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-sources\CompressInMemory\"/>
    </mc:Choice>
  </mc:AlternateContent>
  <bookViews>
    <workbookView xWindow="0" yWindow="0" windowWidth="1287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B6" i="1"/>
</calcChain>
</file>

<file path=xl/sharedStrings.xml><?xml version="1.0" encoding="utf-8"?>
<sst xmlns="http://schemas.openxmlformats.org/spreadsheetml/2006/main" count="6" uniqueCount="6">
  <si>
    <t>Number of Files</t>
  </si>
  <si>
    <t>Compress (%)</t>
  </si>
  <si>
    <t xml:space="preserve"> Decompress Size(kb)</t>
  </si>
  <si>
    <t>Compress Size(kb)</t>
  </si>
  <si>
    <t>Time to Compress(mil)</t>
  </si>
  <si>
    <t>Time to Decompress(mil)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</si>
</sst>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28" sqref="C28:F28"/>
    </sheetView>
  </sheetViews>
  <sheetFormatPr defaultRowHeight="15" x14ac:dyDescent="0.25"/>
  <cols>
    <col min="1" max="1" width="23.7109375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2</v>
      </c>
      <c r="B2" s="2">
        <v>44791</v>
      </c>
      <c r="C2" s="2">
        <v>44791</v>
      </c>
      <c r="D2" s="2">
        <v>44791</v>
      </c>
      <c r="E2" s="2">
        <v>44791</v>
      </c>
      <c r="F2" s="2">
        <v>44791</v>
      </c>
      <c r="G2" s="2">
        <v>44791</v>
      </c>
      <c r="H2" s="2">
        <v>44791</v>
      </c>
      <c r="I2" s="2">
        <v>44791</v>
      </c>
      <c r="J2" s="2">
        <v>44791</v>
      </c>
      <c r="K2" s="2">
        <v>44791</v>
      </c>
    </row>
    <row r="3" spans="1:11" x14ac:dyDescent="0.25">
      <c r="A3" s="1" t="s">
        <v>3</v>
      </c>
      <c r="B3" s="2">
        <v>1579</v>
      </c>
      <c r="C3" s="2">
        <v>1579</v>
      </c>
      <c r="D3" s="2">
        <v>1579</v>
      </c>
      <c r="E3" s="2">
        <v>1579</v>
      </c>
      <c r="F3" s="2">
        <v>1579</v>
      </c>
      <c r="G3" s="2">
        <v>1579</v>
      </c>
      <c r="H3" s="2">
        <v>1579</v>
      </c>
      <c r="I3" s="2">
        <v>1579</v>
      </c>
      <c r="J3" s="2">
        <v>1579</v>
      </c>
      <c r="K3" s="2">
        <v>1579</v>
      </c>
    </row>
    <row r="4" spans="1:11" x14ac:dyDescent="0.25">
      <c r="A4" s="1" t="s">
        <v>4</v>
      </c>
      <c r="B4" s="2">
        <v>579</v>
      </c>
      <c r="C4" s="2">
        <v>547</v>
      </c>
      <c r="D4" s="2">
        <v>600</v>
      </c>
      <c r="E4" s="2">
        <v>786</v>
      </c>
      <c r="F4" s="2">
        <v>1028</v>
      </c>
      <c r="G4" s="2">
        <v>158</v>
      </c>
      <c r="H4" s="2">
        <v>1270</v>
      </c>
      <c r="I4" s="2">
        <v>1351</v>
      </c>
      <c r="J4" s="2">
        <v>1605</v>
      </c>
      <c r="K4" s="2">
        <v>1679</v>
      </c>
    </row>
    <row r="5" spans="1:11" x14ac:dyDescent="0.25">
      <c r="A5" s="1" t="s">
        <v>5</v>
      </c>
      <c r="B5" s="2">
        <v>741</v>
      </c>
      <c r="C5" s="2">
        <v>909</v>
      </c>
      <c r="D5" s="2">
        <v>1052</v>
      </c>
      <c r="E5" s="2">
        <v>1356</v>
      </c>
      <c r="F5" s="2">
        <v>1186</v>
      </c>
      <c r="G5" s="2">
        <v>1532</v>
      </c>
      <c r="H5" s="2">
        <v>1783</v>
      </c>
      <c r="I5" s="2">
        <v>2030</v>
      </c>
      <c r="J5" s="2">
        <v>2280</v>
      </c>
      <c r="K5" s="2">
        <v>2655</v>
      </c>
    </row>
    <row r="6" spans="1:11" x14ac:dyDescent="0.25">
      <c r="A6" s="1" t="s">
        <v>1</v>
      </c>
      <c r="B6" s="2">
        <f>((B3*100)/B2)-100</f>
        <v>-96.474738228662005</v>
      </c>
      <c r="C6" s="2">
        <f t="shared" ref="C6:K6" si="0">((C3*100)/C2)-100</f>
        <v>-96.474738228662005</v>
      </c>
      <c r="D6" s="2">
        <f t="shared" si="0"/>
        <v>-96.474738228662005</v>
      </c>
      <c r="E6" s="2">
        <f t="shared" si="0"/>
        <v>-96.474738228662005</v>
      </c>
      <c r="F6" s="2">
        <f t="shared" si="0"/>
        <v>-96.474738228662005</v>
      </c>
      <c r="G6" s="2">
        <f t="shared" si="0"/>
        <v>-96.474738228662005</v>
      </c>
      <c r="H6" s="2">
        <f t="shared" si="0"/>
        <v>-96.474738228662005</v>
      </c>
      <c r="I6" s="2">
        <f t="shared" si="0"/>
        <v>-96.474738228662005</v>
      </c>
      <c r="J6" s="2">
        <f t="shared" si="0"/>
        <v>-96.474738228662005</v>
      </c>
      <c r="K6" s="2">
        <f t="shared" si="0"/>
        <v>-96.474738228662005</v>
      </c>
    </row>
    <row r="8" spans="1:11" x14ac:dyDescent="0.25">
      <c r="C8" s="2">
        <v>556</v>
      </c>
      <c r="D8" s="2">
        <v>586</v>
      </c>
      <c r="E8" s="2">
        <v>750</v>
      </c>
      <c r="F8" s="2">
        <v>1477</v>
      </c>
      <c r="G8" s="2">
        <v>1534</v>
      </c>
      <c r="H8" s="2">
        <v>1863</v>
      </c>
      <c r="I8" s="2">
        <v>2031</v>
      </c>
      <c r="J8" s="2">
        <v>2125</v>
      </c>
      <c r="K8" s="2">
        <v>2004</v>
      </c>
    </row>
    <row r="9" spans="1:11" x14ac:dyDescent="0.25">
      <c r="C9" s="2">
        <v>538</v>
      </c>
      <c r="D9" s="2">
        <v>601</v>
      </c>
      <c r="E9" s="2">
        <v>782</v>
      </c>
      <c r="F9" s="2">
        <v>1297</v>
      </c>
      <c r="G9" s="2">
        <v>1488</v>
      </c>
      <c r="H9" s="2">
        <v>1879</v>
      </c>
      <c r="I9" s="2">
        <v>2046</v>
      </c>
      <c r="J9" s="2">
        <v>2044</v>
      </c>
      <c r="K9" s="2">
        <v>1979</v>
      </c>
    </row>
    <row r="10" spans="1:11" x14ac:dyDescent="0.25">
      <c r="C10" s="3"/>
      <c r="D10" s="2">
        <v>612</v>
      </c>
      <c r="E10" s="2">
        <v>784</v>
      </c>
      <c r="F10" s="2">
        <v>1042</v>
      </c>
      <c r="G10" s="2">
        <v>777</v>
      </c>
      <c r="H10" s="2">
        <v>1750</v>
      </c>
      <c r="I10" s="2">
        <v>2047</v>
      </c>
      <c r="J10" s="2">
        <v>2001</v>
      </c>
      <c r="K10" s="2">
        <v>2048</v>
      </c>
    </row>
    <row r="11" spans="1:11" x14ac:dyDescent="0.25">
      <c r="C11" s="2">
        <v>843</v>
      </c>
      <c r="D11" s="3"/>
      <c r="E11" s="2">
        <v>831</v>
      </c>
      <c r="F11" s="2">
        <v>662</v>
      </c>
      <c r="G11" s="2">
        <v>785</v>
      </c>
      <c r="H11" s="2">
        <v>835</v>
      </c>
      <c r="I11" s="2">
        <v>926</v>
      </c>
      <c r="J11" s="2">
        <v>1957</v>
      </c>
      <c r="K11" s="2">
        <v>2121</v>
      </c>
    </row>
    <row r="12" spans="1:11" x14ac:dyDescent="0.25">
      <c r="C12" s="2">
        <v>975</v>
      </c>
      <c r="D12" s="2">
        <v>981</v>
      </c>
      <c r="E12" s="3"/>
      <c r="F12" s="2">
        <v>663</v>
      </c>
      <c r="G12" s="2">
        <v>1579</v>
      </c>
      <c r="H12" s="2">
        <v>842</v>
      </c>
      <c r="I12" s="2">
        <v>930</v>
      </c>
      <c r="J12" s="2">
        <v>2114</v>
      </c>
      <c r="K12" s="2">
        <v>2203</v>
      </c>
    </row>
    <row r="13" spans="1:11" x14ac:dyDescent="0.25">
      <c r="C13" s="3"/>
      <c r="D13" s="2">
        <v>1028</v>
      </c>
      <c r="E13" s="2">
        <v>1250</v>
      </c>
      <c r="F13" s="3"/>
      <c r="G13" s="2">
        <v>785</v>
      </c>
      <c r="H13" s="2">
        <v>869</v>
      </c>
      <c r="I13" s="2">
        <v>958</v>
      </c>
      <c r="J13" s="2">
        <v>1044</v>
      </c>
      <c r="K13" s="2">
        <v>2197</v>
      </c>
    </row>
    <row r="14" spans="1:11" x14ac:dyDescent="0.25">
      <c r="C14" s="3"/>
      <c r="D14" s="2">
        <v>1148</v>
      </c>
      <c r="E14" s="2">
        <v>1288</v>
      </c>
      <c r="F14" s="2">
        <v>1080</v>
      </c>
      <c r="G14" s="3"/>
      <c r="H14" s="2">
        <v>858</v>
      </c>
      <c r="I14" s="2">
        <v>953</v>
      </c>
      <c r="J14" s="2">
        <v>1056</v>
      </c>
      <c r="K14" s="2">
        <v>972</v>
      </c>
    </row>
    <row r="15" spans="1:11" x14ac:dyDescent="0.25">
      <c r="C15" s="3"/>
      <c r="D15" s="3"/>
      <c r="E15" s="2">
        <v>1439</v>
      </c>
      <c r="F15" s="2">
        <v>1134</v>
      </c>
      <c r="G15" s="2">
        <v>1391</v>
      </c>
      <c r="H15" s="3"/>
      <c r="I15" s="2">
        <v>919</v>
      </c>
      <c r="J15" s="2">
        <v>1058</v>
      </c>
      <c r="K15" s="2">
        <v>1154</v>
      </c>
    </row>
    <row r="16" spans="1:11" x14ac:dyDescent="0.25">
      <c r="C16" s="3"/>
      <c r="D16" s="3"/>
      <c r="E16" s="2">
        <v>1449</v>
      </c>
      <c r="F16" s="2">
        <v>1146</v>
      </c>
      <c r="G16" s="2">
        <v>1444</v>
      </c>
      <c r="H16" s="2">
        <v>1622</v>
      </c>
      <c r="I16" s="3"/>
      <c r="J16" s="2">
        <v>1047</v>
      </c>
      <c r="K16" s="2">
        <v>1114</v>
      </c>
    </row>
    <row r="17" spans="3:11" x14ac:dyDescent="0.25">
      <c r="C17" s="3"/>
      <c r="D17" s="3"/>
      <c r="E17" s="3"/>
      <c r="F17" s="2">
        <v>1254</v>
      </c>
      <c r="G17" s="2">
        <v>1465</v>
      </c>
      <c r="H17" s="2">
        <v>1704</v>
      </c>
      <c r="I17" s="2">
        <v>1874</v>
      </c>
      <c r="J17" s="3"/>
      <c r="K17" s="2">
        <v>1005</v>
      </c>
    </row>
    <row r="18" spans="3:11" x14ac:dyDescent="0.25">
      <c r="C18" s="3"/>
      <c r="D18" s="3"/>
      <c r="E18" s="3"/>
      <c r="F18" s="2">
        <v>1320</v>
      </c>
      <c r="G18" s="2">
        <v>1617</v>
      </c>
      <c r="H18" s="2">
        <v>1708</v>
      </c>
      <c r="I18" s="2">
        <v>1909</v>
      </c>
      <c r="J18" s="2">
        <v>2119</v>
      </c>
      <c r="K18" s="3"/>
    </row>
    <row r="19" spans="3:11" x14ac:dyDescent="0.25">
      <c r="C19" s="3"/>
      <c r="D19" s="3"/>
      <c r="E19" s="3"/>
      <c r="F19" s="3"/>
      <c r="G19" s="2">
        <v>1632</v>
      </c>
      <c r="H19" s="2">
        <v>1735</v>
      </c>
      <c r="I19" s="2">
        <v>1937</v>
      </c>
      <c r="J19" s="2">
        <v>2161</v>
      </c>
      <c r="K19" s="2">
        <v>2423</v>
      </c>
    </row>
    <row r="20" spans="3:11" x14ac:dyDescent="0.25">
      <c r="C20" s="3"/>
      <c r="D20" s="3"/>
      <c r="E20" s="3"/>
      <c r="F20" s="3"/>
      <c r="G20" s="2">
        <v>1648</v>
      </c>
      <c r="H20" s="2">
        <v>1891</v>
      </c>
      <c r="I20" s="2">
        <v>1948</v>
      </c>
      <c r="J20" s="2">
        <v>2182</v>
      </c>
      <c r="K20" s="2">
        <v>2555</v>
      </c>
    </row>
    <row r="21" spans="3:11" x14ac:dyDescent="0.25">
      <c r="C21" s="3"/>
      <c r="D21" s="3"/>
      <c r="E21" s="3"/>
      <c r="F21" s="3"/>
      <c r="G21" s="3"/>
      <c r="H21" s="2">
        <v>1904</v>
      </c>
      <c r="I21" s="2">
        <v>2122</v>
      </c>
      <c r="J21" s="2">
        <v>2206</v>
      </c>
      <c r="K21" s="2">
        <v>2557</v>
      </c>
    </row>
    <row r="22" spans="3:11" x14ac:dyDescent="0.25">
      <c r="C22" s="3"/>
      <c r="D22" s="3"/>
      <c r="E22" s="3"/>
      <c r="F22" s="3"/>
      <c r="G22" s="3"/>
      <c r="H22" s="2">
        <v>1919</v>
      </c>
      <c r="I22" s="2">
        <v>2150</v>
      </c>
      <c r="J22" s="2">
        <v>2310</v>
      </c>
      <c r="K22" s="2">
        <v>2588</v>
      </c>
    </row>
    <row r="23" spans="3:11" x14ac:dyDescent="0.25">
      <c r="C23" s="3"/>
      <c r="D23" s="3"/>
      <c r="E23" s="3"/>
      <c r="F23" s="3"/>
      <c r="G23" s="3"/>
      <c r="H23" s="3"/>
      <c r="I23" s="2">
        <v>2150</v>
      </c>
      <c r="J23" s="2">
        <v>2356</v>
      </c>
      <c r="K23" s="2">
        <v>2617</v>
      </c>
    </row>
    <row r="24" spans="3:11" x14ac:dyDescent="0.25">
      <c r="C24" s="3"/>
      <c r="D24" s="3"/>
      <c r="E24" s="3"/>
      <c r="F24" s="3"/>
      <c r="G24" s="3"/>
      <c r="H24" s="3"/>
      <c r="I24" s="2">
        <v>2153</v>
      </c>
      <c r="J24" s="2">
        <v>2378</v>
      </c>
      <c r="K24" s="2">
        <v>2644</v>
      </c>
    </row>
    <row r="25" spans="3:11" x14ac:dyDescent="0.25">
      <c r="C25" s="3"/>
      <c r="D25" s="3"/>
      <c r="E25" s="3"/>
      <c r="F25" s="3"/>
      <c r="G25" s="3"/>
      <c r="H25" s="3"/>
      <c r="I25" s="3"/>
      <c r="J25" s="2">
        <v>2403</v>
      </c>
      <c r="K25" s="2">
        <v>2754</v>
      </c>
    </row>
    <row r="26" spans="3:11" x14ac:dyDescent="0.25">
      <c r="C26" s="3"/>
      <c r="D26" s="3"/>
      <c r="E26" s="3"/>
      <c r="F26" s="3"/>
      <c r="G26" s="3"/>
      <c r="H26" s="3"/>
      <c r="I26" s="3"/>
      <c r="J26" s="2">
        <v>2405</v>
      </c>
      <c r="K26" s="2">
        <v>2801</v>
      </c>
    </row>
    <row r="27" spans="3:11" x14ac:dyDescent="0.25">
      <c r="C27" s="3"/>
      <c r="D27" s="3"/>
      <c r="E27" s="3"/>
      <c r="F27" s="3"/>
      <c r="G27" s="3"/>
      <c r="H27" s="3"/>
      <c r="I27" s="3"/>
      <c r="J27" s="3"/>
      <c r="K27" s="2">
        <v>2805</v>
      </c>
    </row>
    <row r="28" spans="3:11" x14ac:dyDescent="0.25">
      <c r="C28" s="3"/>
      <c r="D28" s="3"/>
      <c r="E28" s="3"/>
      <c r="F28" s="3"/>
      <c r="G28" s="3"/>
      <c r="H28" s="3"/>
      <c r="I28" s="3"/>
      <c r="J28" s="3"/>
      <c r="K28" s="2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Pesquisas Eldorado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Oliveira Souza</dc:creator>
  <cp:lastModifiedBy>Daniel de Oliveira Souza</cp:lastModifiedBy>
  <dcterms:created xsi:type="dcterms:W3CDTF">2020-10-19T11:25:36Z</dcterms:created>
  <dcterms:modified xsi:type="dcterms:W3CDTF">2020-10-19T11:54:36Z</dcterms:modified>
</cp:coreProperties>
</file>