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lbe\OneDrive\Desktop\ECE220 Lab4\ece220\Full_MOSFET\"/>
    </mc:Choice>
  </mc:AlternateContent>
  <xr:revisionPtr revIDLastSave="0" documentId="13_ncr:1_{8C27445C-177B-4726-A9F2-2A12C6EDFAE8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20um" sheetId="1" r:id="rId1"/>
    <sheet name="5um" sheetId="2" r:id="rId2"/>
  </sheets>
  <externalReferences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<sst xmlns="http://schemas.openxmlformats.org/spreadsheetml/2006/main" count="12" uniqueCount="7">
  <si>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ID2</t>
  </si>
  <si>
    <t>VD</t>
  </si>
  <si>
    <t>ID</t>
  </si>
  <si>
    <t>Column1</t>
  </si>
  <si>
    <t>400µm</t>
  </si>
  <si>
    <t>200µm</t>
  </si>
  <si>
    <t>100µm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</si>
</sst>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Voltage Sweep Value (V)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33185536273985"/>
          <c:y val="6.9293873681115031E-2"/>
          <c:w val="0.74961608439721739"/>
          <c:h val="0.92072219884298112"/>
        </c:manualLayout>
      </c:layout>
      <c:lineChart>
        <c:grouping val="standard"/>
        <c:varyColors val="0"/>
        <c:ser>
          <c:idx val="0"/>
          <c:order val="0"/>
          <c:tx>
            <c:strRef>
              <c:f>'20um'!$Q$1</c:f>
              <c:strCache>
                <c:ptCount val="1"/>
                <c:pt idx="0">
                  <c:v>100µm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2.121547108995318E-2"/>
                  <c:y val="-9.0214056416714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954D-495B-B37F-C190D85220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'20um'!$Q$2:$Q$103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-1.2615E-7</c:v>
                </c:pt>
                <c:pt idx="2">
                  <c:v>2.9019999999999999E-6</c:v>
                </c:pt>
                <c:pt idx="3">
                  <c:v>4.9049999999999996E-6</c:v>
                </c:pt>
                <c:pt idx="4">
                  <c:v>6.3269000000000004E-6</c:v>
                </c:pt>
                <c:pt idx="5">
                  <c:v>7.4965000000000001E-6</c:v>
                </c:pt>
                <c:pt idx="6">
                  <c:v>8.551E-6</c:v>
                </c:pt>
                <c:pt idx="7">
                  <c:v>9.4207999999999997E-6</c:v>
                </c:pt>
                <c:pt idx="8">
                  <c:v>1.0251000000000001E-5</c:v>
                </c:pt>
                <c:pt idx="9">
                  <c:v>1.0985000000000001E-5</c:v>
                </c:pt>
                <c:pt idx="10">
                  <c:v>1.172E-5</c:v>
                </c:pt>
                <c:pt idx="11">
                  <c:v>1.2325E-5</c:v>
                </c:pt>
                <c:pt idx="12">
                  <c:v>1.289E-5</c:v>
                </c:pt>
                <c:pt idx="13">
                  <c:v>1.341E-5</c:v>
                </c:pt>
                <c:pt idx="14">
                  <c:v>1.3879999999999999E-5</c:v>
                </c:pt>
                <c:pt idx="15">
                  <c:v>1.434E-5</c:v>
                </c:pt>
                <c:pt idx="16">
                  <c:v>1.4745E-5</c:v>
                </c:pt>
                <c:pt idx="17">
                  <c:v>1.5119999999999999E-5</c:v>
                </c:pt>
                <c:pt idx="18">
                  <c:v>1.5475E-5</c:v>
                </c:pt>
                <c:pt idx="19">
                  <c:v>1.5775000000000001E-5</c:v>
                </c:pt>
                <c:pt idx="20">
                  <c:v>1.6084999999999999E-5</c:v>
                </c:pt>
                <c:pt idx="21">
                  <c:v>1.6354999999999998E-5</c:v>
                </c:pt>
                <c:pt idx="22">
                  <c:v>1.6614999999999999E-5</c:v>
                </c:pt>
                <c:pt idx="23">
                  <c:v>1.6860000000000001E-5</c:v>
                </c:pt>
                <c:pt idx="24">
                  <c:v>1.7065E-5</c:v>
                </c:pt>
                <c:pt idx="25">
                  <c:v>1.7283999999999999E-5</c:v>
                </c:pt>
                <c:pt idx="26">
                  <c:v>1.7473999999999999E-5</c:v>
                </c:pt>
                <c:pt idx="27">
                  <c:v>1.766E-5</c:v>
                </c:pt>
                <c:pt idx="28">
                  <c:v>1.7839E-5</c:v>
                </c:pt>
                <c:pt idx="29">
                  <c:v>1.7989E-5</c:v>
                </c:pt>
                <c:pt idx="30">
                  <c:v>1.8150000000000001E-5</c:v>
                </c:pt>
                <c:pt idx="31">
                  <c:v>1.8289999999999999E-5</c:v>
                </c:pt>
                <c:pt idx="32">
                  <c:v>1.8423999999999998E-5</c:v>
                </c:pt>
                <c:pt idx="33">
                  <c:v>1.8559E-5</c:v>
                </c:pt>
                <c:pt idx="34">
                  <c:v>1.8675E-5</c:v>
                </c:pt>
                <c:pt idx="35">
                  <c:v>1.8794999999999999E-5</c:v>
                </c:pt>
                <c:pt idx="36">
                  <c:v>1.8904999999999999E-5</c:v>
                </c:pt>
                <c:pt idx="37">
                  <c:v>1.9015E-5</c:v>
                </c:pt>
                <c:pt idx="38">
                  <c:v>1.912E-5</c:v>
                </c:pt>
                <c:pt idx="39">
                  <c:v>1.9208999999999999E-5</c:v>
                </c:pt>
                <c:pt idx="40">
                  <c:v>1.931E-5</c:v>
                </c:pt>
                <c:pt idx="41">
                  <c:v>1.9398999999999998E-5</c:v>
                </c:pt>
                <c:pt idx="42">
                  <c:v>1.9485000000000001E-5</c:v>
                </c:pt>
                <c:pt idx="43">
                  <c:v>1.9579999999999999E-5</c:v>
                </c:pt>
                <c:pt idx="44">
                  <c:v>1.9644E-5</c:v>
                </c:pt>
                <c:pt idx="45">
                  <c:v>1.9738999999999999E-5</c:v>
                </c:pt>
                <c:pt idx="46">
                  <c:v>1.9814999999999999E-5</c:v>
                </c:pt>
                <c:pt idx="47">
                  <c:v>1.9885E-5</c:v>
                </c:pt>
                <c:pt idx="48">
                  <c:v>1.9959999999999999E-5</c:v>
                </c:pt>
                <c:pt idx="49">
                  <c:v>2.003E-5</c:v>
                </c:pt>
                <c:pt idx="50">
                  <c:v>2.0109999999999999E-5</c:v>
                </c:pt>
                <c:pt idx="51">
                  <c:v>2.0174999999999999E-5</c:v>
                </c:pt>
                <c:pt idx="52">
                  <c:v>2.0245E-5</c:v>
                </c:pt>
                <c:pt idx="53">
                  <c:v>2.0315000000000001E-5</c:v>
                </c:pt>
                <c:pt idx="54">
                  <c:v>2.0380000000000001E-5</c:v>
                </c:pt>
                <c:pt idx="55">
                  <c:v>2.0443999999999999E-5</c:v>
                </c:pt>
                <c:pt idx="56">
                  <c:v>2.0499000000000001E-5</c:v>
                </c:pt>
                <c:pt idx="57">
                  <c:v>2.056E-5</c:v>
                </c:pt>
                <c:pt idx="58">
                  <c:v>2.0630000000000001E-5</c:v>
                </c:pt>
                <c:pt idx="59">
                  <c:v>2.0679999999999999E-5</c:v>
                </c:pt>
                <c:pt idx="60">
                  <c:v>2.075E-5</c:v>
                </c:pt>
                <c:pt idx="61">
                  <c:v>2.0805000000000002E-5</c:v>
                </c:pt>
                <c:pt idx="62">
                  <c:v>2.0869999999999998E-5</c:v>
                </c:pt>
                <c:pt idx="63">
                  <c:v>2.0925E-5</c:v>
                </c:pt>
                <c:pt idx="64">
                  <c:v>2.0985E-5</c:v>
                </c:pt>
                <c:pt idx="65">
                  <c:v>2.1044999999999999E-5</c:v>
                </c:pt>
                <c:pt idx="66">
                  <c:v>2.1094000000000002E-5</c:v>
                </c:pt>
                <c:pt idx="67">
                  <c:v>2.1155E-5</c:v>
                </c:pt>
                <c:pt idx="68">
                  <c:v>2.1214999999999999E-5</c:v>
                </c:pt>
                <c:pt idx="69">
                  <c:v>2.126E-5</c:v>
                </c:pt>
                <c:pt idx="70">
                  <c:v>2.1319999999999999E-5</c:v>
                </c:pt>
                <c:pt idx="71">
                  <c:v>2.137E-5</c:v>
                </c:pt>
                <c:pt idx="72">
                  <c:v>2.143E-5</c:v>
                </c:pt>
                <c:pt idx="73">
                  <c:v>2.1489E-5</c:v>
                </c:pt>
                <c:pt idx="74">
                  <c:v>2.1529E-5</c:v>
                </c:pt>
                <c:pt idx="75">
                  <c:v>2.1590000000000002E-5</c:v>
                </c:pt>
                <c:pt idx="76">
                  <c:v>2.1645E-5</c:v>
                </c:pt>
                <c:pt idx="77">
                  <c:v>2.1695000000000002E-5</c:v>
                </c:pt>
                <c:pt idx="78">
                  <c:v>2.1759E-5</c:v>
                </c:pt>
                <c:pt idx="79">
                  <c:v>2.1804999999999999E-5</c:v>
                </c:pt>
                <c:pt idx="80">
                  <c:v>2.1865000000000002E-5</c:v>
                </c:pt>
                <c:pt idx="81">
                  <c:v>2.1905000000000001E-5</c:v>
                </c:pt>
                <c:pt idx="82">
                  <c:v>2.1963999999999998E-5</c:v>
                </c:pt>
                <c:pt idx="83">
                  <c:v>2.2014999999999998E-5</c:v>
                </c:pt>
                <c:pt idx="84">
                  <c:v>2.207E-5</c:v>
                </c:pt>
                <c:pt idx="85">
                  <c:v>2.2124E-5</c:v>
                </c:pt>
                <c:pt idx="86">
                  <c:v>2.2169999999999999E-5</c:v>
                </c:pt>
                <c:pt idx="87">
                  <c:v>2.2225000000000002E-5</c:v>
                </c:pt>
                <c:pt idx="88">
                  <c:v>2.228E-5</c:v>
                </c:pt>
                <c:pt idx="89">
                  <c:v>2.2325000000000001E-5</c:v>
                </c:pt>
                <c:pt idx="90">
                  <c:v>2.2379999999999999E-5</c:v>
                </c:pt>
                <c:pt idx="91">
                  <c:v>2.243E-5</c:v>
                </c:pt>
                <c:pt idx="92">
                  <c:v>2.2484999999999999E-5</c:v>
                </c:pt>
                <c:pt idx="93">
                  <c:v>2.2540000000000001E-5</c:v>
                </c:pt>
                <c:pt idx="94">
                  <c:v>2.2589999999999999E-5</c:v>
                </c:pt>
                <c:pt idx="95">
                  <c:v>2.2645000000000001E-5</c:v>
                </c:pt>
                <c:pt idx="96">
                  <c:v>2.27E-5</c:v>
                </c:pt>
                <c:pt idx="97">
                  <c:v>2.2755000000000002E-5</c:v>
                </c:pt>
                <c:pt idx="98">
                  <c:v>2.2804000000000001E-5</c:v>
                </c:pt>
                <c:pt idx="99">
                  <c:v>2.2864999999999999E-5</c:v>
                </c:pt>
                <c:pt idx="100">
                  <c:v>2.2925000000000002E-5</c:v>
                </c:pt>
                <c:pt idx="101">
                  <c:v>2.2979000000000001E-5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4D-495B-B37F-C190D85220A7}"/>
            </c:ext>
          </c:extLst>
        </c:ser>
        <c:ser>
          <c:idx val="8"/>
          <c:order val="1"/>
          <c:tx>
            <c:strRef>
              <c:f>'20um'!$R$1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'20um'!$R$2:$R$103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4D-495B-B37F-C190D85220A7}"/>
            </c:ext>
          </c:extLst>
        </c:ser>
        <c:ser>
          <c:idx val="9"/>
          <c:order val="2"/>
          <c:tx>
            <c:strRef>
              <c:f>'20um'!$S$1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'20um'!$S$2:$S$103</c:f>
              <c:numCache>
                <c:formatCode>0.00E+00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54D-495B-B37F-C190D85220A7}"/>
            </c:ext>
          </c:extLst>
        </c:ser>
        <c:ser>
          <c:idx val="10"/>
          <c:order val="3"/>
          <c:tx>
            <c:strRef>
              <c:f>'20um'!$T$1</c:f>
              <c:strCache>
                <c:ptCount val="1"/>
                <c:pt idx="0">
                  <c:v>200µm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4.7734809952394722E-2"/>
                  <c:y val="-9.0214056416714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954D-495B-B37F-C190D85220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'20um'!$T$2:$T$103</c:f>
              <c:numCache>
                <c:formatCode>0.00E+00</c:formatCode>
                <c:ptCount val="102"/>
                <c:pt idx="0">
                  <c:v>-1.35E-7</c:v>
                </c:pt>
                <c:pt idx="1">
                  <c:v>3.8E-6</c:v>
                </c:pt>
                <c:pt idx="2">
                  <c:v>5.8900000000000004E-6</c:v>
                </c:pt>
                <c:pt idx="3">
                  <c:v>7.34E-6</c:v>
                </c:pt>
                <c:pt idx="4">
                  <c:v>8.4300000000000006E-6</c:v>
                </c:pt>
                <c:pt idx="5">
                  <c:v>9.3300000000000005E-6</c:v>
                </c:pt>
                <c:pt idx="6">
                  <c:v>1.01E-5</c:v>
                </c:pt>
                <c:pt idx="7">
                  <c:v>1.0699999999999999E-5</c:v>
                </c:pt>
                <c:pt idx="8">
                  <c:v>1.13E-5</c:v>
                </c:pt>
                <c:pt idx="9">
                  <c:v>1.1800000000000001E-5</c:v>
                </c:pt>
                <c:pt idx="10">
                  <c:v>1.2300000000000001E-5</c:v>
                </c:pt>
                <c:pt idx="11">
                  <c:v>1.27E-5</c:v>
                </c:pt>
                <c:pt idx="12">
                  <c:v>1.31E-5</c:v>
                </c:pt>
                <c:pt idx="13">
                  <c:v>1.34E-5</c:v>
                </c:pt>
                <c:pt idx="14">
                  <c:v>1.3699999999999999E-5</c:v>
                </c:pt>
                <c:pt idx="15">
                  <c:v>1.4E-5</c:v>
                </c:pt>
                <c:pt idx="16">
                  <c:v>1.43E-5</c:v>
                </c:pt>
                <c:pt idx="17">
                  <c:v>1.45E-5</c:v>
                </c:pt>
                <c:pt idx="18">
                  <c:v>1.47E-5</c:v>
                </c:pt>
                <c:pt idx="19">
                  <c:v>1.49E-5</c:v>
                </c:pt>
                <c:pt idx="20">
                  <c:v>1.5099999999999999E-5</c:v>
                </c:pt>
                <c:pt idx="21">
                  <c:v>1.5299999999999999E-5</c:v>
                </c:pt>
                <c:pt idx="22">
                  <c:v>1.5500000000000001E-5</c:v>
                </c:pt>
                <c:pt idx="23">
                  <c:v>1.56E-5</c:v>
                </c:pt>
                <c:pt idx="24">
                  <c:v>1.5699999999999999E-5</c:v>
                </c:pt>
                <c:pt idx="25">
                  <c:v>1.59E-5</c:v>
                </c:pt>
                <c:pt idx="26">
                  <c:v>1.5999999999999999E-5</c:v>
                </c:pt>
                <c:pt idx="27">
                  <c:v>1.6099999999999998E-5</c:v>
                </c:pt>
                <c:pt idx="28">
                  <c:v>1.6200000000000001E-5</c:v>
                </c:pt>
                <c:pt idx="29">
                  <c:v>1.63E-5</c:v>
                </c:pt>
                <c:pt idx="30">
                  <c:v>1.6399999999999999E-5</c:v>
                </c:pt>
                <c:pt idx="31">
                  <c:v>1.6500000000000001E-5</c:v>
                </c:pt>
                <c:pt idx="32">
                  <c:v>1.66E-5</c:v>
                </c:pt>
                <c:pt idx="33">
                  <c:v>1.6699999999999999E-5</c:v>
                </c:pt>
                <c:pt idx="34">
                  <c:v>1.6799999999999998E-5</c:v>
                </c:pt>
                <c:pt idx="35">
                  <c:v>1.6799999999999998E-5</c:v>
                </c:pt>
                <c:pt idx="36">
                  <c:v>1.6900000000000001E-5</c:v>
                </c:pt>
                <c:pt idx="37">
                  <c:v>1.7E-5</c:v>
                </c:pt>
                <c:pt idx="38">
                  <c:v>1.7099999999999999E-5</c:v>
                </c:pt>
                <c:pt idx="39">
                  <c:v>1.7099999999999999E-5</c:v>
                </c:pt>
                <c:pt idx="40">
                  <c:v>1.7200000000000001E-5</c:v>
                </c:pt>
                <c:pt idx="41">
                  <c:v>1.7200000000000001E-5</c:v>
                </c:pt>
                <c:pt idx="42">
                  <c:v>1.73E-5</c:v>
                </c:pt>
                <c:pt idx="43">
                  <c:v>1.7399999999999999E-5</c:v>
                </c:pt>
                <c:pt idx="44">
                  <c:v>1.7399999999999999E-5</c:v>
                </c:pt>
                <c:pt idx="45">
                  <c:v>1.7499999999999998E-5</c:v>
                </c:pt>
                <c:pt idx="46">
                  <c:v>1.7499999999999998E-5</c:v>
                </c:pt>
                <c:pt idx="47">
                  <c:v>1.7600000000000001E-5</c:v>
                </c:pt>
                <c:pt idx="48">
                  <c:v>1.7600000000000001E-5</c:v>
                </c:pt>
                <c:pt idx="49">
                  <c:v>1.77E-5</c:v>
                </c:pt>
                <c:pt idx="50">
                  <c:v>1.77E-5</c:v>
                </c:pt>
                <c:pt idx="51">
                  <c:v>1.7799999999999999E-5</c:v>
                </c:pt>
                <c:pt idx="52">
                  <c:v>1.7799999999999999E-5</c:v>
                </c:pt>
                <c:pt idx="53">
                  <c:v>1.7900000000000001E-5</c:v>
                </c:pt>
                <c:pt idx="54">
                  <c:v>1.7900000000000001E-5</c:v>
                </c:pt>
                <c:pt idx="55">
                  <c:v>1.8E-5</c:v>
                </c:pt>
                <c:pt idx="56">
                  <c:v>1.8E-5</c:v>
                </c:pt>
                <c:pt idx="57">
                  <c:v>1.8099999999999999E-5</c:v>
                </c:pt>
                <c:pt idx="58">
                  <c:v>1.8099999999999999E-5</c:v>
                </c:pt>
                <c:pt idx="59">
                  <c:v>1.8199999999999999E-5</c:v>
                </c:pt>
                <c:pt idx="60">
                  <c:v>1.8199999999999999E-5</c:v>
                </c:pt>
                <c:pt idx="61">
                  <c:v>1.8300000000000001E-5</c:v>
                </c:pt>
                <c:pt idx="62">
                  <c:v>1.8300000000000001E-5</c:v>
                </c:pt>
                <c:pt idx="63">
                  <c:v>1.8300000000000001E-5</c:v>
                </c:pt>
                <c:pt idx="64">
                  <c:v>1.84E-5</c:v>
                </c:pt>
                <c:pt idx="65">
                  <c:v>1.84E-5</c:v>
                </c:pt>
                <c:pt idx="66">
                  <c:v>1.8499999999999999E-5</c:v>
                </c:pt>
                <c:pt idx="67">
                  <c:v>1.8499999999999999E-5</c:v>
                </c:pt>
                <c:pt idx="68">
                  <c:v>1.8499999999999999E-5</c:v>
                </c:pt>
                <c:pt idx="69">
                  <c:v>1.8600000000000001E-5</c:v>
                </c:pt>
                <c:pt idx="70">
                  <c:v>1.8600000000000001E-5</c:v>
                </c:pt>
                <c:pt idx="71">
                  <c:v>1.8700000000000001E-5</c:v>
                </c:pt>
                <c:pt idx="72">
                  <c:v>1.8700000000000001E-5</c:v>
                </c:pt>
                <c:pt idx="73">
                  <c:v>1.8700000000000001E-5</c:v>
                </c:pt>
                <c:pt idx="74">
                  <c:v>1.88E-5</c:v>
                </c:pt>
                <c:pt idx="75">
                  <c:v>1.88E-5</c:v>
                </c:pt>
                <c:pt idx="76">
                  <c:v>1.8899999999999999E-5</c:v>
                </c:pt>
                <c:pt idx="77">
                  <c:v>1.8899999999999999E-5</c:v>
                </c:pt>
                <c:pt idx="78">
                  <c:v>1.8899999999999999E-5</c:v>
                </c:pt>
                <c:pt idx="79">
                  <c:v>1.9000000000000001E-5</c:v>
                </c:pt>
                <c:pt idx="80">
                  <c:v>1.9000000000000001E-5</c:v>
                </c:pt>
                <c:pt idx="81">
                  <c:v>1.9000000000000001E-5</c:v>
                </c:pt>
                <c:pt idx="82">
                  <c:v>1.91E-5</c:v>
                </c:pt>
                <c:pt idx="83">
                  <c:v>1.91E-5</c:v>
                </c:pt>
                <c:pt idx="84">
                  <c:v>1.91E-5</c:v>
                </c:pt>
                <c:pt idx="85">
                  <c:v>1.9199999999999999E-5</c:v>
                </c:pt>
                <c:pt idx="86">
                  <c:v>1.9199999999999999E-5</c:v>
                </c:pt>
                <c:pt idx="87">
                  <c:v>1.9300000000000002E-5</c:v>
                </c:pt>
                <c:pt idx="88">
                  <c:v>1.9300000000000002E-5</c:v>
                </c:pt>
                <c:pt idx="89">
                  <c:v>1.9300000000000002E-5</c:v>
                </c:pt>
                <c:pt idx="90">
                  <c:v>1.9400000000000001E-5</c:v>
                </c:pt>
                <c:pt idx="91">
                  <c:v>1.9400000000000001E-5</c:v>
                </c:pt>
                <c:pt idx="92">
                  <c:v>1.9400000000000001E-5</c:v>
                </c:pt>
                <c:pt idx="93">
                  <c:v>1.95E-5</c:v>
                </c:pt>
                <c:pt idx="94">
                  <c:v>1.95E-5</c:v>
                </c:pt>
                <c:pt idx="95">
                  <c:v>1.9599999999999999E-5</c:v>
                </c:pt>
                <c:pt idx="96">
                  <c:v>1.9599999999999999E-5</c:v>
                </c:pt>
                <c:pt idx="97">
                  <c:v>1.9700000000000001E-5</c:v>
                </c:pt>
                <c:pt idx="98">
                  <c:v>1.9700000000000001E-5</c:v>
                </c:pt>
                <c:pt idx="99">
                  <c:v>1.9700000000000001E-5</c:v>
                </c:pt>
                <c:pt idx="100">
                  <c:v>1.98E-5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54D-495B-B37F-C190D85220A7}"/>
            </c:ext>
          </c:extLst>
        </c:ser>
        <c:ser>
          <c:idx val="12"/>
          <c:order val="4"/>
          <c:tx>
            <c:strRef>
              <c:f>'20um'!$V$1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'20um'!$V$2:$V$103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54D-495B-B37F-C190D85220A7}"/>
            </c:ext>
          </c:extLst>
        </c:ser>
        <c:ser>
          <c:idx val="15"/>
          <c:order val="5"/>
          <c:tx>
            <c:strRef>
              <c:f>'20um'!$W$1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'20um'!$W$2:$W$103</c:f>
              <c:numCache>
                <c:formatCode>0.00E+00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54D-495B-B37F-C190D85220A7}"/>
            </c:ext>
          </c:extLst>
        </c:ser>
        <c:ser>
          <c:idx val="17"/>
          <c:order val="6"/>
          <c:tx>
            <c:strRef>
              <c:f>'20um'!$X$1</c:f>
              <c:strCache>
                <c:ptCount val="1"/>
                <c:pt idx="0">
                  <c:v>400µm</c:v>
                </c:pt>
              </c:strCache>
            </c:strRef>
          </c:tx>
          <c:marker>
            <c:symbol val="none"/>
          </c:marker>
          <c:dLbls>
            <c:dLbl>
              <c:idx val="28"/>
              <c:layout>
                <c:manualLayout>
                  <c:x val="0"/>
                  <c:y val="1.5290518036731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954D-495B-B37F-C190D85220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'20um'!$X$2:$X$103</c:f>
              <c:numCache>
                <c:formatCode>0.00E+00</c:formatCode>
                <c:ptCount val="102"/>
                <c:pt idx="0">
                  <c:v>-7.6799999999999999E-7</c:v>
                </c:pt>
                <c:pt idx="1">
                  <c:v>1.4800000000000001E-5</c:v>
                </c:pt>
                <c:pt idx="2">
                  <c:v>2.34E-5</c:v>
                </c:pt>
                <c:pt idx="3">
                  <c:v>2.8799999999999999E-5</c:v>
                </c:pt>
                <c:pt idx="4">
                  <c:v>3.26E-5</c:v>
                </c:pt>
                <c:pt idx="5">
                  <c:v>3.57E-5</c:v>
                </c:pt>
                <c:pt idx="6">
                  <c:v>3.82E-5</c:v>
                </c:pt>
                <c:pt idx="7">
                  <c:v>4.0399999999999999E-5</c:v>
                </c:pt>
                <c:pt idx="8">
                  <c:v>4.2400000000000001E-5</c:v>
                </c:pt>
                <c:pt idx="9">
                  <c:v>4.4100000000000001E-5</c:v>
                </c:pt>
                <c:pt idx="10">
                  <c:v>4.57E-5</c:v>
                </c:pt>
                <c:pt idx="11">
                  <c:v>4.6999999999999997E-5</c:v>
                </c:pt>
                <c:pt idx="12">
                  <c:v>4.8300000000000002E-5</c:v>
                </c:pt>
                <c:pt idx="13">
                  <c:v>4.9400000000000001E-5</c:v>
                </c:pt>
                <c:pt idx="14">
                  <c:v>5.0599999999999997E-5</c:v>
                </c:pt>
                <c:pt idx="15">
                  <c:v>5.1499999999999998E-5</c:v>
                </c:pt>
                <c:pt idx="16">
                  <c:v>5.2500000000000002E-5</c:v>
                </c:pt>
                <c:pt idx="17">
                  <c:v>5.3399999999999997E-5</c:v>
                </c:pt>
                <c:pt idx="18">
                  <c:v>5.3999999999999998E-5</c:v>
                </c:pt>
                <c:pt idx="19">
                  <c:v>5.49E-5</c:v>
                </c:pt>
                <c:pt idx="20">
                  <c:v>5.5500000000000001E-5</c:v>
                </c:pt>
                <c:pt idx="21">
                  <c:v>5.6199999999999997E-5</c:v>
                </c:pt>
                <c:pt idx="22">
                  <c:v>5.6900000000000001E-5</c:v>
                </c:pt>
                <c:pt idx="23">
                  <c:v>5.7299999999999997E-5</c:v>
                </c:pt>
                <c:pt idx="24">
                  <c:v>5.7899999999999998E-5</c:v>
                </c:pt>
                <c:pt idx="25">
                  <c:v>5.8400000000000003E-5</c:v>
                </c:pt>
                <c:pt idx="26">
                  <c:v>5.8900000000000002E-5</c:v>
                </c:pt>
                <c:pt idx="27">
                  <c:v>5.94E-5</c:v>
                </c:pt>
                <c:pt idx="28">
                  <c:v>5.9599999999999999E-5</c:v>
                </c:pt>
                <c:pt idx="29">
                  <c:v>6.02E-5</c:v>
                </c:pt>
                <c:pt idx="30">
                  <c:v>6.05E-5</c:v>
                </c:pt>
                <c:pt idx="31">
                  <c:v>6.0900000000000003E-5</c:v>
                </c:pt>
                <c:pt idx="32">
                  <c:v>6.1299999999999999E-5</c:v>
                </c:pt>
                <c:pt idx="33">
                  <c:v>6.1500000000000004E-5</c:v>
                </c:pt>
                <c:pt idx="34">
                  <c:v>6.19E-5</c:v>
                </c:pt>
                <c:pt idx="35">
                  <c:v>6.2100000000000005E-5</c:v>
                </c:pt>
                <c:pt idx="36">
                  <c:v>6.2399999999999999E-5</c:v>
                </c:pt>
                <c:pt idx="37">
                  <c:v>6.2799999999999995E-5</c:v>
                </c:pt>
                <c:pt idx="38">
                  <c:v>6.2899999999999997E-5</c:v>
                </c:pt>
                <c:pt idx="39">
                  <c:v>6.3299999999999994E-5</c:v>
                </c:pt>
                <c:pt idx="40">
                  <c:v>6.3499999999999999E-5</c:v>
                </c:pt>
                <c:pt idx="41">
                  <c:v>6.3700000000000003E-5</c:v>
                </c:pt>
                <c:pt idx="42">
                  <c:v>6.3999999999999997E-5</c:v>
                </c:pt>
                <c:pt idx="43">
                  <c:v>6.41E-5</c:v>
                </c:pt>
                <c:pt idx="44">
                  <c:v>6.4399999999999993E-5</c:v>
                </c:pt>
                <c:pt idx="45">
                  <c:v>6.4599999999999998E-5</c:v>
                </c:pt>
                <c:pt idx="46">
                  <c:v>6.4800000000000003E-5</c:v>
                </c:pt>
                <c:pt idx="47">
                  <c:v>6.5099999999999997E-5</c:v>
                </c:pt>
                <c:pt idx="48">
                  <c:v>6.5099999999999997E-5</c:v>
                </c:pt>
                <c:pt idx="49">
                  <c:v>6.5500000000000006E-5</c:v>
                </c:pt>
                <c:pt idx="50">
                  <c:v>6.5599999999999995E-5</c:v>
                </c:pt>
                <c:pt idx="51">
                  <c:v>6.58E-5</c:v>
                </c:pt>
                <c:pt idx="52">
                  <c:v>6.6000000000000005E-5</c:v>
                </c:pt>
                <c:pt idx="53">
                  <c:v>6.6000000000000005E-5</c:v>
                </c:pt>
                <c:pt idx="54">
                  <c:v>6.6400000000000001E-5</c:v>
                </c:pt>
                <c:pt idx="55">
                  <c:v>6.6500000000000004E-5</c:v>
                </c:pt>
                <c:pt idx="56">
                  <c:v>6.6699999999999995E-5</c:v>
                </c:pt>
                <c:pt idx="57">
                  <c:v>6.69E-5</c:v>
                </c:pt>
                <c:pt idx="58">
                  <c:v>6.69E-5</c:v>
                </c:pt>
                <c:pt idx="59">
                  <c:v>6.7199999999999994E-5</c:v>
                </c:pt>
                <c:pt idx="60">
                  <c:v>6.7299999999999996E-5</c:v>
                </c:pt>
                <c:pt idx="61">
                  <c:v>6.7500000000000001E-5</c:v>
                </c:pt>
                <c:pt idx="62">
                  <c:v>6.7700000000000006E-5</c:v>
                </c:pt>
                <c:pt idx="63">
                  <c:v>6.7700000000000006E-5</c:v>
                </c:pt>
                <c:pt idx="64">
                  <c:v>6.7999999999999999E-5</c:v>
                </c:pt>
                <c:pt idx="65">
                  <c:v>6.8100000000000002E-5</c:v>
                </c:pt>
                <c:pt idx="66">
                  <c:v>6.8300000000000007E-5</c:v>
                </c:pt>
                <c:pt idx="67">
                  <c:v>6.8499999999999998E-5</c:v>
                </c:pt>
                <c:pt idx="68">
                  <c:v>6.8499999999999998E-5</c:v>
                </c:pt>
                <c:pt idx="69">
                  <c:v>6.8800000000000005E-5</c:v>
                </c:pt>
                <c:pt idx="70">
                  <c:v>6.8800000000000005E-5</c:v>
                </c:pt>
                <c:pt idx="71">
                  <c:v>6.8999999999999997E-5</c:v>
                </c:pt>
                <c:pt idx="72">
                  <c:v>6.9200000000000002E-5</c:v>
                </c:pt>
                <c:pt idx="73">
                  <c:v>6.9200000000000002E-5</c:v>
                </c:pt>
                <c:pt idx="74">
                  <c:v>6.9499999999999995E-5</c:v>
                </c:pt>
                <c:pt idx="75">
                  <c:v>6.9599999999999998E-5</c:v>
                </c:pt>
                <c:pt idx="76">
                  <c:v>6.97E-5</c:v>
                </c:pt>
                <c:pt idx="77">
                  <c:v>6.9999999999999994E-5</c:v>
                </c:pt>
                <c:pt idx="78">
                  <c:v>6.9900000000000005E-5</c:v>
                </c:pt>
                <c:pt idx="79">
                  <c:v>7.0199999999999999E-5</c:v>
                </c:pt>
                <c:pt idx="80">
                  <c:v>7.0300000000000001E-5</c:v>
                </c:pt>
                <c:pt idx="81">
                  <c:v>7.0500000000000006E-5</c:v>
                </c:pt>
                <c:pt idx="82">
                  <c:v>7.0699999999999997E-5</c:v>
                </c:pt>
                <c:pt idx="83">
                  <c:v>7.0699999999999997E-5</c:v>
                </c:pt>
                <c:pt idx="84">
                  <c:v>7.0900000000000002E-5</c:v>
                </c:pt>
                <c:pt idx="85">
                  <c:v>7.1000000000000005E-5</c:v>
                </c:pt>
                <c:pt idx="86">
                  <c:v>7.1199999999999996E-5</c:v>
                </c:pt>
                <c:pt idx="87">
                  <c:v>7.1400000000000001E-5</c:v>
                </c:pt>
                <c:pt idx="88">
                  <c:v>7.1400000000000001E-5</c:v>
                </c:pt>
                <c:pt idx="89">
                  <c:v>7.1699999999999995E-5</c:v>
                </c:pt>
                <c:pt idx="90">
                  <c:v>7.1799999999999997E-5</c:v>
                </c:pt>
                <c:pt idx="91">
                  <c:v>7.2000000000000002E-5</c:v>
                </c:pt>
                <c:pt idx="92">
                  <c:v>7.2200000000000007E-5</c:v>
                </c:pt>
                <c:pt idx="93">
                  <c:v>7.2200000000000007E-5</c:v>
                </c:pt>
                <c:pt idx="94">
                  <c:v>7.25E-5</c:v>
                </c:pt>
                <c:pt idx="95">
                  <c:v>7.2600000000000003E-5</c:v>
                </c:pt>
                <c:pt idx="96">
                  <c:v>7.2799999999999994E-5</c:v>
                </c:pt>
                <c:pt idx="97">
                  <c:v>7.3100000000000001E-5</c:v>
                </c:pt>
                <c:pt idx="98">
                  <c:v>7.3100000000000001E-5</c:v>
                </c:pt>
                <c:pt idx="99">
                  <c:v>7.3399999999999995E-5</c:v>
                </c:pt>
                <c:pt idx="100">
                  <c:v>7.36E-5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54D-495B-B37F-C190D852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84047"/>
        <c:axId val="158576991"/>
      </c:lineChart>
      <c:catAx>
        <c:axId val="128548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576991"/>
        <c:crosses val="autoZero"/>
        <c:auto val="1"/>
        <c:lblAlgn val="ctr"/>
        <c:lblOffset val="100"/>
        <c:tickLblSkip val="50"/>
        <c:noMultiLvlLbl val="0"/>
      </c:catAx>
      <c:valAx>
        <c:axId val="158576991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alpha val="2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5484047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Voltage Sweep Value (V)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33185536273985"/>
          <c:y val="6.9293873681115031E-2"/>
          <c:w val="0.74961608439721739"/>
          <c:h val="0.92072219884298112"/>
        </c:manualLayout>
      </c:layout>
      <c:lineChart>
        <c:grouping val="standard"/>
        <c:varyColors val="0"/>
        <c:ser>
          <c:idx val="0"/>
          <c:order val="0"/>
          <c:tx>
            <c:strRef>
              <c:f>'5um'!$B$1</c:f>
              <c:strCache>
                <c:ptCount val="1"/>
                <c:pt idx="0">
                  <c:v>100µm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5.3787531626645076E-2"/>
                  <c:y val="6.626261783025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767-4239-8A15-3007369626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'5um'!$A$2:$A$102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'5um'!$B$2:$B$102</c:f>
              <c:numCache>
                <c:formatCode>0.00E+00</c:formatCode>
                <c:ptCount val="101"/>
                <c:pt idx="0">
                  <c:v>2.3699999999999999E-7</c:v>
                </c:pt>
                <c:pt idx="1">
                  <c:v>5.0899999999999997E-5</c:v>
                </c:pt>
                <c:pt idx="2">
                  <c:v>8.3499999999999997E-5</c:v>
                </c:pt>
                <c:pt idx="3">
                  <c:v>1.06E-4</c:v>
                </c:pt>
                <c:pt idx="4">
                  <c:v>1.25E-4</c:v>
                </c:pt>
                <c:pt idx="5">
                  <c:v>1.3999999999999999E-4</c:v>
                </c:pt>
                <c:pt idx="6">
                  <c:v>1.56E-4</c:v>
                </c:pt>
                <c:pt idx="7">
                  <c:v>1.7200000000000001E-4</c:v>
                </c:pt>
                <c:pt idx="8">
                  <c:v>1.8599999999999999E-4</c:v>
                </c:pt>
                <c:pt idx="9">
                  <c:v>2.03E-4</c:v>
                </c:pt>
                <c:pt idx="10">
                  <c:v>2.1900000000000001E-4</c:v>
                </c:pt>
                <c:pt idx="11">
                  <c:v>2.3499999999999999E-4</c:v>
                </c:pt>
                <c:pt idx="12">
                  <c:v>2.5300000000000002E-4</c:v>
                </c:pt>
                <c:pt idx="13">
                  <c:v>2.7E-4</c:v>
                </c:pt>
                <c:pt idx="14">
                  <c:v>2.8600000000000001E-4</c:v>
                </c:pt>
                <c:pt idx="15">
                  <c:v>3.0499999999999999E-4</c:v>
                </c:pt>
                <c:pt idx="16">
                  <c:v>3.2299999999999999E-4</c:v>
                </c:pt>
                <c:pt idx="17">
                  <c:v>3.4200000000000002E-4</c:v>
                </c:pt>
                <c:pt idx="18">
                  <c:v>3.6200000000000002E-4</c:v>
                </c:pt>
                <c:pt idx="19">
                  <c:v>3.8099999999999999E-4</c:v>
                </c:pt>
                <c:pt idx="20">
                  <c:v>4.0200000000000001E-4</c:v>
                </c:pt>
                <c:pt idx="21">
                  <c:v>4.2299999999999998E-4</c:v>
                </c:pt>
                <c:pt idx="22">
                  <c:v>4.44E-4</c:v>
                </c:pt>
                <c:pt idx="23">
                  <c:v>4.66E-4</c:v>
                </c:pt>
                <c:pt idx="24">
                  <c:v>4.8700000000000002E-4</c:v>
                </c:pt>
                <c:pt idx="25">
                  <c:v>5.1099999999999995E-4</c:v>
                </c:pt>
                <c:pt idx="26">
                  <c:v>5.3300000000000005E-4</c:v>
                </c:pt>
                <c:pt idx="27">
                  <c:v>5.5699999999999999E-4</c:v>
                </c:pt>
                <c:pt idx="28">
                  <c:v>5.8200000000000005E-4</c:v>
                </c:pt>
                <c:pt idx="29">
                  <c:v>6.0499999999999996E-4</c:v>
                </c:pt>
                <c:pt idx="30">
                  <c:v>6.3100000000000005E-4</c:v>
                </c:pt>
                <c:pt idx="31">
                  <c:v>6.5600000000000001E-4</c:v>
                </c:pt>
                <c:pt idx="32">
                  <c:v>6.8199999999999999E-4</c:v>
                </c:pt>
                <c:pt idx="33">
                  <c:v>7.0799999999999997E-4</c:v>
                </c:pt>
                <c:pt idx="34">
                  <c:v>7.3300000000000004E-4</c:v>
                </c:pt>
                <c:pt idx="35">
                  <c:v>7.6099999999999996E-4</c:v>
                </c:pt>
                <c:pt idx="36">
                  <c:v>7.8799999999999996E-4</c:v>
                </c:pt>
                <c:pt idx="37">
                  <c:v>8.1499999999999997E-4</c:v>
                </c:pt>
                <c:pt idx="38">
                  <c:v>8.43E-4</c:v>
                </c:pt>
                <c:pt idx="39">
                  <c:v>8.7000000000000001E-4</c:v>
                </c:pt>
                <c:pt idx="40">
                  <c:v>8.9999999999999998E-4</c:v>
                </c:pt>
                <c:pt idx="41">
                  <c:v>9.2800000000000001E-4</c:v>
                </c:pt>
                <c:pt idx="42">
                  <c:v>9.5799999999999998E-4</c:v>
                </c:pt>
                <c:pt idx="43">
                  <c:v>9.8700000000000003E-4</c:v>
                </c:pt>
                <c:pt idx="44">
                  <c:v>1.0200000000000001E-3</c:v>
                </c:pt>
                <c:pt idx="45">
                  <c:v>1.0499999999999999E-3</c:v>
                </c:pt>
                <c:pt idx="46">
                  <c:v>1.08E-3</c:v>
                </c:pt>
                <c:pt idx="47">
                  <c:v>1.1100000000000001E-3</c:v>
                </c:pt>
                <c:pt idx="48">
                  <c:v>1.14E-3</c:v>
                </c:pt>
                <c:pt idx="49">
                  <c:v>1.17E-3</c:v>
                </c:pt>
                <c:pt idx="50">
                  <c:v>1.1999999999999999E-3</c:v>
                </c:pt>
                <c:pt idx="51">
                  <c:v>1.23E-3</c:v>
                </c:pt>
                <c:pt idx="52">
                  <c:v>1.2600000000000001E-3</c:v>
                </c:pt>
                <c:pt idx="53">
                  <c:v>1.2999999999999999E-3</c:v>
                </c:pt>
                <c:pt idx="54">
                  <c:v>1.33E-3</c:v>
                </c:pt>
                <c:pt idx="55">
                  <c:v>1.3600000000000001E-3</c:v>
                </c:pt>
                <c:pt idx="56">
                  <c:v>1.4E-3</c:v>
                </c:pt>
                <c:pt idx="57">
                  <c:v>1.4300000000000001E-3</c:v>
                </c:pt>
                <c:pt idx="58">
                  <c:v>1.4599999999999999E-3</c:v>
                </c:pt>
                <c:pt idx="59">
                  <c:v>1.5E-3</c:v>
                </c:pt>
                <c:pt idx="60">
                  <c:v>1.5299999999999999E-3</c:v>
                </c:pt>
                <c:pt idx="61">
                  <c:v>1.56E-3</c:v>
                </c:pt>
                <c:pt idx="62">
                  <c:v>1.6000000000000001E-3</c:v>
                </c:pt>
                <c:pt idx="63">
                  <c:v>1.6299999999999999E-3</c:v>
                </c:pt>
                <c:pt idx="64">
                  <c:v>1.67E-3</c:v>
                </c:pt>
                <c:pt idx="65">
                  <c:v>1.6999999999999999E-3</c:v>
                </c:pt>
                <c:pt idx="66">
                  <c:v>1.74E-3</c:v>
                </c:pt>
                <c:pt idx="67">
                  <c:v>1.7700000000000001E-3</c:v>
                </c:pt>
                <c:pt idx="68">
                  <c:v>1.81E-3</c:v>
                </c:pt>
                <c:pt idx="69">
                  <c:v>1.8400000000000001E-3</c:v>
                </c:pt>
                <c:pt idx="70">
                  <c:v>1.8799999999999999E-3</c:v>
                </c:pt>
                <c:pt idx="71">
                  <c:v>1.92E-3</c:v>
                </c:pt>
                <c:pt idx="72">
                  <c:v>1.9499999999999999E-3</c:v>
                </c:pt>
                <c:pt idx="73">
                  <c:v>1.99E-3</c:v>
                </c:pt>
                <c:pt idx="74">
                  <c:v>2.0300000000000001E-3</c:v>
                </c:pt>
                <c:pt idx="75">
                  <c:v>2.0600000000000002E-3</c:v>
                </c:pt>
                <c:pt idx="76">
                  <c:v>2.0999999999999999E-3</c:v>
                </c:pt>
                <c:pt idx="77">
                  <c:v>2.14E-3</c:v>
                </c:pt>
                <c:pt idx="78">
                  <c:v>2.1800000000000001E-3</c:v>
                </c:pt>
                <c:pt idx="79">
                  <c:v>2.2100000000000002E-3</c:v>
                </c:pt>
                <c:pt idx="80">
                  <c:v>2.2499999999999998E-3</c:v>
                </c:pt>
                <c:pt idx="81">
                  <c:v>2.2899999999999999E-3</c:v>
                </c:pt>
                <c:pt idx="82">
                  <c:v>2.33E-3</c:v>
                </c:pt>
                <c:pt idx="83">
                  <c:v>2.3700000000000001E-3</c:v>
                </c:pt>
                <c:pt idx="84">
                  <c:v>2.3999999999999998E-3</c:v>
                </c:pt>
                <c:pt idx="85">
                  <c:v>2.4399999999999999E-3</c:v>
                </c:pt>
                <c:pt idx="86">
                  <c:v>2.48E-3</c:v>
                </c:pt>
                <c:pt idx="87">
                  <c:v>2.5200000000000001E-3</c:v>
                </c:pt>
                <c:pt idx="88">
                  <c:v>2.5600000000000002E-3</c:v>
                </c:pt>
                <c:pt idx="89">
                  <c:v>2.5999999999999999E-3</c:v>
                </c:pt>
                <c:pt idx="90">
                  <c:v>2.64E-3</c:v>
                </c:pt>
                <c:pt idx="91">
                  <c:v>2.6800000000000001E-3</c:v>
                </c:pt>
                <c:pt idx="92">
                  <c:v>2.7200000000000002E-3</c:v>
                </c:pt>
                <c:pt idx="93">
                  <c:v>2.7699999999999999E-3</c:v>
                </c:pt>
                <c:pt idx="94">
                  <c:v>2.81E-3</c:v>
                </c:pt>
                <c:pt idx="95">
                  <c:v>2.8500000000000001E-3</c:v>
                </c:pt>
                <c:pt idx="96">
                  <c:v>2.8900000000000002E-3</c:v>
                </c:pt>
                <c:pt idx="97">
                  <c:v>2.9299999999999999E-3</c:v>
                </c:pt>
                <c:pt idx="98">
                  <c:v>2.97E-3</c:v>
                </c:pt>
                <c:pt idx="99">
                  <c:v>3.0200000000000001E-3</c:v>
                </c:pt>
                <c:pt idx="100">
                  <c:v>3.0599999999999998E-3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67-4239-8A15-3007369626F4}"/>
            </c:ext>
          </c:extLst>
        </c:ser>
        <c:ser>
          <c:idx val="9"/>
          <c:order val="1"/>
          <c:tx>
            <c:strRef>
              <c:f>'5um'!$D$1</c:f>
              <c:strCache>
                <c:ptCount val="1"/>
                <c:pt idx="0">
                  <c:v>400µm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1.792917720888169E-3"/>
                  <c:y val="-9.696968462964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767-4239-8A15-3007369626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'5um'!$A$2:$A$102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'5um'!$D$2:$D$102</c:f>
              <c:numCache>
                <c:formatCode>0.00E+00</c:formatCode>
                <c:ptCount val="101"/>
                <c:pt idx="0">
                  <c:v>1.0955E-7</c:v>
                </c:pt>
                <c:pt idx="1">
                  <c:v>1.9945E-4</c:v>
                </c:pt>
                <c:pt idx="2">
                  <c:v>3.2590000000000001E-4</c:v>
                </c:pt>
                <c:pt idx="3">
                  <c:v>4.1305999999999998E-4</c:v>
                </c:pt>
                <c:pt idx="4">
                  <c:v>4.8174999999999997E-4</c:v>
                </c:pt>
                <c:pt idx="5">
                  <c:v>5.4321000000000003E-4</c:v>
                </c:pt>
                <c:pt idx="6">
                  <c:v>6.0236000000000003E-4</c:v>
                </c:pt>
                <c:pt idx="7">
                  <c:v>6.5994000000000003E-4</c:v>
                </c:pt>
                <c:pt idx="8">
                  <c:v>7.1865000000000004E-4</c:v>
                </c:pt>
                <c:pt idx="9">
                  <c:v>7.7775000000000001E-4</c:v>
                </c:pt>
                <c:pt idx="10">
                  <c:v>8.3882E-4</c:v>
                </c:pt>
                <c:pt idx="11">
                  <c:v>9.0220999999999997E-4</c:v>
                </c:pt>
                <c:pt idx="12">
                  <c:v>9.6792000000000004E-4</c:v>
                </c:pt>
                <c:pt idx="13">
                  <c:v>1.0349999999999999E-3</c:v>
                </c:pt>
                <c:pt idx="14">
                  <c:v>1.1054999999999999E-3</c:v>
                </c:pt>
                <c:pt idx="15">
                  <c:v>1.1754999999999999E-3</c:v>
                </c:pt>
                <c:pt idx="16">
                  <c:v>1.2495E-3</c:v>
                </c:pt>
                <c:pt idx="17">
                  <c:v>1.3244999999999999E-3</c:v>
                </c:pt>
                <c:pt idx="18">
                  <c:v>1.4015E-3</c:v>
                </c:pt>
                <c:pt idx="19">
                  <c:v>1.4829999999999999E-3</c:v>
                </c:pt>
                <c:pt idx="20">
                  <c:v>1.5640000000000001E-3</c:v>
                </c:pt>
                <c:pt idx="21">
                  <c:v>1.6490000000000001E-3</c:v>
                </c:pt>
                <c:pt idx="22">
                  <c:v>1.735E-3</c:v>
                </c:pt>
                <c:pt idx="23">
                  <c:v>1.8209999999999999E-3</c:v>
                </c:pt>
                <c:pt idx="24">
                  <c:v>1.913E-3</c:v>
                </c:pt>
                <c:pt idx="25">
                  <c:v>2.0030999999999998E-3</c:v>
                </c:pt>
                <c:pt idx="26">
                  <c:v>2.098E-3</c:v>
                </c:pt>
                <c:pt idx="27">
                  <c:v>2.1940000000000002E-3</c:v>
                </c:pt>
                <c:pt idx="28">
                  <c:v>2.2910000000000001E-3</c:v>
                </c:pt>
                <c:pt idx="29">
                  <c:v>2.3920999999999999E-3</c:v>
                </c:pt>
                <c:pt idx="30">
                  <c:v>2.4914999999999998E-3</c:v>
                </c:pt>
                <c:pt idx="31">
                  <c:v>2.5955000000000002E-3</c:v>
                </c:pt>
                <c:pt idx="32">
                  <c:v>2.7000000000000001E-3</c:v>
                </c:pt>
                <c:pt idx="33">
                  <c:v>2.8054999999999998E-3</c:v>
                </c:pt>
                <c:pt idx="34">
                  <c:v>2.9145E-3</c:v>
                </c:pt>
                <c:pt idx="35">
                  <c:v>3.0225999999999999E-3</c:v>
                </c:pt>
                <c:pt idx="36">
                  <c:v>3.1340000000000001E-3</c:v>
                </c:pt>
                <c:pt idx="37">
                  <c:v>3.2455000000000001E-3</c:v>
                </c:pt>
                <c:pt idx="38">
                  <c:v>3.3584999999999999E-3</c:v>
                </c:pt>
                <c:pt idx="39">
                  <c:v>3.4745000000000002E-3</c:v>
                </c:pt>
                <c:pt idx="40">
                  <c:v>3.5890000000000002E-3</c:v>
                </c:pt>
                <c:pt idx="41">
                  <c:v>3.7074999999999999E-3</c:v>
                </c:pt>
                <c:pt idx="42">
                  <c:v>3.8256000000000002E-3</c:v>
                </c:pt>
                <c:pt idx="43">
                  <c:v>3.9424999999999998E-3</c:v>
                </c:pt>
                <c:pt idx="44">
                  <c:v>4.0654999999999997E-3</c:v>
                </c:pt>
                <c:pt idx="45">
                  <c:v>4.1853999999999997E-3</c:v>
                </c:pt>
                <c:pt idx="46">
                  <c:v>4.3106000000000004E-3</c:v>
                </c:pt>
                <c:pt idx="47">
                  <c:v>4.4340999999999998E-3</c:v>
                </c:pt>
                <c:pt idx="48">
                  <c:v>4.5595000000000002E-3</c:v>
                </c:pt>
                <c:pt idx="49">
                  <c:v>4.6870999999999996E-3</c:v>
                </c:pt>
                <c:pt idx="50">
                  <c:v>4.8124999999999999E-3</c:v>
                </c:pt>
                <c:pt idx="51">
                  <c:v>4.9418999999999999E-3</c:v>
                </c:pt>
                <c:pt idx="52">
                  <c:v>5.0708999999999997E-3</c:v>
                </c:pt>
                <c:pt idx="53">
                  <c:v>5.2011000000000002E-3</c:v>
                </c:pt>
                <c:pt idx="54">
                  <c:v>5.3340999999999996E-3</c:v>
                </c:pt>
                <c:pt idx="55">
                  <c:v>5.4646E-3</c:v>
                </c:pt>
                <c:pt idx="56">
                  <c:v>5.5989999999999998E-3</c:v>
                </c:pt>
                <c:pt idx="57">
                  <c:v>5.7330000000000002E-3</c:v>
                </c:pt>
                <c:pt idx="58">
                  <c:v>5.868E-3</c:v>
                </c:pt>
                <c:pt idx="59">
                  <c:v>6.0055000000000004E-3</c:v>
                </c:pt>
                <c:pt idx="60">
                  <c:v>6.1395E-3</c:v>
                </c:pt>
                <c:pt idx="61">
                  <c:v>6.2789999999999999E-3</c:v>
                </c:pt>
                <c:pt idx="62">
                  <c:v>6.4174999999999996E-3</c:v>
                </c:pt>
                <c:pt idx="63">
                  <c:v>6.5570000000000003E-3</c:v>
                </c:pt>
                <c:pt idx="64">
                  <c:v>6.6950000000000004E-3</c:v>
                </c:pt>
                <c:pt idx="65">
                  <c:v>6.8339999999999998E-3</c:v>
                </c:pt>
                <c:pt idx="66">
                  <c:v>6.9771E-3</c:v>
                </c:pt>
                <c:pt idx="67">
                  <c:v>7.1189000000000001E-3</c:v>
                </c:pt>
                <c:pt idx="68">
                  <c:v>7.2614999999999997E-3</c:v>
                </c:pt>
                <c:pt idx="69">
                  <c:v>7.4064999999999999E-3</c:v>
                </c:pt>
                <c:pt idx="70">
                  <c:v>7.5500000000000003E-3</c:v>
                </c:pt>
                <c:pt idx="71">
                  <c:v>7.6981000000000003E-3</c:v>
                </c:pt>
                <c:pt idx="72">
                  <c:v>7.8443999999999996E-3</c:v>
                </c:pt>
                <c:pt idx="73">
                  <c:v>7.9918000000000003E-3</c:v>
                </c:pt>
                <c:pt idx="74">
                  <c:v>8.1419999999999999E-3</c:v>
                </c:pt>
                <c:pt idx="75">
                  <c:v>8.2892999999999994E-3</c:v>
                </c:pt>
                <c:pt idx="76">
                  <c:v>8.4419000000000004E-3</c:v>
                </c:pt>
                <c:pt idx="77">
                  <c:v>8.5921000000000001E-3</c:v>
                </c:pt>
                <c:pt idx="78">
                  <c:v>8.7433000000000007E-3</c:v>
                </c:pt>
                <c:pt idx="79">
                  <c:v>8.8978000000000008E-3</c:v>
                </c:pt>
                <c:pt idx="80">
                  <c:v>9.0507999999999995E-3</c:v>
                </c:pt>
                <c:pt idx="81">
                  <c:v>9.2067999999999994E-3</c:v>
                </c:pt>
                <c:pt idx="82">
                  <c:v>9.3626999999999998E-3</c:v>
                </c:pt>
                <c:pt idx="83">
                  <c:v>9.5177000000000005E-3</c:v>
                </c:pt>
                <c:pt idx="84">
                  <c:v>9.6735999999999992E-3</c:v>
                </c:pt>
                <c:pt idx="85">
                  <c:v>9.8300000000000002E-3</c:v>
                </c:pt>
                <c:pt idx="86">
                  <c:v>9.9906999999999999E-3</c:v>
                </c:pt>
                <c:pt idx="87">
                  <c:v>1.0149999999999999E-2</c:v>
                </c:pt>
                <c:pt idx="88">
                  <c:v>1.0309E-2</c:v>
                </c:pt>
                <c:pt idx="89">
                  <c:v>1.0472E-2</c:v>
                </c:pt>
                <c:pt idx="90">
                  <c:v>1.0645E-2</c:v>
                </c:pt>
                <c:pt idx="91">
                  <c:v>1.0805E-2</c:v>
                </c:pt>
                <c:pt idx="92">
                  <c:v>1.0970000000000001E-2</c:v>
                </c:pt>
                <c:pt idx="93">
                  <c:v>1.1135000000000001E-2</c:v>
                </c:pt>
                <c:pt idx="94">
                  <c:v>1.1294999999999999E-2</c:v>
                </c:pt>
                <c:pt idx="95">
                  <c:v>1.1464999999999999E-2</c:v>
                </c:pt>
                <c:pt idx="96">
                  <c:v>1.163E-2</c:v>
                </c:pt>
                <c:pt idx="97">
                  <c:v>1.18E-2</c:v>
                </c:pt>
                <c:pt idx="98">
                  <c:v>1.1965E-2</c:v>
                </c:pt>
                <c:pt idx="99">
                  <c:v>1.213E-2</c:v>
                </c:pt>
                <c:pt idx="100">
                  <c:v>1.23E-2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67-4239-8A15-30073696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84047"/>
        <c:axId val="158576991"/>
      </c:lineChart>
      <c:catAx>
        <c:axId val="128548404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576991"/>
        <c:crosses val="autoZero"/>
        <c:auto val="1"/>
        <c:lblAlgn val="ctr"/>
        <c:lblOffset val="100"/>
        <c:tickLblSkip val="50"/>
        <c:noMultiLvlLbl val="0"/>
      </c:catAx>
      <c:valAx>
        <c:axId val="158576991"/>
        <c:scaling>
          <c:logBase val="10"/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alpha val="2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548404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595313</xdr:colOff>
      <xdr:row>3</xdr:row>
      <xdr:rowOff>57149</xdr:rowOff>
    </xdr:from>
    <xdr:to>
      <xdr:col>38</xdr:col>
      <xdr:colOff>463550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7120B-2F88-F0F4-BC70-2269F92CD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9</xdr:row>
      <xdr:rowOff>79374</xdr:rowOff>
    </xdr:from>
    <xdr:to>
      <xdr:col>18</xdr:col>
      <xdr:colOff>368300</xdr:colOff>
      <xdr:row>52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43451-F26A-DB4E-D4AF-58A78E501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lbe\OneDrive\Desktop\ECE220%20Lab4\ece220\Full_MOSFET\FULL%20%20MOSFTET%20ID%20VD%20200um.xlsx" TargetMode="External"/><Relationship Id="rId1" Type="http://schemas.openxmlformats.org/officeDocument/2006/relationships/externalLinkPath" Target="FULL%20%20MOSFTET%20ID%20VD%20200u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lbe\OneDrive\Desktop\ECE220%20Lab4\ece220\Full_MOSFET\FULL%20MOSFET%20ID%20VD%20100um.xlsx" TargetMode="External"/><Relationship Id="rId1" Type="http://schemas.openxmlformats.org/officeDocument/2006/relationships/externalLinkPath" Target="FULL%20MOSFET%20ID%20VD%20100u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lbe\OneDrive\Desktop\ECE220%20Lab4\ece220\Full_MOSFET\FULL%20MOSFET_ID_VD%20%20400um.xlsx" TargetMode="External"/><Relationship Id="rId1" Type="http://schemas.openxmlformats.org/officeDocument/2006/relationships/externalLinkPath" Target="FULL%20MOSFET_ID_VD%20%20400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00x20"/>
      <sheetName val="400x15"/>
      <sheetName val="400x5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0um_x_5u"/>
      <sheetName val="100um_x_10u"/>
      <sheetName val="100um_x_15u"/>
      <sheetName val="100um_x_20u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Column2</v>
          </cell>
          <cell r="C1" t="str">
            <v>Column3</v>
          </cell>
          <cell r="D1" t="str">
            <v>Column4</v>
          </cell>
          <cell r="E1" t="str">
            <v>Column5</v>
          </cell>
          <cell r="F1" t="str">
            <v>Column6</v>
          </cell>
          <cell r="G1" t="str">
            <v>Column7</v>
          </cell>
          <cell r="H1" t="str">
            <v>Column8</v>
          </cell>
          <cell r="I1" t="str">
            <v>ID8</v>
          </cell>
          <cell r="J1" t="str">
            <v>Column10</v>
          </cell>
        </row>
        <row r="2">
          <cell r="A2" t="str">
            <v>VD</v>
          </cell>
          <cell r="B2" t="str">
            <v>ID</v>
          </cell>
          <cell r="C2" t="str">
            <v>ID2</v>
          </cell>
          <cell r="D2" t="str">
            <v>ID3</v>
          </cell>
          <cell r="E2" t="str">
            <v>ID4</v>
          </cell>
          <cell r="F2" t="str">
            <v>ID5</v>
          </cell>
          <cell r="G2" t="str">
            <v>ID6</v>
          </cell>
          <cell r="H2" t="str">
            <v>ID7</v>
          </cell>
          <cell r="I2" t="str">
            <v>ID8</v>
          </cell>
          <cell r="J2" t="str">
            <v/>
          </cell>
        </row>
        <row r="3">
          <cell r="A3">
            <v>0</v>
          </cell>
          <cell r="B3">
            <v>-1.2615E-7</v>
          </cell>
          <cell r="C3">
            <v>6.6498000000000004E-8</v>
          </cell>
          <cell r="D3">
            <v>1.112E-7</v>
          </cell>
          <cell r="E3">
            <v>1.6395000000000001E-7</v>
          </cell>
          <cell r="F3">
            <v>7.5596999999999999E-8</v>
          </cell>
          <cell r="G3">
            <v>1.7669999999999999E-7</v>
          </cell>
          <cell r="H3">
            <v>1.1975E-7</v>
          </cell>
          <cell r="I3">
            <v>1.5844999999999999E-7</v>
          </cell>
          <cell r="J3" t="str">
            <v/>
          </cell>
        </row>
        <row r="4">
          <cell r="A4">
            <v>0.05</v>
          </cell>
          <cell r="B4">
            <v>2.9019999999999999E-6</v>
          </cell>
          <cell r="C4">
            <v>6.2739000000000002E-6</v>
          </cell>
          <cell r="D4">
            <v>1.1015E-5</v>
          </cell>
          <cell r="E4">
            <v>1.63E-5</v>
          </cell>
          <cell r="F4">
            <v>2.1854000000000001E-5</v>
          </cell>
          <cell r="G4">
            <v>2.7223999999999999E-5</v>
          </cell>
          <cell r="H4">
            <v>3.2839999999999997E-5</v>
          </cell>
          <cell r="I4">
            <v>3.8300000000000003E-5</v>
          </cell>
          <cell r="J4" t="str">
            <v/>
          </cell>
        </row>
        <row r="5">
          <cell r="A5">
            <v>0.1</v>
          </cell>
          <cell r="B5">
            <v>4.9049999999999996E-6</v>
          </cell>
          <cell r="C5">
            <v>1.0382E-5</v>
          </cell>
          <cell r="D5">
            <v>1.9089999999999998E-5</v>
          </cell>
          <cell r="E5">
            <v>2.9414999999999999E-5</v>
          </cell>
          <cell r="F5">
            <v>4.0095000000000002E-5</v>
          </cell>
          <cell r="G5">
            <v>5.1165000000000002E-5</v>
          </cell>
          <cell r="H5">
            <v>6.2019000000000004E-5</v>
          </cell>
          <cell r="I5">
            <v>7.2904000000000005E-5</v>
          </cell>
          <cell r="J5" t="str">
            <v/>
          </cell>
        </row>
        <row r="6">
          <cell r="A6">
            <v>0.15</v>
          </cell>
          <cell r="B6">
            <v>6.3269000000000004E-6</v>
          </cell>
          <cell r="C6">
            <v>1.2795E-5</v>
          </cell>
          <cell r="D6">
            <v>2.4640000000000001E-5</v>
          </cell>
          <cell r="E6">
            <v>3.9669000000000003E-5</v>
          </cell>
          <cell r="F6">
            <v>5.5630000000000001E-5</v>
          </cell>
          <cell r="G6">
            <v>7.2051000000000005E-5</v>
          </cell>
          <cell r="H6">
            <v>8.8352999999999999E-5</v>
          </cell>
          <cell r="I6">
            <v>1.0480999999999999E-4</v>
          </cell>
          <cell r="J6" t="str">
            <v/>
          </cell>
        </row>
        <row r="7">
          <cell r="A7">
            <v>0.2</v>
          </cell>
          <cell r="B7">
            <v>7.4965000000000001E-6</v>
          </cell>
          <cell r="C7">
            <v>1.4345000000000001E-5</v>
          </cell>
          <cell r="D7">
            <v>2.8075000000000001E-5</v>
          </cell>
          <cell r="E7">
            <v>4.7049999999999998E-5</v>
          </cell>
          <cell r="F7">
            <v>6.8041999999999997E-5</v>
          </cell>
          <cell r="G7">
            <v>8.9709000000000005E-5</v>
          </cell>
          <cell r="H7">
            <v>1.1155E-4</v>
          </cell>
          <cell r="I7">
            <v>1.3334999999999999E-4</v>
          </cell>
          <cell r="J7" t="str">
            <v/>
          </cell>
        </row>
        <row r="8">
          <cell r="A8">
            <v>0.25</v>
          </cell>
          <cell r="B8">
            <v>8.551E-6</v>
          </cell>
          <cell r="C8">
            <v>1.5534000000000001E-5</v>
          </cell>
          <cell r="D8">
            <v>3.0114E-5</v>
          </cell>
          <cell r="E8">
            <v>5.1978999999999998E-5</v>
          </cell>
          <cell r="F8">
            <v>7.7531E-5</v>
          </cell>
          <cell r="G8">
            <v>1.0432E-4</v>
          </cell>
          <cell r="H8">
            <v>1.315E-4</v>
          </cell>
          <cell r="I8">
            <v>1.5880000000000001E-4</v>
          </cell>
          <cell r="J8" t="str">
            <v/>
          </cell>
        </row>
        <row r="9">
          <cell r="A9">
            <v>0.3</v>
          </cell>
          <cell r="B9">
            <v>9.4207999999999997E-6</v>
          </cell>
          <cell r="C9">
            <v>1.6524E-5</v>
          </cell>
          <cell r="D9">
            <v>3.1404E-5</v>
          </cell>
          <cell r="E9">
            <v>5.4965E-5</v>
          </cell>
          <cell r="F9">
            <v>8.4326000000000005E-5</v>
          </cell>
          <cell r="G9">
            <v>1.1605E-4</v>
          </cell>
          <cell r="H9">
            <v>1.4845E-4</v>
          </cell>
          <cell r="I9">
            <v>1.8100000000000001E-4</v>
          </cell>
          <cell r="J9" t="str">
            <v/>
          </cell>
        </row>
        <row r="10">
          <cell r="A10">
            <v>0.35</v>
          </cell>
          <cell r="B10">
            <v>1.0251000000000001E-5</v>
          </cell>
          <cell r="C10">
            <v>1.7399999999999999E-5</v>
          </cell>
          <cell r="D10">
            <v>3.2398999999999999E-5</v>
          </cell>
          <cell r="E10">
            <v>5.6743000000000002E-5</v>
          </cell>
          <cell r="F10">
            <v>8.8848E-5</v>
          </cell>
          <cell r="G10">
            <v>1.2495E-4</v>
          </cell>
          <cell r="H10">
            <v>1.6244999999999999E-4</v>
          </cell>
          <cell r="I10">
            <v>2.0034999999999999E-4</v>
          </cell>
          <cell r="J10" t="str">
            <v/>
          </cell>
        </row>
        <row r="11">
          <cell r="A11">
            <v>0.4</v>
          </cell>
          <cell r="B11">
            <v>1.0985000000000001E-5</v>
          </cell>
          <cell r="C11">
            <v>1.8195000000000001E-5</v>
          </cell>
          <cell r="D11">
            <v>3.3253999999999997E-5</v>
          </cell>
          <cell r="E11">
            <v>5.791E-5</v>
          </cell>
          <cell r="F11">
            <v>9.1545000000000005E-5</v>
          </cell>
          <cell r="G11">
            <v>1.3129999999999999E-4</v>
          </cell>
          <cell r="H11">
            <v>1.7354999999999999E-4</v>
          </cell>
          <cell r="I11">
            <v>2.1665000000000001E-4</v>
          </cell>
          <cell r="J11" t="str">
            <v/>
          </cell>
        </row>
        <row r="12">
          <cell r="A12">
            <v>0.45</v>
          </cell>
          <cell r="B12">
            <v>1.172E-5</v>
          </cell>
          <cell r="C12">
            <v>1.8904999999999999E-5</v>
          </cell>
          <cell r="D12">
            <v>3.3998999999999998E-5</v>
          </cell>
          <cell r="E12">
            <v>5.8794E-5</v>
          </cell>
          <cell r="F12">
            <v>9.3183999999999994E-5</v>
          </cell>
          <cell r="G12">
            <v>1.3549999999999999E-4</v>
          </cell>
          <cell r="H12">
            <v>1.8200000000000001E-4</v>
          </cell>
          <cell r="I12">
            <v>2.2995000000000001E-4</v>
          </cell>
          <cell r="J12" t="str">
            <v/>
          </cell>
        </row>
        <row r="13">
          <cell r="A13">
            <v>0.5</v>
          </cell>
          <cell r="B13">
            <v>1.2325E-5</v>
          </cell>
          <cell r="C13">
            <v>1.9559999999999999E-5</v>
          </cell>
          <cell r="D13">
            <v>3.4678999999999998E-5</v>
          </cell>
          <cell r="E13">
            <v>5.9509999999999998E-5</v>
          </cell>
          <cell r="F13">
            <v>9.4250000000000001E-5</v>
          </cell>
          <cell r="G13">
            <v>1.3799999999999999E-4</v>
          </cell>
          <cell r="H13">
            <v>1.8794999999999999E-4</v>
          </cell>
          <cell r="I13">
            <v>2.407E-4</v>
          </cell>
          <cell r="J13" t="str">
            <v/>
          </cell>
        </row>
        <row r="14">
          <cell r="A14">
            <v>0.55000000000000004</v>
          </cell>
          <cell r="B14">
            <v>1.289E-5</v>
          </cell>
          <cell r="C14">
            <v>2.0165000000000001E-5</v>
          </cell>
          <cell r="D14">
            <v>3.5295E-5</v>
          </cell>
          <cell r="E14">
            <v>6.0189000000000003E-5</v>
          </cell>
          <cell r="F14">
            <v>9.5043000000000005E-5</v>
          </cell>
          <cell r="G14">
            <v>1.3955E-4</v>
          </cell>
          <cell r="H14">
            <v>1.9195E-4</v>
          </cell>
          <cell r="I14">
            <v>2.4875E-4</v>
          </cell>
          <cell r="J14" t="str">
            <v/>
          </cell>
        </row>
        <row r="15">
          <cell r="A15">
            <v>0.6</v>
          </cell>
          <cell r="B15">
            <v>1.341E-5</v>
          </cell>
          <cell r="C15">
            <v>2.071E-5</v>
          </cell>
          <cell r="D15">
            <v>3.5868999999999998E-5</v>
          </cell>
          <cell r="E15">
            <v>6.0783999999999999E-5</v>
          </cell>
          <cell r="F15">
            <v>9.5754999999999994E-5</v>
          </cell>
          <cell r="G15">
            <v>1.406E-4</v>
          </cell>
          <cell r="H15">
            <v>1.9445000000000001E-4</v>
          </cell>
          <cell r="I15">
            <v>2.5455999999999998E-4</v>
          </cell>
          <cell r="J15" t="str">
            <v/>
          </cell>
        </row>
        <row r="16">
          <cell r="A16">
            <v>0.65</v>
          </cell>
          <cell r="B16">
            <v>1.3879999999999999E-5</v>
          </cell>
          <cell r="C16">
            <v>2.1225000000000001E-5</v>
          </cell>
          <cell r="D16">
            <v>3.6374000000000001E-5</v>
          </cell>
          <cell r="E16">
            <v>6.1326000000000002E-5</v>
          </cell>
          <cell r="F16">
            <v>9.6354999999999995E-5</v>
          </cell>
          <cell r="G16">
            <v>1.4139999999999999E-4</v>
          </cell>
          <cell r="H16">
            <v>1.9594999999999999E-4</v>
          </cell>
          <cell r="I16">
            <v>2.5836000000000001E-4</v>
          </cell>
          <cell r="J16" t="str">
            <v/>
          </cell>
        </row>
        <row r="17">
          <cell r="A17">
            <v>0.7</v>
          </cell>
          <cell r="B17">
            <v>1.434E-5</v>
          </cell>
          <cell r="C17">
            <v>2.1685E-5</v>
          </cell>
          <cell r="D17">
            <v>3.6860000000000003E-5</v>
          </cell>
          <cell r="E17">
            <v>6.1851000000000001E-5</v>
          </cell>
          <cell r="F17">
            <v>9.6928000000000004E-5</v>
          </cell>
          <cell r="G17">
            <v>1.4205000000000001E-4</v>
          </cell>
          <cell r="H17">
            <v>1.9710999999999999E-4</v>
          </cell>
          <cell r="I17">
            <v>2.6076000000000002E-4</v>
          </cell>
          <cell r="J17" t="str">
            <v/>
          </cell>
        </row>
        <row r="18">
          <cell r="A18">
            <v>0.75</v>
          </cell>
          <cell r="B18">
            <v>1.4745E-5</v>
          </cell>
          <cell r="C18">
            <v>2.213E-5</v>
          </cell>
          <cell r="D18">
            <v>3.7305000000000003E-5</v>
          </cell>
          <cell r="E18">
            <v>6.2304999999999994E-5</v>
          </cell>
          <cell r="F18">
            <v>9.7456999999999999E-5</v>
          </cell>
          <cell r="G18">
            <v>1.4265E-4</v>
          </cell>
          <cell r="H18">
            <v>1.9785000000000001E-4</v>
          </cell>
          <cell r="I18">
            <v>2.6225E-4</v>
          </cell>
          <cell r="J18" t="str">
            <v/>
          </cell>
        </row>
        <row r="19">
          <cell r="A19">
            <v>0.8</v>
          </cell>
          <cell r="B19">
            <v>1.5119999999999999E-5</v>
          </cell>
          <cell r="C19">
            <v>2.2518999999999999E-5</v>
          </cell>
          <cell r="D19">
            <v>3.7709000000000001E-5</v>
          </cell>
          <cell r="E19">
            <v>6.2770999999999999E-5</v>
          </cell>
          <cell r="F19">
            <v>9.7874000000000005E-5</v>
          </cell>
          <cell r="G19">
            <v>1.4325000000000001E-4</v>
          </cell>
          <cell r="H19">
            <v>1.986E-4</v>
          </cell>
          <cell r="I19">
            <v>2.633E-4</v>
          </cell>
          <cell r="J19" t="str">
            <v/>
          </cell>
        </row>
        <row r="20">
          <cell r="A20">
            <v>0.85</v>
          </cell>
          <cell r="B20">
            <v>1.5475E-5</v>
          </cell>
          <cell r="C20">
            <v>2.2904999999999998E-5</v>
          </cell>
          <cell r="D20">
            <v>3.8130000000000003E-5</v>
          </cell>
          <cell r="E20">
            <v>6.3170000000000007E-5</v>
          </cell>
          <cell r="F20">
            <v>9.8403E-5</v>
          </cell>
          <cell r="G20">
            <v>1.4375E-4</v>
          </cell>
          <cell r="H20">
            <v>1.9914999999999999E-4</v>
          </cell>
          <cell r="I20">
            <v>2.6415E-4</v>
          </cell>
          <cell r="J20" t="str">
            <v/>
          </cell>
        </row>
        <row r="21">
          <cell r="A21">
            <v>0.9</v>
          </cell>
          <cell r="B21">
            <v>1.5775000000000001E-5</v>
          </cell>
          <cell r="C21">
            <v>2.3238999999999999E-5</v>
          </cell>
          <cell r="D21">
            <v>3.8475E-5</v>
          </cell>
          <cell r="E21">
            <v>6.3530999999999999E-5</v>
          </cell>
          <cell r="F21">
            <v>9.878E-5</v>
          </cell>
          <cell r="G21">
            <v>1.4420000000000001E-4</v>
          </cell>
          <cell r="H21">
            <v>1.996E-4</v>
          </cell>
          <cell r="I21">
            <v>2.6485000000000001E-4</v>
          </cell>
          <cell r="J21" t="str">
            <v/>
          </cell>
        </row>
        <row r="22">
          <cell r="A22">
            <v>0.95</v>
          </cell>
          <cell r="B22">
            <v>1.6084999999999999E-5</v>
          </cell>
          <cell r="C22">
            <v>2.357E-5</v>
          </cell>
          <cell r="D22">
            <v>3.8819000000000002E-5</v>
          </cell>
          <cell r="E22">
            <v>6.3904000000000003E-5</v>
          </cell>
          <cell r="F22">
            <v>9.9166999999999994E-5</v>
          </cell>
          <cell r="G22">
            <v>1.4459999999999999E-4</v>
          </cell>
          <cell r="H22">
            <v>2.0024999999999999E-4</v>
          </cell>
          <cell r="I22">
            <v>2.6554999999999998E-4</v>
          </cell>
          <cell r="J22" t="str">
            <v/>
          </cell>
        </row>
        <row r="23">
          <cell r="A23">
            <v>1</v>
          </cell>
          <cell r="B23">
            <v>1.6354999999999998E-5</v>
          </cell>
          <cell r="C23">
            <v>2.3859999999999999E-5</v>
          </cell>
          <cell r="D23">
            <v>3.9125000000000002E-5</v>
          </cell>
          <cell r="E23">
            <v>6.4224E-5</v>
          </cell>
          <cell r="F23">
            <v>9.9531999999999995E-5</v>
          </cell>
          <cell r="G23">
            <v>1.4505E-4</v>
          </cell>
          <cell r="H23">
            <v>2.007E-4</v>
          </cell>
          <cell r="I23">
            <v>2.6611000000000001E-4</v>
          </cell>
          <cell r="J23" t="str">
            <v/>
          </cell>
        </row>
        <row r="24">
          <cell r="A24">
            <v>1.05</v>
          </cell>
          <cell r="B24">
            <v>1.6614999999999999E-5</v>
          </cell>
          <cell r="C24">
            <v>2.4139999999999999E-5</v>
          </cell>
          <cell r="D24">
            <v>3.9399E-5</v>
          </cell>
          <cell r="E24">
            <v>6.4529000000000005E-5</v>
          </cell>
          <cell r="F24">
            <v>9.9834000000000007E-5</v>
          </cell>
          <cell r="G24">
            <v>1.4545000000000001E-4</v>
          </cell>
          <cell r="H24">
            <v>2.0120000000000001E-4</v>
          </cell>
          <cell r="I24">
            <v>2.6666E-4</v>
          </cell>
          <cell r="J24" t="str">
            <v/>
          </cell>
        </row>
        <row r="25">
          <cell r="A25">
            <v>1.1000000000000001</v>
          </cell>
          <cell r="B25">
            <v>1.6860000000000001E-5</v>
          </cell>
          <cell r="C25">
            <v>2.44E-5</v>
          </cell>
          <cell r="D25">
            <v>3.9703999999999998E-5</v>
          </cell>
          <cell r="E25">
            <v>6.4845999999999995E-5</v>
          </cell>
          <cell r="F25">
            <v>1.0024E-4</v>
          </cell>
          <cell r="G25">
            <v>1.4584999999999999E-4</v>
          </cell>
          <cell r="H25">
            <v>2.0154999999999999E-4</v>
          </cell>
          <cell r="I25">
            <v>2.6715000000000002E-4</v>
          </cell>
          <cell r="J25" t="str">
            <v/>
          </cell>
        </row>
        <row r="26">
          <cell r="A26">
            <v>1.1499999999999999</v>
          </cell>
          <cell r="B26">
            <v>1.7065E-5</v>
          </cell>
          <cell r="C26">
            <v>2.4634000000000002E-5</v>
          </cell>
          <cell r="D26">
            <v>3.9928999999999997E-5</v>
          </cell>
          <cell r="E26">
            <v>6.5073000000000005E-5</v>
          </cell>
          <cell r="F26">
            <v>1.0049E-4</v>
          </cell>
          <cell r="G26">
            <v>1.4615E-4</v>
          </cell>
          <cell r="H26">
            <v>2.019E-4</v>
          </cell>
          <cell r="I26">
            <v>2.677E-4</v>
          </cell>
          <cell r="J26" t="str">
            <v/>
          </cell>
        </row>
        <row r="27">
          <cell r="A27">
            <v>1.2</v>
          </cell>
          <cell r="B27">
            <v>1.7283999999999999E-5</v>
          </cell>
          <cell r="C27">
            <v>2.4854999999999998E-5</v>
          </cell>
          <cell r="D27">
            <v>4.0170000000000003E-5</v>
          </cell>
          <cell r="E27">
            <v>6.5375000000000003E-5</v>
          </cell>
          <cell r="F27">
            <v>1.0077999999999999E-4</v>
          </cell>
          <cell r="G27">
            <v>1.4650000000000001E-4</v>
          </cell>
          <cell r="H27">
            <v>2.0235000000000001E-4</v>
          </cell>
          <cell r="I27">
            <v>2.6805999999999998E-4</v>
          </cell>
          <cell r="J27" t="str">
            <v/>
          </cell>
        </row>
        <row r="28">
          <cell r="A28">
            <v>1.25</v>
          </cell>
          <cell r="B28">
            <v>1.7473999999999999E-5</v>
          </cell>
          <cell r="C28">
            <v>2.5069E-5</v>
          </cell>
          <cell r="D28">
            <v>4.0389999999999998E-5</v>
          </cell>
          <cell r="E28">
            <v>6.5610000000000004E-5</v>
          </cell>
          <cell r="F28">
            <v>1.0106E-4</v>
          </cell>
          <cell r="G28">
            <v>1.4679999999999999E-4</v>
          </cell>
          <cell r="H28">
            <v>2.0269999999999999E-4</v>
          </cell>
          <cell r="I28">
            <v>2.6855E-4</v>
          </cell>
          <cell r="J28" t="str">
            <v/>
          </cell>
        </row>
        <row r="29">
          <cell r="A29">
            <v>1.3</v>
          </cell>
          <cell r="B29">
            <v>1.766E-5</v>
          </cell>
          <cell r="C29">
            <v>2.5265E-5</v>
          </cell>
          <cell r="D29">
            <v>4.0604E-5</v>
          </cell>
          <cell r="E29">
            <v>6.5829999999999998E-5</v>
          </cell>
          <cell r="F29">
            <v>1.0131E-4</v>
          </cell>
          <cell r="G29">
            <v>1.471E-4</v>
          </cell>
          <cell r="H29">
            <v>2.031E-4</v>
          </cell>
          <cell r="I29">
            <v>2.6891000000000003E-4</v>
          </cell>
          <cell r="J29" t="str">
            <v/>
          </cell>
        </row>
        <row r="30">
          <cell r="A30">
            <v>1.35</v>
          </cell>
          <cell r="B30">
            <v>1.7839E-5</v>
          </cell>
          <cell r="C30">
            <v>2.546E-5</v>
          </cell>
          <cell r="D30">
            <v>4.0825000000000003E-5</v>
          </cell>
          <cell r="E30">
            <v>6.6079000000000002E-5</v>
          </cell>
          <cell r="F30">
            <v>1.0157000000000001E-4</v>
          </cell>
          <cell r="G30">
            <v>1.474E-4</v>
          </cell>
          <cell r="H30">
            <v>2.0335000000000001E-4</v>
          </cell>
          <cell r="I30">
            <v>2.6930999999999998E-4</v>
          </cell>
          <cell r="J30" t="str">
            <v/>
          </cell>
        </row>
        <row r="31">
          <cell r="A31">
            <v>1.4</v>
          </cell>
          <cell r="B31">
            <v>1.7989E-5</v>
          </cell>
          <cell r="C31">
            <v>2.563E-5</v>
          </cell>
          <cell r="D31">
            <v>4.1010000000000002E-5</v>
          </cell>
          <cell r="E31">
            <v>6.6239000000000001E-5</v>
          </cell>
          <cell r="F31">
            <v>1.0176E-4</v>
          </cell>
          <cell r="G31">
            <v>1.4760000000000001E-4</v>
          </cell>
          <cell r="H31">
            <v>2.0359999999999999E-4</v>
          </cell>
          <cell r="I31">
            <v>2.6960999999999999E-4</v>
          </cell>
          <cell r="J31" t="str">
            <v/>
          </cell>
        </row>
        <row r="32">
          <cell r="A32">
            <v>1.45</v>
          </cell>
          <cell r="B32">
            <v>1.8150000000000001E-5</v>
          </cell>
          <cell r="C32">
            <v>2.58E-5</v>
          </cell>
          <cell r="D32">
            <v>4.1189000000000002E-5</v>
          </cell>
          <cell r="E32">
            <v>6.6474000000000001E-5</v>
          </cell>
          <cell r="F32">
            <v>1.0200999999999999E-4</v>
          </cell>
          <cell r="G32">
            <v>1.4784999999999999E-4</v>
          </cell>
          <cell r="H32">
            <v>2.0395E-4</v>
          </cell>
          <cell r="I32">
            <v>2.7001E-4</v>
          </cell>
          <cell r="J32" t="str">
            <v/>
          </cell>
        </row>
        <row r="33">
          <cell r="A33">
            <v>1.5</v>
          </cell>
          <cell r="B33">
            <v>1.8289999999999999E-5</v>
          </cell>
          <cell r="C33">
            <v>2.5964000000000001E-5</v>
          </cell>
          <cell r="D33">
            <v>4.1363999999999999E-5</v>
          </cell>
          <cell r="E33">
            <v>6.6623000000000002E-5</v>
          </cell>
          <cell r="F33">
            <v>1.022E-4</v>
          </cell>
          <cell r="G33">
            <v>1.4809999999999999E-4</v>
          </cell>
          <cell r="H33">
            <v>2.042E-4</v>
          </cell>
          <cell r="I33">
            <v>2.7040000000000001E-4</v>
          </cell>
          <cell r="J33" t="str">
            <v/>
          </cell>
        </row>
        <row r="34">
          <cell r="A34">
            <v>1.55</v>
          </cell>
          <cell r="B34">
            <v>1.8423999999999998E-5</v>
          </cell>
          <cell r="C34">
            <v>2.6098999999999999E-5</v>
          </cell>
          <cell r="D34">
            <v>4.1505000000000003E-5</v>
          </cell>
          <cell r="E34">
            <v>6.6805999999999997E-5</v>
          </cell>
          <cell r="F34">
            <v>1.0242E-4</v>
          </cell>
          <cell r="G34">
            <v>1.4835E-4</v>
          </cell>
          <cell r="H34">
            <v>2.0450000000000001E-4</v>
          </cell>
          <cell r="I34">
            <v>2.7061000000000001E-4</v>
          </cell>
          <cell r="J34" t="str">
            <v/>
          </cell>
        </row>
        <row r="35">
          <cell r="A35">
            <v>1.6</v>
          </cell>
          <cell r="B35">
            <v>1.8559E-5</v>
          </cell>
          <cell r="C35">
            <v>2.6254999999999998E-5</v>
          </cell>
          <cell r="D35">
            <v>4.1680000000000001E-5</v>
          </cell>
          <cell r="E35">
            <v>6.6999E-5</v>
          </cell>
          <cell r="F35">
            <v>1.0264000000000001E-4</v>
          </cell>
          <cell r="G35">
            <v>1.4860000000000001E-4</v>
          </cell>
          <cell r="H35">
            <v>2.0474999999999999E-4</v>
          </cell>
          <cell r="I35">
            <v>2.7095E-4</v>
          </cell>
          <cell r="J35" t="str">
            <v/>
          </cell>
        </row>
        <row r="36">
          <cell r="A36">
            <v>1.65</v>
          </cell>
          <cell r="B36">
            <v>1.8675E-5</v>
          </cell>
          <cell r="C36">
            <v>2.6384E-5</v>
          </cell>
          <cell r="D36">
            <v>4.1820000000000003E-5</v>
          </cell>
          <cell r="E36">
            <v>6.7119000000000006E-5</v>
          </cell>
          <cell r="F36">
            <v>1.0278E-4</v>
          </cell>
          <cell r="G36">
            <v>1.4875000000000001E-4</v>
          </cell>
          <cell r="H36">
            <v>2.0494999999999999E-4</v>
          </cell>
          <cell r="I36">
            <v>2.7116E-4</v>
          </cell>
          <cell r="J36" t="str">
            <v/>
          </cell>
        </row>
        <row r="37">
          <cell r="A37">
            <v>1.7</v>
          </cell>
          <cell r="B37">
            <v>1.8794999999999999E-5</v>
          </cell>
          <cell r="C37">
            <v>2.6519000000000001E-5</v>
          </cell>
          <cell r="D37">
            <v>4.1965000000000002E-5</v>
          </cell>
          <cell r="E37">
            <v>6.7304999999999993E-5</v>
          </cell>
          <cell r="F37">
            <v>1.0295E-4</v>
          </cell>
          <cell r="G37">
            <v>1.4899999999999999E-4</v>
          </cell>
          <cell r="H37">
            <v>2.052E-4</v>
          </cell>
          <cell r="I37">
            <v>2.7156000000000001E-4</v>
          </cell>
          <cell r="J37" t="str">
            <v/>
          </cell>
        </row>
        <row r="38">
          <cell r="A38">
            <v>1.75</v>
          </cell>
          <cell r="B38">
            <v>1.8904999999999999E-5</v>
          </cell>
          <cell r="C38">
            <v>2.6628999999999999E-5</v>
          </cell>
          <cell r="D38">
            <v>4.2109E-5</v>
          </cell>
          <cell r="E38">
            <v>6.7434999999999994E-5</v>
          </cell>
          <cell r="F38">
            <v>1.0310999999999999E-4</v>
          </cell>
          <cell r="G38">
            <v>1.4919999999999999E-4</v>
          </cell>
          <cell r="H38">
            <v>2.0545000000000001E-4</v>
          </cell>
          <cell r="I38">
            <v>2.7179999999999999E-4</v>
          </cell>
          <cell r="J38" t="str">
            <v/>
          </cell>
        </row>
        <row r="39">
          <cell r="A39">
            <v>1.8</v>
          </cell>
          <cell r="B39">
            <v>1.9015E-5</v>
          </cell>
          <cell r="C39">
            <v>2.6755E-5</v>
          </cell>
          <cell r="D39">
            <v>4.2200000000000003E-5</v>
          </cell>
          <cell r="E39">
            <v>6.7572999999999998E-5</v>
          </cell>
          <cell r="F39">
            <v>1.0327000000000001E-4</v>
          </cell>
          <cell r="G39">
            <v>1.4935E-4</v>
          </cell>
          <cell r="H39">
            <v>2.0576000000000001E-4</v>
          </cell>
          <cell r="I39">
            <v>2.721E-4</v>
          </cell>
          <cell r="J39" t="str">
            <v/>
          </cell>
        </row>
        <row r="40">
          <cell r="A40">
            <v>1.85</v>
          </cell>
          <cell r="B40">
            <v>1.912E-5</v>
          </cell>
          <cell r="C40">
            <v>2.6874999999999999E-5</v>
          </cell>
          <cell r="D40">
            <v>4.2364000000000003E-5</v>
          </cell>
          <cell r="E40">
            <v>6.7741000000000001E-5</v>
          </cell>
          <cell r="F40">
            <v>1.0347E-4</v>
          </cell>
          <cell r="G40">
            <v>1.496E-4</v>
          </cell>
          <cell r="H40">
            <v>2.0584999999999999E-4</v>
          </cell>
          <cell r="I40">
            <v>2.7234999999999998E-4</v>
          </cell>
          <cell r="J40" t="str">
            <v/>
          </cell>
        </row>
        <row r="41">
          <cell r="A41">
            <v>1.9</v>
          </cell>
          <cell r="B41">
            <v>1.9208999999999999E-5</v>
          </cell>
          <cell r="C41">
            <v>2.6979999999999999E-5</v>
          </cell>
          <cell r="D41">
            <v>4.2469999999999998E-5</v>
          </cell>
          <cell r="E41">
            <v>6.7848999999999994E-5</v>
          </cell>
          <cell r="F41">
            <v>1.0357999999999999E-4</v>
          </cell>
          <cell r="G41">
            <v>1.4975000000000001E-4</v>
          </cell>
          <cell r="H41">
            <v>2.0615E-4</v>
          </cell>
          <cell r="I41">
            <v>2.7255999999999998E-4</v>
          </cell>
          <cell r="J41" t="str">
            <v/>
          </cell>
        </row>
        <row r="42">
          <cell r="A42">
            <v>1.95</v>
          </cell>
          <cell r="B42">
            <v>1.931E-5</v>
          </cell>
          <cell r="C42">
            <v>2.7080000000000002E-5</v>
          </cell>
          <cell r="D42">
            <v>4.2583999999999998E-5</v>
          </cell>
          <cell r="E42">
            <v>6.7997999999999995E-5</v>
          </cell>
          <cell r="F42">
            <v>1.0373E-4</v>
          </cell>
          <cell r="G42">
            <v>1.4999999999999999E-4</v>
          </cell>
          <cell r="H42">
            <v>2.063E-4</v>
          </cell>
          <cell r="I42">
            <v>2.7274999999999999E-4</v>
          </cell>
          <cell r="J42" t="str">
            <v/>
          </cell>
        </row>
        <row r="43">
          <cell r="A43">
            <v>2</v>
          </cell>
          <cell r="B43">
            <v>1.9398999999999998E-5</v>
          </cell>
          <cell r="C43">
            <v>2.7175E-5</v>
          </cell>
          <cell r="D43">
            <v>4.2713999999999998E-5</v>
          </cell>
          <cell r="E43">
            <v>6.8120999999999994E-5</v>
          </cell>
          <cell r="F43">
            <v>1.0388E-4</v>
          </cell>
          <cell r="G43">
            <v>1.5009999999999999E-4</v>
          </cell>
          <cell r="H43">
            <v>2.065E-4</v>
          </cell>
          <cell r="I43">
            <v>2.7305E-4</v>
          </cell>
          <cell r="J43" t="str">
            <v/>
          </cell>
        </row>
        <row r="44">
          <cell r="A44">
            <v>2.0499999999999998</v>
          </cell>
          <cell r="B44">
            <v>1.9485000000000001E-5</v>
          </cell>
          <cell r="C44">
            <v>2.7270000000000001E-5</v>
          </cell>
          <cell r="D44">
            <v>4.2799999999999997E-5</v>
          </cell>
          <cell r="E44">
            <v>6.8232000000000007E-5</v>
          </cell>
          <cell r="F44">
            <v>1.0399E-4</v>
          </cell>
          <cell r="G44">
            <v>1.5019999999999999E-4</v>
          </cell>
          <cell r="H44">
            <v>2.0675000000000001E-4</v>
          </cell>
          <cell r="I44">
            <v>2.7329999999999998E-4</v>
          </cell>
          <cell r="J44" t="str">
            <v/>
          </cell>
        </row>
        <row r="45">
          <cell r="A45">
            <v>2.1</v>
          </cell>
          <cell r="B45">
            <v>1.9579999999999999E-5</v>
          </cell>
          <cell r="C45">
            <v>2.7373999999999999E-5</v>
          </cell>
          <cell r="D45">
            <v>4.2929999999999997E-5</v>
          </cell>
          <cell r="E45">
            <v>6.8388999999999999E-5</v>
          </cell>
          <cell r="F45">
            <v>1.0419E-4</v>
          </cell>
          <cell r="G45">
            <v>1.5045E-4</v>
          </cell>
          <cell r="H45">
            <v>2.0694999999999999E-4</v>
          </cell>
          <cell r="I45">
            <v>2.7349999999999998E-4</v>
          </cell>
          <cell r="J45" t="str">
            <v/>
          </cell>
        </row>
        <row r="46">
          <cell r="A46">
            <v>2.15</v>
          </cell>
          <cell r="B46">
            <v>1.9644E-5</v>
          </cell>
          <cell r="C46">
            <v>2.7464999999999999E-5</v>
          </cell>
          <cell r="D46">
            <v>4.3010000000000003E-5</v>
          </cell>
          <cell r="E46">
            <v>6.8462999999999998E-5</v>
          </cell>
          <cell r="F46">
            <v>1.0429000000000001E-4</v>
          </cell>
          <cell r="G46">
            <v>1.506E-4</v>
          </cell>
          <cell r="H46">
            <v>2.0709999999999999E-4</v>
          </cell>
          <cell r="I46">
            <v>2.7375000000000001E-4</v>
          </cell>
          <cell r="J46" t="str">
            <v/>
          </cell>
        </row>
        <row r="47">
          <cell r="A47">
            <v>2.2000000000000002</v>
          </cell>
          <cell r="B47">
            <v>1.9738999999999999E-5</v>
          </cell>
          <cell r="C47">
            <v>2.7555E-5</v>
          </cell>
          <cell r="D47">
            <v>4.3120000000000001E-5</v>
          </cell>
          <cell r="E47">
            <v>6.8597999999999996E-5</v>
          </cell>
          <cell r="F47">
            <v>1.0442000000000001E-4</v>
          </cell>
          <cell r="G47">
            <v>1.507E-4</v>
          </cell>
          <cell r="H47">
            <v>2.073E-4</v>
          </cell>
          <cell r="I47">
            <v>2.7396000000000001E-4</v>
          </cell>
          <cell r="J47" t="str">
            <v/>
          </cell>
        </row>
        <row r="48">
          <cell r="A48">
            <v>2.25</v>
          </cell>
          <cell r="B48">
            <v>1.9814999999999999E-5</v>
          </cell>
          <cell r="C48">
            <v>2.7634999999999999E-5</v>
          </cell>
          <cell r="D48">
            <v>4.3210000000000001E-5</v>
          </cell>
          <cell r="E48">
            <v>6.8705E-5</v>
          </cell>
          <cell r="F48">
            <v>1.0457E-4</v>
          </cell>
          <cell r="G48">
            <v>1.5090000000000001E-4</v>
          </cell>
          <cell r="H48">
            <v>2.0745E-4</v>
          </cell>
          <cell r="I48">
            <v>2.7426000000000002E-4</v>
          </cell>
          <cell r="J48" t="str">
            <v/>
          </cell>
        </row>
        <row r="49">
          <cell r="A49">
            <v>2.2999999999999998</v>
          </cell>
          <cell r="B49">
            <v>1.9885E-5</v>
          </cell>
          <cell r="C49">
            <v>2.7725E-5</v>
          </cell>
          <cell r="D49">
            <v>4.3294999999999998E-5</v>
          </cell>
          <cell r="E49">
            <v>6.8794999999999994E-5</v>
          </cell>
          <cell r="F49">
            <v>1.0471000000000001E-4</v>
          </cell>
          <cell r="G49">
            <v>1.5100000000000001E-4</v>
          </cell>
          <cell r="H49">
            <v>2.0765000000000001E-4</v>
          </cell>
          <cell r="I49">
            <v>2.7444999999999998E-4</v>
          </cell>
          <cell r="J49" t="str">
            <v/>
          </cell>
        </row>
        <row r="50">
          <cell r="A50">
            <v>2.35</v>
          </cell>
          <cell r="B50">
            <v>1.9959999999999999E-5</v>
          </cell>
          <cell r="C50">
            <v>2.7809000000000001E-5</v>
          </cell>
          <cell r="D50">
            <v>4.3405000000000002E-5</v>
          </cell>
          <cell r="E50">
            <v>6.8929000000000004E-5</v>
          </cell>
          <cell r="F50">
            <v>1.0484000000000001E-4</v>
          </cell>
          <cell r="G50">
            <v>1.5114999999999999E-4</v>
          </cell>
          <cell r="H50">
            <v>2.0775000000000001E-4</v>
          </cell>
          <cell r="I50">
            <v>2.7465999999999998E-4</v>
          </cell>
          <cell r="J50" t="str">
            <v/>
          </cell>
        </row>
        <row r="51">
          <cell r="A51">
            <v>2.4</v>
          </cell>
          <cell r="B51">
            <v>2.003E-5</v>
          </cell>
          <cell r="C51">
            <v>2.7885000000000002E-5</v>
          </cell>
          <cell r="D51">
            <v>4.3479999999999997E-5</v>
          </cell>
          <cell r="E51">
            <v>6.8973999999999994E-5</v>
          </cell>
          <cell r="F51">
            <v>1.0495E-4</v>
          </cell>
          <cell r="G51">
            <v>1.5129999999999999E-4</v>
          </cell>
          <cell r="H51">
            <v>2.0801000000000001E-4</v>
          </cell>
          <cell r="I51">
            <v>2.7481000000000001E-4</v>
          </cell>
          <cell r="J51" t="str">
            <v/>
          </cell>
        </row>
        <row r="52">
          <cell r="A52">
            <v>2.4500000000000002</v>
          </cell>
          <cell r="B52">
            <v>2.0109999999999999E-5</v>
          </cell>
          <cell r="C52">
            <v>2.796E-5</v>
          </cell>
          <cell r="D52">
            <v>4.3569000000000002E-5</v>
          </cell>
          <cell r="E52">
            <v>6.9134000000000006E-5</v>
          </cell>
          <cell r="F52">
            <v>1.05E-4</v>
          </cell>
          <cell r="G52">
            <v>1.5139999999999999E-4</v>
          </cell>
          <cell r="H52">
            <v>2.0814999999999999E-4</v>
          </cell>
          <cell r="I52">
            <v>2.7495999999999998E-4</v>
          </cell>
          <cell r="J52" t="str">
            <v/>
          </cell>
        </row>
        <row r="53">
          <cell r="A53">
            <v>2.5</v>
          </cell>
          <cell r="B53">
            <v>2.0174999999999999E-5</v>
          </cell>
          <cell r="C53">
            <v>2.8030000000000001E-5</v>
          </cell>
          <cell r="D53">
            <v>4.3655000000000001E-5</v>
          </cell>
          <cell r="E53">
            <v>6.9201000000000004E-5</v>
          </cell>
          <cell r="F53">
            <v>1.0509999999999999E-4</v>
          </cell>
          <cell r="G53">
            <v>1.516E-4</v>
          </cell>
          <cell r="H53">
            <v>2.0829999999999999E-4</v>
          </cell>
          <cell r="I53">
            <v>2.7514999999999999E-4</v>
          </cell>
          <cell r="J53" t="str">
            <v/>
          </cell>
        </row>
        <row r="54">
          <cell r="A54">
            <v>2.5499999999999998</v>
          </cell>
          <cell r="B54">
            <v>2.0245E-5</v>
          </cell>
          <cell r="C54">
            <v>2.8119E-5</v>
          </cell>
          <cell r="D54">
            <v>4.3729000000000001E-5</v>
          </cell>
          <cell r="E54">
            <v>6.9282999999999994E-5</v>
          </cell>
          <cell r="F54">
            <v>1.0525E-4</v>
          </cell>
          <cell r="G54">
            <v>1.517E-4</v>
          </cell>
          <cell r="H54">
            <v>2.085E-4</v>
          </cell>
          <cell r="I54">
            <v>2.7545E-4</v>
          </cell>
          <cell r="J54" t="str">
            <v/>
          </cell>
        </row>
        <row r="55">
          <cell r="A55">
            <v>2.6</v>
          </cell>
          <cell r="B55">
            <v>2.0315000000000001E-5</v>
          </cell>
          <cell r="C55">
            <v>2.8195E-5</v>
          </cell>
          <cell r="D55">
            <v>4.3834000000000001E-5</v>
          </cell>
          <cell r="E55">
            <v>6.9398000000000002E-5</v>
          </cell>
          <cell r="F55">
            <v>1.0535E-4</v>
          </cell>
          <cell r="G55">
            <v>1.5190000000000001E-4</v>
          </cell>
          <cell r="H55">
            <v>2.086E-4</v>
          </cell>
          <cell r="I55">
            <v>2.7551000000000002E-4</v>
          </cell>
          <cell r="J55" t="str">
            <v/>
          </cell>
        </row>
        <row r="56">
          <cell r="A56">
            <v>2.65</v>
          </cell>
          <cell r="B56">
            <v>2.0380000000000001E-5</v>
          </cell>
          <cell r="C56">
            <v>2.8254000000000001E-5</v>
          </cell>
          <cell r="D56">
            <v>4.3903999999999998E-5</v>
          </cell>
          <cell r="E56">
            <v>6.9454000000000003E-5</v>
          </cell>
          <cell r="F56">
            <v>1.055E-4</v>
          </cell>
          <cell r="G56">
            <v>1.5200000000000001E-4</v>
          </cell>
          <cell r="H56">
            <v>2.0880000000000001E-4</v>
          </cell>
          <cell r="I56">
            <v>2.7569999999999998E-4</v>
          </cell>
          <cell r="J56" t="str">
            <v/>
          </cell>
        </row>
        <row r="57">
          <cell r="A57">
            <v>2.7</v>
          </cell>
          <cell r="B57">
            <v>2.0443999999999999E-5</v>
          </cell>
          <cell r="C57">
            <v>2.8330000000000002E-5</v>
          </cell>
          <cell r="D57">
            <v>4.3993999999999999E-5</v>
          </cell>
          <cell r="E57">
            <v>6.9596000000000002E-5</v>
          </cell>
          <cell r="F57">
            <v>1.0560000000000001E-4</v>
          </cell>
          <cell r="G57">
            <v>1.5215000000000001E-4</v>
          </cell>
          <cell r="H57">
            <v>2.0890000000000001E-4</v>
          </cell>
          <cell r="I57">
            <v>2.7585000000000001E-4</v>
          </cell>
          <cell r="J57" t="str">
            <v/>
          </cell>
        </row>
        <row r="58">
          <cell r="A58">
            <v>2.75</v>
          </cell>
          <cell r="B58">
            <v>2.0499000000000001E-5</v>
          </cell>
          <cell r="C58">
            <v>2.8404000000000001E-5</v>
          </cell>
          <cell r="D58">
            <v>4.4070000000000003E-5</v>
          </cell>
          <cell r="E58">
            <v>6.9670000000000002E-5</v>
          </cell>
          <cell r="F58">
            <v>1.0569999999999999E-4</v>
          </cell>
          <cell r="G58">
            <v>1.5224999999999999E-4</v>
          </cell>
          <cell r="H58">
            <v>2.0900000000000001E-4</v>
          </cell>
          <cell r="I58">
            <v>2.7609999999999999E-4</v>
          </cell>
          <cell r="J58" t="str">
            <v/>
          </cell>
        </row>
        <row r="59">
          <cell r="A59">
            <v>2.8</v>
          </cell>
          <cell r="B59">
            <v>2.056E-5</v>
          </cell>
          <cell r="C59">
            <v>2.8464999999999999E-5</v>
          </cell>
          <cell r="D59">
            <v>4.4144999999999998E-5</v>
          </cell>
          <cell r="E59">
            <v>6.9763000000000003E-5</v>
          </cell>
          <cell r="F59">
            <v>1.058E-4</v>
          </cell>
          <cell r="G59">
            <v>1.5234999999999999E-4</v>
          </cell>
          <cell r="H59">
            <v>2.0919999999999999E-4</v>
          </cell>
          <cell r="I59">
            <v>2.7625000000000002E-4</v>
          </cell>
          <cell r="J59" t="str">
            <v/>
          </cell>
        </row>
        <row r="60">
          <cell r="A60">
            <v>2.85</v>
          </cell>
          <cell r="B60">
            <v>2.0630000000000001E-5</v>
          </cell>
          <cell r="C60">
            <v>2.8549999999999999E-5</v>
          </cell>
          <cell r="D60">
            <v>4.4240000000000003E-5</v>
          </cell>
          <cell r="E60">
            <v>6.9879E-5</v>
          </cell>
          <cell r="F60">
            <v>1.0585E-4</v>
          </cell>
          <cell r="G60">
            <v>1.5254999999999999E-4</v>
          </cell>
          <cell r="H60">
            <v>2.0934999999999999E-4</v>
          </cell>
          <cell r="I60">
            <v>2.7645000000000002E-4</v>
          </cell>
          <cell r="J60" t="str">
            <v/>
          </cell>
        </row>
        <row r="61">
          <cell r="A61">
            <v>2.9</v>
          </cell>
          <cell r="B61">
            <v>2.0679999999999999E-5</v>
          </cell>
          <cell r="C61">
            <v>2.8605000000000001E-5</v>
          </cell>
          <cell r="D61">
            <v>4.4283999999999998E-5</v>
          </cell>
          <cell r="E61">
            <v>6.9924000000000003E-5</v>
          </cell>
          <cell r="F61">
            <v>1.0605E-4</v>
          </cell>
          <cell r="G61">
            <v>1.526E-4</v>
          </cell>
          <cell r="H61">
            <v>2.0955E-4</v>
          </cell>
          <cell r="I61">
            <v>2.766E-4</v>
          </cell>
          <cell r="J61" t="str">
            <v/>
          </cell>
        </row>
        <row r="62">
          <cell r="A62">
            <v>2.95</v>
          </cell>
          <cell r="B62">
            <v>2.075E-5</v>
          </cell>
          <cell r="C62">
            <v>2.8674E-5</v>
          </cell>
          <cell r="D62">
            <v>4.4379000000000003E-5</v>
          </cell>
          <cell r="E62">
            <v>7.0038999999999998E-5</v>
          </cell>
          <cell r="F62">
            <v>1.061E-4</v>
          </cell>
          <cell r="G62">
            <v>1.5275E-4</v>
          </cell>
          <cell r="H62">
            <v>2.0965E-4</v>
          </cell>
          <cell r="I62">
            <v>2.7680000000000001E-4</v>
          </cell>
          <cell r="J62" t="str">
            <v/>
          </cell>
        </row>
        <row r="63">
          <cell r="A63">
            <v>3</v>
          </cell>
          <cell r="B63">
            <v>2.0805000000000002E-5</v>
          </cell>
          <cell r="C63">
            <v>2.8744000000000001E-5</v>
          </cell>
          <cell r="D63">
            <v>4.4444999999999999E-5</v>
          </cell>
          <cell r="E63">
            <v>7.0110000000000005E-5</v>
          </cell>
          <cell r="F63">
            <v>1.0620000000000001E-4</v>
          </cell>
          <cell r="G63">
            <v>1.5285E-4</v>
          </cell>
          <cell r="H63">
            <v>2.0975E-4</v>
          </cell>
          <cell r="I63">
            <v>2.7694999999999998E-4</v>
          </cell>
          <cell r="J63" t="str">
            <v/>
          </cell>
        </row>
        <row r="64">
          <cell r="A64">
            <v>3.05</v>
          </cell>
          <cell r="B64">
            <v>2.0869999999999998E-5</v>
          </cell>
          <cell r="C64">
            <v>2.8799E-5</v>
          </cell>
          <cell r="D64">
            <v>4.4515000000000003E-5</v>
          </cell>
          <cell r="E64">
            <v>7.0196000000000004E-5</v>
          </cell>
          <cell r="F64">
            <v>1.0624999999999999E-4</v>
          </cell>
          <cell r="G64">
            <v>1.5295E-4</v>
          </cell>
          <cell r="H64">
            <v>2.0995000000000001E-4</v>
          </cell>
          <cell r="I64">
            <v>2.7721000000000001E-4</v>
          </cell>
          <cell r="J64" t="str">
            <v/>
          </cell>
        </row>
        <row r="65">
          <cell r="A65">
            <v>3.1</v>
          </cell>
          <cell r="B65">
            <v>2.0925E-5</v>
          </cell>
          <cell r="C65">
            <v>2.8878999999999999E-5</v>
          </cell>
          <cell r="D65">
            <v>4.4598999999999998E-5</v>
          </cell>
          <cell r="E65">
            <v>7.0270000000000003E-5</v>
          </cell>
          <cell r="F65">
            <v>1.064E-4</v>
          </cell>
          <cell r="G65">
            <v>1.5310000000000001E-4</v>
          </cell>
          <cell r="H65">
            <v>2.1010000000000001E-4</v>
          </cell>
          <cell r="I65">
            <v>2.7724999999999999E-4</v>
          </cell>
          <cell r="J65" t="str">
            <v/>
          </cell>
        </row>
        <row r="66">
          <cell r="A66">
            <v>3.15</v>
          </cell>
          <cell r="B66">
            <v>2.0985E-5</v>
          </cell>
          <cell r="C66">
            <v>2.8940000000000001E-5</v>
          </cell>
          <cell r="D66">
            <v>4.4659000000000001E-5</v>
          </cell>
          <cell r="E66">
            <v>7.0340999999999996E-5</v>
          </cell>
          <cell r="F66">
            <v>1.0645E-4</v>
          </cell>
          <cell r="G66">
            <v>1.5320000000000001E-4</v>
          </cell>
          <cell r="H66">
            <v>2.1019999999999999E-4</v>
          </cell>
          <cell r="I66">
            <v>2.7744E-4</v>
          </cell>
          <cell r="J66" t="str">
            <v/>
          </cell>
        </row>
        <row r="67">
          <cell r="A67">
            <v>3.2</v>
          </cell>
          <cell r="B67">
            <v>2.1044999999999999E-5</v>
          </cell>
          <cell r="C67">
            <v>2.9E-5</v>
          </cell>
          <cell r="D67">
            <v>4.4734999999999998E-5</v>
          </cell>
          <cell r="E67">
            <v>7.0438000000000006E-5</v>
          </cell>
          <cell r="F67">
            <v>1.066E-4</v>
          </cell>
          <cell r="G67">
            <v>1.5330000000000001E-4</v>
          </cell>
          <cell r="H67">
            <v>2.1029999999999999E-4</v>
          </cell>
          <cell r="I67">
            <v>2.7761000000000002E-4</v>
          </cell>
          <cell r="J67" t="str">
            <v/>
          </cell>
        </row>
        <row r="68">
          <cell r="A68">
            <v>3.25</v>
          </cell>
          <cell r="B68">
            <v>2.1094000000000002E-5</v>
          </cell>
          <cell r="C68">
            <v>2.9054E-5</v>
          </cell>
          <cell r="D68">
            <v>4.481E-5</v>
          </cell>
          <cell r="E68">
            <v>7.0494000000000006E-5</v>
          </cell>
          <cell r="F68">
            <v>1.0665E-4</v>
          </cell>
          <cell r="G68">
            <v>1.5339999999999999E-4</v>
          </cell>
          <cell r="H68">
            <v>2.1039999999999999E-4</v>
          </cell>
          <cell r="I68">
            <v>2.7779999999999998E-4</v>
          </cell>
          <cell r="J68" t="str">
            <v/>
          </cell>
        </row>
        <row r="69">
          <cell r="A69">
            <v>3.3</v>
          </cell>
          <cell r="B69">
            <v>2.1155E-5</v>
          </cell>
          <cell r="C69">
            <v>2.9119999999999999E-5</v>
          </cell>
          <cell r="D69">
            <v>4.4875E-5</v>
          </cell>
          <cell r="E69">
            <v>7.0598000000000004E-5</v>
          </cell>
          <cell r="F69">
            <v>1.0679999999999999E-4</v>
          </cell>
          <cell r="G69">
            <v>1.5349999999999999E-4</v>
          </cell>
          <cell r="H69">
            <v>2.106E-4</v>
          </cell>
          <cell r="I69">
            <v>2.7790999999999997E-4</v>
          </cell>
          <cell r="J69" t="str">
            <v/>
          </cell>
        </row>
        <row r="70">
          <cell r="A70">
            <v>3.35</v>
          </cell>
          <cell r="B70">
            <v>2.1214999999999999E-5</v>
          </cell>
          <cell r="C70">
            <v>2.9195000000000001E-5</v>
          </cell>
          <cell r="D70">
            <v>4.4969999999999998E-5</v>
          </cell>
          <cell r="E70">
            <v>7.0705999999999997E-5</v>
          </cell>
          <cell r="F70">
            <v>1.069E-4</v>
          </cell>
          <cell r="G70">
            <v>1.5364999999999999E-4</v>
          </cell>
          <cell r="H70">
            <v>2.107E-4</v>
          </cell>
          <cell r="I70">
            <v>2.7809999999999998E-4</v>
          </cell>
          <cell r="J70" t="str">
            <v/>
          </cell>
        </row>
        <row r="71">
          <cell r="A71">
            <v>3.4</v>
          </cell>
          <cell r="B71">
            <v>2.126E-5</v>
          </cell>
          <cell r="C71">
            <v>2.9240000000000001E-5</v>
          </cell>
          <cell r="D71">
            <v>4.5009000000000002E-5</v>
          </cell>
          <cell r="E71">
            <v>7.0751000000000001E-5</v>
          </cell>
          <cell r="F71">
            <v>1.07E-4</v>
          </cell>
          <cell r="G71">
            <v>1.5375E-4</v>
          </cell>
          <cell r="H71">
            <v>2.1085E-4</v>
          </cell>
          <cell r="I71">
            <v>2.7819999999999999E-4</v>
          </cell>
          <cell r="J71" t="str">
            <v/>
          </cell>
        </row>
        <row r="72">
          <cell r="A72">
            <v>3.45</v>
          </cell>
          <cell r="B72">
            <v>2.1319999999999999E-5</v>
          </cell>
          <cell r="C72">
            <v>2.9305000000000001E-5</v>
          </cell>
          <cell r="D72">
            <v>4.5089000000000001E-5</v>
          </cell>
          <cell r="E72">
            <v>7.0854999999999998E-5</v>
          </cell>
          <cell r="F72">
            <v>1.071E-4</v>
          </cell>
          <cell r="G72">
            <v>1.5385E-4</v>
          </cell>
          <cell r="H72">
            <v>2.1105000000000001E-4</v>
          </cell>
          <cell r="I72">
            <v>2.7846000000000001E-4</v>
          </cell>
          <cell r="J72" t="str">
            <v/>
          </cell>
        </row>
        <row r="73">
          <cell r="A73">
            <v>3.5</v>
          </cell>
          <cell r="B73">
            <v>2.137E-5</v>
          </cell>
          <cell r="C73">
            <v>2.9369E-5</v>
          </cell>
          <cell r="D73">
            <v>4.5145000000000002E-5</v>
          </cell>
          <cell r="E73">
            <v>7.0926000000000005E-5</v>
          </cell>
          <cell r="F73">
            <v>1.0715E-4</v>
          </cell>
          <cell r="G73">
            <v>1.54E-4</v>
          </cell>
          <cell r="H73">
            <v>2.1110000000000001E-4</v>
          </cell>
          <cell r="I73">
            <v>2.7860999999999999E-4</v>
          </cell>
          <cell r="J73" t="str">
            <v/>
          </cell>
        </row>
        <row r="74">
          <cell r="A74">
            <v>3.55</v>
          </cell>
          <cell r="B74">
            <v>2.143E-5</v>
          </cell>
          <cell r="C74">
            <v>2.942E-5</v>
          </cell>
          <cell r="D74">
            <v>4.5219000000000002E-5</v>
          </cell>
          <cell r="E74">
            <v>7.1004E-5</v>
          </cell>
          <cell r="F74">
            <v>1.0725E-4</v>
          </cell>
          <cell r="G74">
            <v>1.5405E-4</v>
          </cell>
          <cell r="H74">
            <v>2.1120000000000001E-4</v>
          </cell>
          <cell r="I74">
            <v>2.787E-4</v>
          </cell>
          <cell r="J74" t="str">
            <v/>
          </cell>
        </row>
        <row r="75">
          <cell r="A75">
            <v>3.6</v>
          </cell>
          <cell r="B75">
            <v>2.1489E-5</v>
          </cell>
          <cell r="C75">
            <v>2.9495000000000001E-5</v>
          </cell>
          <cell r="D75">
            <v>4.5299000000000001E-5</v>
          </cell>
          <cell r="E75">
            <v>7.1077999999999999E-5</v>
          </cell>
          <cell r="F75">
            <v>1.0734999999999999E-4</v>
          </cell>
          <cell r="G75">
            <v>1.5420000000000001E-4</v>
          </cell>
          <cell r="H75">
            <v>2.1134999999999999E-4</v>
          </cell>
          <cell r="I75">
            <v>2.789E-4</v>
          </cell>
          <cell r="J75" t="str">
            <v/>
          </cell>
        </row>
        <row r="76">
          <cell r="A76">
            <v>3.65</v>
          </cell>
          <cell r="B76">
            <v>2.1529E-5</v>
          </cell>
          <cell r="C76">
            <v>2.955E-5</v>
          </cell>
          <cell r="D76">
            <v>4.5355000000000002E-5</v>
          </cell>
          <cell r="E76">
            <v>7.1134E-5</v>
          </cell>
          <cell r="F76">
            <v>1.0745E-4</v>
          </cell>
          <cell r="G76">
            <v>1.5430000000000001E-4</v>
          </cell>
          <cell r="H76">
            <v>2.1149999999999999E-4</v>
          </cell>
          <cell r="I76">
            <v>2.7904999999999998E-4</v>
          </cell>
          <cell r="J76" t="str">
            <v/>
          </cell>
        </row>
        <row r="77">
          <cell r="A77">
            <v>3.7</v>
          </cell>
          <cell r="B77">
            <v>2.1590000000000002E-5</v>
          </cell>
          <cell r="C77">
            <v>2.9609999999999999E-5</v>
          </cell>
          <cell r="D77">
            <v>4.5419E-5</v>
          </cell>
          <cell r="E77">
            <v>7.1242000000000007E-5</v>
          </cell>
          <cell r="F77">
            <v>1.075E-4</v>
          </cell>
          <cell r="G77">
            <v>1.5440000000000001E-4</v>
          </cell>
          <cell r="H77">
            <v>2.1164999999999999E-4</v>
          </cell>
          <cell r="I77">
            <v>2.7915999999999998E-4</v>
          </cell>
          <cell r="J77" t="str">
            <v/>
          </cell>
        </row>
        <row r="78">
          <cell r="A78">
            <v>3.75</v>
          </cell>
          <cell r="B78">
            <v>2.1645E-5</v>
          </cell>
          <cell r="C78">
            <v>2.9675E-5</v>
          </cell>
          <cell r="D78">
            <v>4.549E-5</v>
          </cell>
          <cell r="E78">
            <v>7.1305999999999998E-5</v>
          </cell>
          <cell r="F78">
            <v>1.0765E-4</v>
          </cell>
          <cell r="G78">
            <v>1.5454999999999999E-4</v>
          </cell>
          <cell r="H78">
            <v>2.1175E-4</v>
          </cell>
          <cell r="I78">
            <v>2.7934999999999999E-4</v>
          </cell>
          <cell r="J78" t="str">
            <v/>
          </cell>
        </row>
        <row r="79">
          <cell r="A79">
            <v>3.8</v>
          </cell>
          <cell r="B79">
            <v>2.1695000000000002E-5</v>
          </cell>
          <cell r="C79">
            <v>2.9719000000000001E-5</v>
          </cell>
          <cell r="D79">
            <v>4.5555E-5</v>
          </cell>
          <cell r="E79">
            <v>7.1369000000000001E-5</v>
          </cell>
          <cell r="F79">
            <v>1.077E-4</v>
          </cell>
          <cell r="G79">
            <v>1.5459999999999999E-4</v>
          </cell>
          <cell r="H79">
            <v>2.1195E-4</v>
          </cell>
          <cell r="I79">
            <v>2.7945999999999998E-4</v>
          </cell>
          <cell r="J79" t="str">
            <v/>
          </cell>
        </row>
        <row r="80">
          <cell r="A80">
            <v>3.85</v>
          </cell>
          <cell r="B80">
            <v>2.1759E-5</v>
          </cell>
          <cell r="C80">
            <v>2.9785E-5</v>
          </cell>
          <cell r="D80">
            <v>4.5634999999999999E-5</v>
          </cell>
          <cell r="E80">
            <v>7.1481000000000002E-5</v>
          </cell>
          <cell r="F80">
            <v>1.078E-4</v>
          </cell>
          <cell r="G80">
            <v>1.548E-4</v>
          </cell>
          <cell r="H80">
            <v>2.12E-4</v>
          </cell>
          <cell r="I80">
            <v>2.7964999999999999E-4</v>
          </cell>
          <cell r="J80" t="str">
            <v/>
          </cell>
        </row>
        <row r="81">
          <cell r="A81">
            <v>3.9</v>
          </cell>
          <cell r="B81">
            <v>2.1804999999999999E-5</v>
          </cell>
          <cell r="C81">
            <v>2.9839999999999999E-5</v>
          </cell>
          <cell r="D81">
            <v>4.5680000000000003E-5</v>
          </cell>
          <cell r="E81">
            <v>7.1518000000000002E-5</v>
          </cell>
          <cell r="F81">
            <v>1.0789999999999999E-4</v>
          </cell>
          <cell r="G81">
            <v>1.5485E-4</v>
          </cell>
          <cell r="H81">
            <v>2.1210000000000001E-4</v>
          </cell>
          <cell r="I81">
            <v>2.7980000000000002E-4</v>
          </cell>
          <cell r="J81" t="str">
            <v/>
          </cell>
        </row>
        <row r="82">
          <cell r="A82">
            <v>3.95</v>
          </cell>
          <cell r="B82">
            <v>2.1865000000000002E-5</v>
          </cell>
          <cell r="C82">
            <v>2.9899999999999998E-5</v>
          </cell>
          <cell r="D82">
            <v>4.5754000000000003E-5</v>
          </cell>
          <cell r="E82">
            <v>7.1619000000000007E-5</v>
          </cell>
          <cell r="F82">
            <v>1.08E-4</v>
          </cell>
          <cell r="G82">
            <v>1.5495E-4</v>
          </cell>
          <cell r="H82">
            <v>2.1230000000000001E-4</v>
          </cell>
          <cell r="I82">
            <v>2.7995E-4</v>
          </cell>
          <cell r="J82" t="str">
            <v/>
          </cell>
        </row>
        <row r="83">
          <cell r="A83">
            <v>4</v>
          </cell>
          <cell r="B83">
            <v>2.1905000000000001E-5</v>
          </cell>
          <cell r="C83">
            <v>2.9955E-5</v>
          </cell>
          <cell r="D83">
            <v>4.5825000000000003E-5</v>
          </cell>
          <cell r="E83">
            <v>7.1693000000000006E-5</v>
          </cell>
          <cell r="F83">
            <v>1.0805E-4</v>
          </cell>
          <cell r="G83">
            <v>1.5505E-4</v>
          </cell>
          <cell r="H83">
            <v>2.1240000000000001E-4</v>
          </cell>
          <cell r="I83">
            <v>2.8016E-4</v>
          </cell>
          <cell r="J83" t="str">
            <v/>
          </cell>
        </row>
        <row r="84">
          <cell r="A84">
            <v>4.05</v>
          </cell>
          <cell r="B84">
            <v>2.1963999999999998E-5</v>
          </cell>
          <cell r="C84">
            <v>3.0009999999999999E-5</v>
          </cell>
          <cell r="D84">
            <v>4.5868999999999997E-5</v>
          </cell>
          <cell r="E84">
            <v>7.1774999999999996E-5</v>
          </cell>
          <cell r="F84">
            <v>1.081E-4</v>
          </cell>
          <cell r="G84">
            <v>1.5515E-4</v>
          </cell>
          <cell r="H84">
            <v>2.1249999999999999E-4</v>
          </cell>
          <cell r="I84">
            <v>2.8019999999999998E-4</v>
          </cell>
          <cell r="J84" t="str">
            <v/>
          </cell>
        </row>
        <row r="85">
          <cell r="A85">
            <v>4.0999999999999996</v>
          </cell>
          <cell r="B85">
            <v>2.2014999999999998E-5</v>
          </cell>
          <cell r="C85">
            <v>3.008E-5</v>
          </cell>
          <cell r="D85">
            <v>4.5955000000000003E-5</v>
          </cell>
          <cell r="E85">
            <v>7.1837999999999999E-5</v>
          </cell>
          <cell r="F85">
            <v>1.082E-4</v>
          </cell>
          <cell r="G85">
            <v>1.5525000000000001E-4</v>
          </cell>
          <cell r="H85">
            <v>2.1259999999999999E-4</v>
          </cell>
          <cell r="I85">
            <v>2.8045000000000001E-4</v>
          </cell>
          <cell r="J85" t="str">
            <v/>
          </cell>
        </row>
        <row r="86">
          <cell r="A86">
            <v>4.1500000000000004</v>
          </cell>
          <cell r="B86">
            <v>2.207E-5</v>
          </cell>
          <cell r="C86">
            <v>3.0125E-5</v>
          </cell>
          <cell r="D86">
            <v>4.6E-5</v>
          </cell>
          <cell r="E86">
            <v>7.1904999999999997E-5</v>
          </cell>
          <cell r="F86">
            <v>1.0840000000000001E-4</v>
          </cell>
          <cell r="G86">
            <v>1.5540000000000001E-4</v>
          </cell>
          <cell r="H86">
            <v>2.1269999999999999E-4</v>
          </cell>
          <cell r="I86">
            <v>2.8049999999999999E-4</v>
          </cell>
          <cell r="J86" t="str">
            <v/>
          </cell>
        </row>
        <row r="87">
          <cell r="A87">
            <v>4.2</v>
          </cell>
          <cell r="B87">
            <v>2.2124E-5</v>
          </cell>
          <cell r="C87">
            <v>3.0179999999999999E-5</v>
          </cell>
          <cell r="D87">
            <v>4.6084000000000001E-5</v>
          </cell>
          <cell r="E87">
            <v>7.1995000000000004E-5</v>
          </cell>
          <cell r="F87">
            <v>1.0840000000000001E-4</v>
          </cell>
          <cell r="G87">
            <v>1.5545000000000001E-4</v>
          </cell>
          <cell r="H87">
            <v>2.129E-4</v>
          </cell>
          <cell r="I87">
            <v>2.8059999999999999E-4</v>
          </cell>
          <cell r="J87" t="str">
            <v/>
          </cell>
        </row>
        <row r="88">
          <cell r="A88">
            <v>4.25</v>
          </cell>
          <cell r="B88">
            <v>2.2169999999999999E-5</v>
          </cell>
          <cell r="C88">
            <v>3.0244999999999999E-5</v>
          </cell>
          <cell r="D88">
            <v>4.613E-5</v>
          </cell>
          <cell r="E88">
            <v>7.2069000000000004E-5</v>
          </cell>
          <cell r="F88">
            <v>1.0849999999999999E-4</v>
          </cell>
          <cell r="G88">
            <v>1.5559999999999999E-4</v>
          </cell>
          <cell r="H88">
            <v>2.129E-4</v>
          </cell>
          <cell r="I88">
            <v>2.8086000000000002E-4</v>
          </cell>
          <cell r="J88" t="str">
            <v/>
          </cell>
        </row>
        <row r="89">
          <cell r="A89">
            <v>4.3</v>
          </cell>
          <cell r="B89">
            <v>2.2225000000000002E-5</v>
          </cell>
          <cell r="C89">
            <v>3.0284999999999999E-5</v>
          </cell>
          <cell r="D89">
            <v>4.6199000000000003E-5</v>
          </cell>
          <cell r="E89">
            <v>7.2129E-5</v>
          </cell>
          <cell r="F89">
            <v>1.086E-4</v>
          </cell>
          <cell r="G89">
            <v>1.5564999999999999E-4</v>
          </cell>
          <cell r="H89">
            <v>2.131E-4</v>
          </cell>
          <cell r="I89">
            <v>2.809E-4</v>
          </cell>
          <cell r="J89" t="str">
            <v/>
          </cell>
        </row>
        <row r="90">
          <cell r="A90">
            <v>4.3499999999999996</v>
          </cell>
          <cell r="B90">
            <v>2.228E-5</v>
          </cell>
          <cell r="C90">
            <v>3.0358999999999999E-5</v>
          </cell>
          <cell r="D90">
            <v>4.6279000000000002E-5</v>
          </cell>
          <cell r="E90">
            <v>7.2232999999999998E-5</v>
          </cell>
          <cell r="F90">
            <v>1.0865E-4</v>
          </cell>
          <cell r="G90">
            <v>1.5579999999999999E-4</v>
          </cell>
          <cell r="H90">
            <v>2.1325000000000001E-4</v>
          </cell>
          <cell r="I90">
            <v>2.8104999999999997E-4</v>
          </cell>
          <cell r="J90" t="str">
            <v/>
          </cell>
        </row>
        <row r="91">
          <cell r="A91">
            <v>4.4000000000000004</v>
          </cell>
          <cell r="B91">
            <v>2.2325000000000001E-5</v>
          </cell>
          <cell r="C91">
            <v>3.0405000000000001E-5</v>
          </cell>
          <cell r="D91">
            <v>4.6323999999999999E-5</v>
          </cell>
          <cell r="E91">
            <v>7.2271E-5</v>
          </cell>
          <cell r="F91">
            <v>1.088E-4</v>
          </cell>
          <cell r="G91">
            <v>1.5589999999999999E-4</v>
          </cell>
          <cell r="H91">
            <v>2.1330000000000001E-4</v>
          </cell>
          <cell r="I91">
            <v>2.812E-4</v>
          </cell>
          <cell r="J91" t="str">
            <v/>
          </cell>
        </row>
        <row r="92">
          <cell r="A92">
            <v>4.45</v>
          </cell>
          <cell r="B92">
            <v>2.2379999999999999E-5</v>
          </cell>
          <cell r="C92">
            <v>3.0474999999999999E-5</v>
          </cell>
          <cell r="D92">
            <v>4.6388999999999999E-5</v>
          </cell>
          <cell r="E92">
            <v>7.2374999999999997E-5</v>
          </cell>
          <cell r="F92">
            <v>1.0885E-4</v>
          </cell>
          <cell r="G92">
            <v>1.56E-4</v>
          </cell>
          <cell r="H92">
            <v>2.1350000000000001E-4</v>
          </cell>
          <cell r="I92">
            <v>2.8134999999999998E-4</v>
          </cell>
          <cell r="J92" t="str">
            <v/>
          </cell>
        </row>
        <row r="93">
          <cell r="A93">
            <v>4.5</v>
          </cell>
          <cell r="B93">
            <v>2.243E-5</v>
          </cell>
          <cell r="C93">
            <v>3.0528999999999999E-5</v>
          </cell>
          <cell r="D93">
            <v>4.6464000000000001E-5</v>
          </cell>
          <cell r="E93">
            <v>7.2422999999999994E-5</v>
          </cell>
          <cell r="F93">
            <v>1.0895000000000001E-4</v>
          </cell>
          <cell r="G93">
            <v>1.561E-4</v>
          </cell>
          <cell r="H93">
            <v>2.1354999999999999E-4</v>
          </cell>
          <cell r="I93">
            <v>2.8150000000000001E-4</v>
          </cell>
          <cell r="J93" t="str">
            <v/>
          </cell>
        </row>
        <row r="94">
          <cell r="A94">
            <v>4.55</v>
          </cell>
          <cell r="B94">
            <v>2.2484999999999999E-5</v>
          </cell>
          <cell r="C94">
            <v>3.0574999999999998E-5</v>
          </cell>
          <cell r="D94">
            <v>4.6505000000000003E-5</v>
          </cell>
          <cell r="E94">
            <v>7.2504999999999998E-5</v>
          </cell>
          <cell r="F94">
            <v>1.0900000000000001E-4</v>
          </cell>
          <cell r="G94">
            <v>1.5615E-4</v>
          </cell>
          <cell r="H94">
            <v>2.1379999999999999E-4</v>
          </cell>
          <cell r="I94">
            <v>2.8164999999999999E-4</v>
          </cell>
          <cell r="J94" t="str">
            <v/>
          </cell>
        </row>
        <row r="95">
          <cell r="A95">
            <v>4.5999999999999996</v>
          </cell>
          <cell r="B95">
            <v>2.2540000000000001E-5</v>
          </cell>
          <cell r="C95">
            <v>3.0644E-5</v>
          </cell>
          <cell r="D95">
            <v>4.6604999999999998E-5</v>
          </cell>
          <cell r="E95">
            <v>7.2590999999999997E-5</v>
          </cell>
          <cell r="F95">
            <v>1.091E-4</v>
          </cell>
          <cell r="G95">
            <v>1.563E-4</v>
          </cell>
          <cell r="H95">
            <v>2.1379999999999999E-4</v>
          </cell>
          <cell r="I95">
            <v>2.8185999999999999E-4</v>
          </cell>
          <cell r="J95" t="str">
            <v/>
          </cell>
        </row>
        <row r="96">
          <cell r="A96">
            <v>4.6500000000000004</v>
          </cell>
          <cell r="B96">
            <v>2.2589999999999999E-5</v>
          </cell>
          <cell r="C96">
            <v>3.0694999999999997E-5</v>
          </cell>
          <cell r="D96">
            <v>4.6650000000000002E-5</v>
          </cell>
          <cell r="E96">
            <v>7.2627999999999996E-5</v>
          </cell>
          <cell r="F96">
            <v>1.0915E-4</v>
          </cell>
          <cell r="G96">
            <v>1.5640000000000001E-4</v>
          </cell>
          <cell r="H96">
            <v>2.1395E-4</v>
          </cell>
          <cell r="I96">
            <v>2.8190000000000002E-4</v>
          </cell>
          <cell r="J96" t="str">
            <v/>
          </cell>
        </row>
        <row r="97">
          <cell r="A97">
            <v>4.7</v>
          </cell>
          <cell r="B97">
            <v>2.2645000000000001E-5</v>
          </cell>
          <cell r="C97">
            <v>3.0753999999999997E-5</v>
          </cell>
          <cell r="D97">
            <v>4.6724000000000002E-5</v>
          </cell>
          <cell r="E97">
            <v>7.2732999999999996E-5</v>
          </cell>
          <cell r="F97">
            <v>1.0925E-4</v>
          </cell>
          <cell r="G97">
            <v>1.5650000000000001E-4</v>
          </cell>
          <cell r="H97">
            <v>2.1415E-4</v>
          </cell>
          <cell r="I97">
            <v>2.8211000000000002E-4</v>
          </cell>
          <cell r="J97" t="str">
            <v/>
          </cell>
        </row>
        <row r="98">
          <cell r="A98">
            <v>4.75</v>
          </cell>
          <cell r="B98">
            <v>2.27E-5</v>
          </cell>
          <cell r="C98">
            <v>3.0815999999999998E-5</v>
          </cell>
          <cell r="D98">
            <v>4.6774999999999999E-5</v>
          </cell>
          <cell r="E98">
            <v>7.2795999999999999E-5</v>
          </cell>
          <cell r="F98">
            <v>1.094E-4</v>
          </cell>
          <cell r="G98">
            <v>1.5660000000000001E-4</v>
          </cell>
          <cell r="H98">
            <v>2.1415E-4</v>
          </cell>
          <cell r="I98">
            <v>2.8219999999999997E-4</v>
          </cell>
          <cell r="J98" t="str">
            <v/>
          </cell>
        </row>
        <row r="99">
          <cell r="A99">
            <v>4.8</v>
          </cell>
          <cell r="B99">
            <v>2.2755000000000002E-5</v>
          </cell>
          <cell r="C99">
            <v>3.0879E-5</v>
          </cell>
          <cell r="D99">
            <v>4.6825E-5</v>
          </cell>
          <cell r="E99">
            <v>7.2848000000000005E-5</v>
          </cell>
          <cell r="F99">
            <v>1.0945E-4</v>
          </cell>
          <cell r="G99">
            <v>1.5665000000000001E-4</v>
          </cell>
          <cell r="H99">
            <v>2.1425E-4</v>
          </cell>
          <cell r="I99">
            <v>2.8235000000000001E-4</v>
          </cell>
          <cell r="J99" t="str">
            <v/>
          </cell>
        </row>
        <row r="100">
          <cell r="A100">
            <v>4.8499999999999996</v>
          </cell>
          <cell r="B100">
            <v>2.2804000000000001E-5</v>
          </cell>
          <cell r="C100">
            <v>3.0935000000000001E-5</v>
          </cell>
          <cell r="D100">
            <v>4.6919999999999998E-5</v>
          </cell>
          <cell r="E100">
            <v>7.2934000000000003E-5</v>
          </cell>
          <cell r="F100">
            <v>1.0950000000000001E-4</v>
          </cell>
          <cell r="G100">
            <v>1.5684999999999999E-4</v>
          </cell>
          <cell r="H100">
            <v>2.1440000000000001E-4</v>
          </cell>
          <cell r="I100">
            <v>2.8249999999999998E-4</v>
          </cell>
          <cell r="J100" t="str">
            <v/>
          </cell>
        </row>
        <row r="101">
          <cell r="A101">
            <v>4.9000000000000004</v>
          </cell>
          <cell r="B101">
            <v>2.2864999999999999E-5</v>
          </cell>
          <cell r="C101">
            <v>3.0988999999999998E-5</v>
          </cell>
          <cell r="D101">
            <v>4.6969999999999999E-5</v>
          </cell>
          <cell r="E101">
            <v>7.3001000000000001E-5</v>
          </cell>
          <cell r="F101">
            <v>1.0959999999999999E-4</v>
          </cell>
          <cell r="G101">
            <v>1.5684999999999999E-4</v>
          </cell>
          <cell r="H101">
            <v>2.1450000000000001E-4</v>
          </cell>
          <cell r="I101">
            <v>2.8259999999999998E-4</v>
          </cell>
          <cell r="J101" t="str">
            <v/>
          </cell>
        </row>
        <row r="102">
          <cell r="A102">
            <v>4.95</v>
          </cell>
          <cell r="B102">
            <v>2.2925000000000002E-5</v>
          </cell>
          <cell r="C102">
            <v>3.1050000000000003E-5</v>
          </cell>
          <cell r="D102">
            <v>4.7054E-5</v>
          </cell>
          <cell r="E102">
            <v>7.3083000000000005E-5</v>
          </cell>
          <cell r="F102">
            <v>1.0965E-4</v>
          </cell>
          <cell r="G102">
            <v>1.5699999999999999E-4</v>
          </cell>
          <cell r="H102">
            <v>2.1465000000000001E-4</v>
          </cell>
          <cell r="I102">
            <v>2.8280999999999998E-4</v>
          </cell>
          <cell r="J102" t="str">
            <v/>
          </cell>
        </row>
        <row r="103">
          <cell r="A103">
            <v>5</v>
          </cell>
          <cell r="B103">
            <v>2.2979000000000001E-5</v>
          </cell>
          <cell r="C103">
            <v>3.1115000000000003E-5</v>
          </cell>
          <cell r="D103">
            <v>4.7114000000000003E-5</v>
          </cell>
          <cell r="E103">
            <v>7.3164999999999995E-5</v>
          </cell>
          <cell r="F103">
            <v>1.098E-4</v>
          </cell>
          <cell r="G103">
            <v>1.5705E-4</v>
          </cell>
          <cell r="H103">
            <v>2.1474999999999999E-4</v>
          </cell>
          <cell r="I103">
            <v>2.8305000000000002E-4</v>
          </cell>
          <cell r="J103" t="str">
            <v/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EP15_MOSFET_ID_VD_400um_x_20u"/>
      <sheetName val="400x20"/>
      <sheetName val="STEP15_MOSFET_ID_VD_400um_x_15u"/>
      <sheetName val="400x10"/>
      <sheetName val="400x5u"/>
    </sheetNames>
    <sheetDataSet>
      <sheetData sheetId="0" refreshError="1"/>
      <sheetData sheetId="1">
        <row r="1">
          <cell r="B1" t="str">
            <v>ID</v>
          </cell>
          <cell r="C1" t="str">
            <v>ID2</v>
          </cell>
          <cell r="D1" t="str">
            <v>ID3</v>
          </cell>
          <cell r="E1" t="str">
            <v>ID4</v>
          </cell>
          <cell r="F1" t="str">
            <v>ID5</v>
          </cell>
          <cell r="G1" t="str">
            <v>ID6</v>
          </cell>
          <cell r="H1" t="str">
            <v>ID7</v>
          </cell>
          <cell r="I1" t="str">
            <v>ID8</v>
          </cell>
        </row>
        <row r="2">
          <cell r="A2">
            <v>0</v>
          </cell>
          <cell r="B2">
            <v>-7.6799999999999999E-7</v>
          </cell>
          <cell r="C2">
            <v>-4.6600000000000002E-7</v>
          </cell>
          <cell r="D2">
            <v>-2.2600000000000001E-7</v>
          </cell>
          <cell r="E2">
            <v>-5.4599999999999999E-8</v>
          </cell>
          <cell r="F2">
            <v>6.87E-8</v>
          </cell>
          <cell r="G2">
            <v>1.03E-7</v>
          </cell>
          <cell r="H2">
            <v>1.5699999999999999E-7</v>
          </cell>
          <cell r="I2">
            <v>1.1799999999999999E-6</v>
          </cell>
        </row>
        <row r="3">
          <cell r="A3">
            <v>0.05</v>
          </cell>
          <cell r="B3">
            <v>1.4800000000000001E-5</v>
          </cell>
          <cell r="C3">
            <v>4.5800000000000002E-5</v>
          </cell>
          <cell r="D3">
            <v>9.2600000000000001E-5</v>
          </cell>
          <cell r="E3">
            <v>1.45E-4</v>
          </cell>
          <cell r="F3">
            <v>1.9900000000000001E-4</v>
          </cell>
          <cell r="G3">
            <v>2.52E-4</v>
          </cell>
          <cell r="H3">
            <v>3.0499999999999999E-4</v>
          </cell>
          <cell r="I3">
            <v>3.5599999999999998E-4</v>
          </cell>
        </row>
        <row r="4">
          <cell r="A4">
            <v>0.1</v>
          </cell>
          <cell r="B4">
            <v>2.34E-5</v>
          </cell>
          <cell r="C4">
            <v>7.2799999999999994E-5</v>
          </cell>
          <cell r="D4">
            <v>1.5899999999999999E-4</v>
          </cell>
          <cell r="E4">
            <v>2.6200000000000003E-4</v>
          </cell>
          <cell r="F4">
            <v>3.6900000000000002E-4</v>
          </cell>
          <cell r="G4">
            <v>4.7600000000000002E-4</v>
          </cell>
          <cell r="H4">
            <v>5.8E-4</v>
          </cell>
          <cell r="I4">
            <v>6.8300000000000001E-4</v>
          </cell>
        </row>
        <row r="5">
          <cell r="A5">
            <v>0.15</v>
          </cell>
          <cell r="B5">
            <v>2.8799999999999999E-5</v>
          </cell>
          <cell r="C5">
            <v>8.7100000000000003E-5</v>
          </cell>
          <cell r="D5">
            <v>2.02E-4</v>
          </cell>
          <cell r="E5">
            <v>3.5199999999999999E-4</v>
          </cell>
          <cell r="F5">
            <v>5.1099999999999995E-4</v>
          </cell>
          <cell r="G5">
            <v>6.7199999999999996E-4</v>
          </cell>
          <cell r="H5">
            <v>8.2899999999999998E-4</v>
          </cell>
          <cell r="I5">
            <v>9.8400000000000007E-4</v>
          </cell>
        </row>
        <row r="6">
          <cell r="A6">
            <v>0.2</v>
          </cell>
          <cell r="B6">
            <v>3.26E-5</v>
          </cell>
          <cell r="C6">
            <v>9.4599999999999996E-5</v>
          </cell>
          <cell r="D6">
            <v>2.2599999999999999E-4</v>
          </cell>
          <cell r="E6">
            <v>4.1399999999999998E-4</v>
          </cell>
          <cell r="F6">
            <v>6.2299999999999996E-4</v>
          </cell>
          <cell r="G6">
            <v>8.3900000000000001E-4</v>
          </cell>
          <cell r="H6">
            <v>1.0499999999999999E-3</v>
          </cell>
          <cell r="I6">
            <v>1.2600000000000001E-3</v>
          </cell>
        </row>
        <row r="7">
          <cell r="A7">
            <v>0.25</v>
          </cell>
          <cell r="B7">
            <v>3.57E-5</v>
          </cell>
          <cell r="C7">
            <v>9.9300000000000001E-5</v>
          </cell>
          <cell r="D7">
            <v>2.3900000000000001E-4</v>
          </cell>
          <cell r="E7">
            <v>4.5399999999999998E-4</v>
          </cell>
          <cell r="F7">
            <v>7.0899999999999999E-4</v>
          </cell>
          <cell r="G7">
            <v>9.77E-4</v>
          </cell>
          <cell r="H7">
            <v>1.24E-3</v>
          </cell>
          <cell r="I7">
            <v>1.5E-3</v>
          </cell>
        </row>
        <row r="8">
          <cell r="A8">
            <v>0.3</v>
          </cell>
          <cell r="B8">
            <v>3.82E-5</v>
          </cell>
          <cell r="C8">
            <v>1.03E-4</v>
          </cell>
          <cell r="D8">
            <v>2.4600000000000002E-4</v>
          </cell>
          <cell r="E8">
            <v>4.7699999999999999E-4</v>
          </cell>
          <cell r="F8">
            <v>7.6999999999999996E-4</v>
          </cell>
          <cell r="G8">
            <v>1.09E-3</v>
          </cell>
          <cell r="H8">
            <v>1.4E-3</v>
          </cell>
          <cell r="I8">
            <v>1.72E-3</v>
          </cell>
        </row>
        <row r="9">
          <cell r="A9">
            <v>0.35</v>
          </cell>
          <cell r="B9">
            <v>4.0399999999999999E-5</v>
          </cell>
          <cell r="C9">
            <v>1.06E-4</v>
          </cell>
          <cell r="D9">
            <v>2.5099999999999998E-4</v>
          </cell>
          <cell r="E9">
            <v>4.8999999999999998E-4</v>
          </cell>
          <cell r="F9">
            <v>8.0900000000000004E-4</v>
          </cell>
          <cell r="G9">
            <v>1.17E-3</v>
          </cell>
          <cell r="H9">
            <v>1.5399999999999999E-3</v>
          </cell>
          <cell r="I9">
            <v>1.91E-3</v>
          </cell>
        </row>
        <row r="10">
          <cell r="A10">
            <v>0.4</v>
          </cell>
          <cell r="B10">
            <v>4.2400000000000001E-5</v>
          </cell>
          <cell r="C10">
            <v>1.08E-4</v>
          </cell>
          <cell r="D10">
            <v>2.5399999999999999E-4</v>
          </cell>
          <cell r="E10">
            <v>4.9799999999999996E-4</v>
          </cell>
          <cell r="F10">
            <v>8.3299999999999997E-4</v>
          </cell>
          <cell r="G10">
            <v>1.23E-3</v>
          </cell>
          <cell r="H10">
            <v>1.65E-3</v>
          </cell>
          <cell r="I10">
            <v>2.0699999999999998E-3</v>
          </cell>
        </row>
        <row r="11">
          <cell r="A11">
            <v>0.45</v>
          </cell>
          <cell r="B11">
            <v>4.4100000000000001E-5</v>
          </cell>
          <cell r="C11">
            <v>1.11E-4</v>
          </cell>
          <cell r="D11">
            <v>2.5799999999999998E-4</v>
          </cell>
          <cell r="E11">
            <v>5.04E-4</v>
          </cell>
          <cell r="F11">
            <v>8.4699999999999999E-4</v>
          </cell>
          <cell r="G11">
            <v>1.2700000000000001E-3</v>
          </cell>
          <cell r="H11">
            <v>1.73E-3</v>
          </cell>
          <cell r="I11">
            <v>2.2000000000000001E-3</v>
          </cell>
        </row>
        <row r="12">
          <cell r="A12">
            <v>0.5</v>
          </cell>
          <cell r="B12">
            <v>4.57E-5</v>
          </cell>
          <cell r="C12">
            <v>1.13E-4</v>
          </cell>
          <cell r="D12">
            <v>2.61E-4</v>
          </cell>
          <cell r="E12">
            <v>5.0799999999999999E-4</v>
          </cell>
          <cell r="F12">
            <v>8.5599999999999999E-4</v>
          </cell>
          <cell r="G12">
            <v>1.2999999999999999E-3</v>
          </cell>
          <cell r="H12">
            <v>1.8E-3</v>
          </cell>
          <cell r="I12">
            <v>2.31E-3</v>
          </cell>
        </row>
        <row r="13">
          <cell r="A13">
            <v>0.55000000000000004</v>
          </cell>
          <cell r="B13">
            <v>4.6999999999999997E-5</v>
          </cell>
          <cell r="C13">
            <v>1.1400000000000001E-4</v>
          </cell>
          <cell r="D13">
            <v>2.63E-4</v>
          </cell>
          <cell r="E13">
            <v>5.1199999999999998E-4</v>
          </cell>
          <cell r="F13">
            <v>8.6300000000000005E-4</v>
          </cell>
          <cell r="G13">
            <v>1.32E-3</v>
          </cell>
          <cell r="H13">
            <v>1.8400000000000001E-3</v>
          </cell>
          <cell r="I13">
            <v>2.3999999999999998E-3</v>
          </cell>
        </row>
        <row r="14">
          <cell r="A14">
            <v>0.6</v>
          </cell>
          <cell r="B14">
            <v>4.8300000000000002E-5</v>
          </cell>
          <cell r="C14">
            <v>1.16E-4</v>
          </cell>
          <cell r="D14">
            <v>2.6600000000000001E-4</v>
          </cell>
          <cell r="E14">
            <v>5.1500000000000005E-4</v>
          </cell>
          <cell r="F14">
            <v>8.6799999999999996E-4</v>
          </cell>
          <cell r="G14">
            <v>1.33E-3</v>
          </cell>
          <cell r="H14">
            <v>1.8699999999999999E-3</v>
          </cell>
          <cell r="I14">
            <v>2.4599999999999999E-3</v>
          </cell>
        </row>
        <row r="15">
          <cell r="A15">
            <v>0.65</v>
          </cell>
          <cell r="B15">
            <v>4.9400000000000001E-5</v>
          </cell>
          <cell r="C15">
            <v>1.17E-4</v>
          </cell>
          <cell r="D15">
            <v>2.6800000000000001E-4</v>
          </cell>
          <cell r="E15">
            <v>5.1800000000000001E-4</v>
          </cell>
          <cell r="F15">
            <v>8.7299999999999997E-4</v>
          </cell>
          <cell r="G15">
            <v>1.34E-3</v>
          </cell>
          <cell r="H15">
            <v>1.89E-3</v>
          </cell>
          <cell r="I15">
            <v>2.5100000000000001E-3</v>
          </cell>
        </row>
        <row r="16">
          <cell r="A16">
            <v>0.7</v>
          </cell>
          <cell r="B16">
            <v>5.0599999999999997E-5</v>
          </cell>
          <cell r="C16">
            <v>1.1900000000000001E-4</v>
          </cell>
          <cell r="D16">
            <v>2.6899999999999998E-4</v>
          </cell>
          <cell r="E16">
            <v>5.22E-4</v>
          </cell>
          <cell r="F16">
            <v>8.7799999999999998E-4</v>
          </cell>
          <cell r="G16">
            <v>1.34E-3</v>
          </cell>
          <cell r="H16">
            <v>1.9E-3</v>
          </cell>
          <cell r="I16">
            <v>2.5400000000000002E-3</v>
          </cell>
        </row>
        <row r="17">
          <cell r="A17">
            <v>0.75</v>
          </cell>
          <cell r="B17">
            <v>5.1499999999999998E-5</v>
          </cell>
          <cell r="C17">
            <v>1.2E-4</v>
          </cell>
          <cell r="D17">
            <v>2.72E-4</v>
          </cell>
          <cell r="E17">
            <v>5.2400000000000005E-4</v>
          </cell>
          <cell r="F17">
            <v>8.8199999999999997E-4</v>
          </cell>
          <cell r="G17">
            <v>1.3500000000000001E-3</v>
          </cell>
          <cell r="H17">
            <v>1.91E-3</v>
          </cell>
          <cell r="I17">
            <v>2.5600000000000002E-3</v>
          </cell>
        </row>
        <row r="18">
          <cell r="A18">
            <v>0.8</v>
          </cell>
          <cell r="B18">
            <v>5.2500000000000002E-5</v>
          </cell>
          <cell r="C18">
            <v>1.21E-4</v>
          </cell>
          <cell r="D18">
            <v>2.7300000000000002E-4</v>
          </cell>
          <cell r="E18">
            <v>5.2700000000000002E-4</v>
          </cell>
          <cell r="F18">
            <v>8.8599999999999996E-4</v>
          </cell>
          <cell r="G18">
            <v>1.3600000000000001E-3</v>
          </cell>
          <cell r="H18">
            <v>1.92E-3</v>
          </cell>
          <cell r="I18">
            <v>2.5699999999999998E-3</v>
          </cell>
        </row>
        <row r="19">
          <cell r="A19">
            <v>0.85</v>
          </cell>
          <cell r="B19">
            <v>5.3399999999999997E-5</v>
          </cell>
          <cell r="C19">
            <v>1.2300000000000001E-4</v>
          </cell>
          <cell r="D19">
            <v>2.7500000000000002E-4</v>
          </cell>
          <cell r="E19">
            <v>5.2899999999999996E-4</v>
          </cell>
          <cell r="F19">
            <v>8.8900000000000003E-4</v>
          </cell>
          <cell r="G19">
            <v>1.3600000000000001E-3</v>
          </cell>
          <cell r="H19">
            <v>1.9300000000000001E-3</v>
          </cell>
          <cell r="I19">
            <v>2.5899999999999999E-3</v>
          </cell>
        </row>
        <row r="20">
          <cell r="A20">
            <v>0.9</v>
          </cell>
          <cell r="B20">
            <v>5.3999999999999998E-5</v>
          </cell>
          <cell r="C20">
            <v>1.2400000000000001E-4</v>
          </cell>
          <cell r="D20">
            <v>2.7599999999999999E-4</v>
          </cell>
          <cell r="E20">
            <v>5.3200000000000003E-4</v>
          </cell>
          <cell r="F20">
            <v>8.9300000000000002E-4</v>
          </cell>
          <cell r="G20">
            <v>1.3699999999999999E-3</v>
          </cell>
          <cell r="H20">
            <v>1.9300000000000001E-3</v>
          </cell>
          <cell r="I20">
            <v>2.5999999999999999E-3</v>
          </cell>
        </row>
        <row r="21">
          <cell r="A21">
            <v>0.95</v>
          </cell>
          <cell r="B21">
            <v>5.49E-5</v>
          </cell>
          <cell r="C21">
            <v>1.25E-4</v>
          </cell>
          <cell r="D21">
            <v>2.7799999999999998E-4</v>
          </cell>
          <cell r="E21">
            <v>5.3399999999999997E-4</v>
          </cell>
          <cell r="F21">
            <v>8.9599999999999999E-4</v>
          </cell>
          <cell r="G21">
            <v>1.3699999999999999E-3</v>
          </cell>
          <cell r="H21">
            <v>1.9400000000000001E-3</v>
          </cell>
          <cell r="I21">
            <v>2.6099999999999999E-3</v>
          </cell>
        </row>
        <row r="22">
          <cell r="A22">
            <v>1</v>
          </cell>
          <cell r="B22">
            <v>5.5500000000000001E-5</v>
          </cell>
          <cell r="C22">
            <v>1.25E-4</v>
          </cell>
          <cell r="D22">
            <v>2.7900000000000001E-4</v>
          </cell>
          <cell r="E22">
            <v>5.3600000000000002E-4</v>
          </cell>
          <cell r="F22">
            <v>8.9899999999999995E-4</v>
          </cell>
          <cell r="G22">
            <v>1.3799999999999999E-3</v>
          </cell>
          <cell r="H22">
            <v>1.9499999999999999E-3</v>
          </cell>
          <cell r="I22">
            <v>2.6099999999999999E-3</v>
          </cell>
        </row>
        <row r="23">
          <cell r="A23">
            <v>1.05</v>
          </cell>
          <cell r="B23">
            <v>5.6199999999999997E-5</v>
          </cell>
          <cell r="C23">
            <v>1.26E-4</v>
          </cell>
          <cell r="D23">
            <v>2.7999999999999998E-4</v>
          </cell>
          <cell r="E23">
            <v>5.3799999999999996E-4</v>
          </cell>
          <cell r="F23">
            <v>9.0200000000000002E-4</v>
          </cell>
          <cell r="G23">
            <v>1.3799999999999999E-3</v>
          </cell>
          <cell r="H23">
            <v>1.9499999999999999E-3</v>
          </cell>
          <cell r="I23">
            <v>2.6199999999999999E-3</v>
          </cell>
        </row>
        <row r="24">
          <cell r="A24">
            <v>1.1000000000000001</v>
          </cell>
          <cell r="B24">
            <v>5.6900000000000001E-5</v>
          </cell>
          <cell r="C24">
            <v>1.27E-4</v>
          </cell>
          <cell r="D24">
            <v>2.8200000000000002E-4</v>
          </cell>
          <cell r="E24">
            <v>5.4000000000000001E-4</v>
          </cell>
          <cell r="F24">
            <v>9.0399999999999996E-4</v>
          </cell>
          <cell r="G24">
            <v>1.3799999999999999E-3</v>
          </cell>
          <cell r="H24">
            <v>1.9599999999999999E-3</v>
          </cell>
          <cell r="I24">
            <v>2.63E-3</v>
          </cell>
        </row>
        <row r="25">
          <cell r="A25">
            <v>1.1499999999999999</v>
          </cell>
          <cell r="B25">
            <v>5.7299999999999997E-5</v>
          </cell>
          <cell r="C25">
            <v>1.2799999999999999E-4</v>
          </cell>
          <cell r="D25">
            <v>2.8299999999999999E-4</v>
          </cell>
          <cell r="E25">
            <v>5.4100000000000003E-4</v>
          </cell>
          <cell r="F25">
            <v>9.0700000000000004E-4</v>
          </cell>
          <cell r="G25">
            <v>1.39E-3</v>
          </cell>
          <cell r="H25">
            <v>1.9599999999999999E-3</v>
          </cell>
          <cell r="I25">
            <v>2.64E-3</v>
          </cell>
        </row>
        <row r="26">
          <cell r="A26">
            <v>1.2</v>
          </cell>
          <cell r="B26">
            <v>5.7899999999999998E-5</v>
          </cell>
          <cell r="C26">
            <v>1.2899999999999999E-4</v>
          </cell>
          <cell r="D26">
            <v>2.8400000000000002E-4</v>
          </cell>
          <cell r="E26">
            <v>5.44E-4</v>
          </cell>
          <cell r="F26">
            <v>9.1E-4</v>
          </cell>
          <cell r="G26">
            <v>1.39E-3</v>
          </cell>
          <cell r="H26">
            <v>1.97E-3</v>
          </cell>
          <cell r="I26">
            <v>2.64E-3</v>
          </cell>
        </row>
        <row r="27">
          <cell r="A27">
            <v>1.25</v>
          </cell>
          <cell r="B27">
            <v>5.8400000000000003E-5</v>
          </cell>
          <cell r="C27">
            <v>1.2899999999999999E-4</v>
          </cell>
          <cell r="D27">
            <v>2.8499999999999999E-4</v>
          </cell>
          <cell r="E27">
            <v>5.4500000000000002E-4</v>
          </cell>
          <cell r="F27">
            <v>9.1200000000000005E-4</v>
          </cell>
          <cell r="G27">
            <v>1.39E-3</v>
          </cell>
          <cell r="H27">
            <v>1.97E-3</v>
          </cell>
          <cell r="I27">
            <v>2.65E-3</v>
          </cell>
        </row>
        <row r="28">
          <cell r="A28">
            <v>1.3</v>
          </cell>
          <cell r="B28">
            <v>5.8900000000000002E-5</v>
          </cell>
          <cell r="C28">
            <v>1.2999999999999999E-4</v>
          </cell>
          <cell r="D28">
            <v>2.8600000000000001E-4</v>
          </cell>
          <cell r="E28">
            <v>5.4699999999999996E-4</v>
          </cell>
          <cell r="F28">
            <v>9.1500000000000001E-4</v>
          </cell>
          <cell r="G28">
            <v>1.4E-3</v>
          </cell>
          <cell r="H28">
            <v>1.98E-3</v>
          </cell>
          <cell r="I28">
            <v>2.65E-3</v>
          </cell>
        </row>
        <row r="29">
          <cell r="A29">
            <v>1.35</v>
          </cell>
          <cell r="B29">
            <v>5.94E-5</v>
          </cell>
          <cell r="C29">
            <v>1.3100000000000001E-4</v>
          </cell>
          <cell r="D29">
            <v>2.8699999999999998E-4</v>
          </cell>
          <cell r="E29">
            <v>5.4799999999999998E-4</v>
          </cell>
          <cell r="F29">
            <v>9.1699999999999995E-4</v>
          </cell>
          <cell r="G29">
            <v>1.4E-3</v>
          </cell>
          <cell r="H29">
            <v>1.98E-3</v>
          </cell>
          <cell r="I29">
            <v>2.66E-3</v>
          </cell>
        </row>
        <row r="30">
          <cell r="A30">
            <v>1.4</v>
          </cell>
          <cell r="B30">
            <v>5.9599999999999999E-5</v>
          </cell>
          <cell r="C30">
            <v>1.3100000000000001E-4</v>
          </cell>
          <cell r="D30">
            <v>2.8800000000000001E-4</v>
          </cell>
          <cell r="E30">
            <v>5.5000000000000003E-4</v>
          </cell>
          <cell r="F30">
            <v>9.19E-4</v>
          </cell>
          <cell r="G30">
            <v>1.4E-3</v>
          </cell>
          <cell r="H30">
            <v>1.98E-3</v>
          </cell>
          <cell r="I30">
            <v>2.6700000000000001E-3</v>
          </cell>
        </row>
        <row r="31">
          <cell r="A31">
            <v>1.45</v>
          </cell>
          <cell r="B31">
            <v>6.02E-5</v>
          </cell>
          <cell r="C31">
            <v>1.3200000000000001E-4</v>
          </cell>
          <cell r="D31">
            <v>2.8899999999999998E-4</v>
          </cell>
          <cell r="E31">
            <v>5.5099999999999995E-4</v>
          </cell>
          <cell r="F31">
            <v>9.2199999999999997E-4</v>
          </cell>
          <cell r="G31">
            <v>1.41E-3</v>
          </cell>
          <cell r="H31">
            <v>1.99E-3</v>
          </cell>
          <cell r="I31">
            <v>2.6700000000000001E-3</v>
          </cell>
        </row>
        <row r="32">
          <cell r="A32">
            <v>1.5</v>
          </cell>
          <cell r="B32">
            <v>6.05E-5</v>
          </cell>
          <cell r="C32">
            <v>1.3200000000000001E-4</v>
          </cell>
          <cell r="D32">
            <v>2.9E-4</v>
          </cell>
          <cell r="E32">
            <v>5.5199999999999997E-4</v>
          </cell>
          <cell r="F32">
            <v>9.2299999999999999E-4</v>
          </cell>
          <cell r="G32">
            <v>1.41E-3</v>
          </cell>
          <cell r="H32">
            <v>1.99E-3</v>
          </cell>
          <cell r="I32">
            <v>2.6800000000000001E-3</v>
          </cell>
        </row>
        <row r="33">
          <cell r="A33">
            <v>1.55</v>
          </cell>
          <cell r="B33">
            <v>6.0900000000000003E-5</v>
          </cell>
          <cell r="C33">
            <v>1.3300000000000001E-4</v>
          </cell>
          <cell r="D33">
            <v>2.9100000000000003E-4</v>
          </cell>
          <cell r="E33">
            <v>5.5400000000000002E-4</v>
          </cell>
          <cell r="F33">
            <v>9.2500000000000004E-4</v>
          </cell>
          <cell r="G33">
            <v>1.41E-3</v>
          </cell>
          <cell r="H33">
            <v>2E-3</v>
          </cell>
          <cell r="I33">
            <v>2.6800000000000001E-3</v>
          </cell>
        </row>
        <row r="34">
          <cell r="A34">
            <v>1.6</v>
          </cell>
          <cell r="B34">
            <v>6.1299999999999999E-5</v>
          </cell>
          <cell r="C34">
            <v>1.34E-4</v>
          </cell>
          <cell r="D34">
            <v>2.92E-4</v>
          </cell>
          <cell r="E34">
            <v>5.5500000000000005E-4</v>
          </cell>
          <cell r="F34">
            <v>9.2699999999999998E-4</v>
          </cell>
          <cell r="G34">
            <v>1.42E-3</v>
          </cell>
          <cell r="H34">
            <v>2E-3</v>
          </cell>
          <cell r="I34">
            <v>2.6900000000000001E-3</v>
          </cell>
        </row>
        <row r="35">
          <cell r="A35">
            <v>1.65</v>
          </cell>
          <cell r="B35">
            <v>6.1500000000000004E-5</v>
          </cell>
          <cell r="C35">
            <v>1.34E-4</v>
          </cell>
          <cell r="D35">
            <v>2.92E-4</v>
          </cell>
          <cell r="E35">
            <v>5.5599999999999996E-4</v>
          </cell>
          <cell r="F35">
            <v>9.2900000000000003E-4</v>
          </cell>
          <cell r="G35">
            <v>1.42E-3</v>
          </cell>
          <cell r="H35">
            <v>2E-3</v>
          </cell>
          <cell r="I35">
            <v>2.6900000000000001E-3</v>
          </cell>
        </row>
        <row r="36">
          <cell r="A36">
            <v>1.7</v>
          </cell>
          <cell r="B36">
            <v>6.19E-5</v>
          </cell>
          <cell r="C36">
            <v>1.34E-4</v>
          </cell>
          <cell r="D36">
            <v>2.9300000000000002E-4</v>
          </cell>
          <cell r="E36">
            <v>5.5800000000000001E-4</v>
          </cell>
          <cell r="F36">
            <v>9.3099999999999997E-4</v>
          </cell>
          <cell r="G36">
            <v>1.42E-3</v>
          </cell>
          <cell r="H36">
            <v>2.0100000000000001E-3</v>
          </cell>
          <cell r="I36">
            <v>2.7000000000000001E-3</v>
          </cell>
        </row>
        <row r="37">
          <cell r="A37">
            <v>1.75</v>
          </cell>
          <cell r="B37">
            <v>6.2100000000000005E-5</v>
          </cell>
          <cell r="C37">
            <v>1.35E-4</v>
          </cell>
          <cell r="D37">
            <v>2.9399999999999999E-4</v>
          </cell>
          <cell r="E37">
            <v>5.5800000000000001E-4</v>
          </cell>
          <cell r="F37">
            <v>9.3300000000000002E-4</v>
          </cell>
          <cell r="G37">
            <v>1.42E-3</v>
          </cell>
          <cell r="H37">
            <v>2.0100000000000001E-3</v>
          </cell>
          <cell r="I37">
            <v>2.7000000000000001E-3</v>
          </cell>
        </row>
        <row r="38">
          <cell r="A38">
            <v>1.8</v>
          </cell>
          <cell r="B38">
            <v>6.2399999999999999E-5</v>
          </cell>
          <cell r="C38">
            <v>1.35E-4</v>
          </cell>
          <cell r="D38">
            <v>2.9399999999999999E-4</v>
          </cell>
          <cell r="E38">
            <v>5.5999999999999995E-4</v>
          </cell>
          <cell r="F38">
            <v>9.3499999999999996E-4</v>
          </cell>
          <cell r="G38">
            <v>1.4300000000000001E-3</v>
          </cell>
          <cell r="H38">
            <v>2.0100000000000001E-3</v>
          </cell>
          <cell r="I38">
            <v>2.7100000000000002E-3</v>
          </cell>
        </row>
        <row r="39">
          <cell r="A39">
            <v>1.85</v>
          </cell>
          <cell r="B39">
            <v>6.2799999999999995E-5</v>
          </cell>
          <cell r="C39">
            <v>1.36E-4</v>
          </cell>
          <cell r="D39">
            <v>2.9500000000000001E-4</v>
          </cell>
          <cell r="E39">
            <v>5.6099999999999998E-4</v>
          </cell>
          <cell r="F39">
            <v>9.3700000000000001E-4</v>
          </cell>
          <cell r="G39">
            <v>1.4300000000000001E-3</v>
          </cell>
          <cell r="H39">
            <v>2.0200000000000001E-3</v>
          </cell>
          <cell r="I39">
            <v>2.7100000000000002E-3</v>
          </cell>
        </row>
        <row r="40">
          <cell r="A40">
            <v>1.9</v>
          </cell>
          <cell r="B40">
            <v>6.2899999999999997E-5</v>
          </cell>
          <cell r="C40">
            <v>1.36E-4</v>
          </cell>
          <cell r="D40">
            <v>2.9599999999999998E-4</v>
          </cell>
          <cell r="E40">
            <v>5.62E-4</v>
          </cell>
          <cell r="F40">
            <v>9.3800000000000003E-4</v>
          </cell>
          <cell r="G40">
            <v>1.4300000000000001E-3</v>
          </cell>
          <cell r="H40">
            <v>2.0200000000000001E-3</v>
          </cell>
          <cell r="I40">
            <v>2.7100000000000002E-3</v>
          </cell>
        </row>
        <row r="41">
          <cell r="A41">
            <v>1.95</v>
          </cell>
          <cell r="B41">
            <v>6.3299999999999994E-5</v>
          </cell>
          <cell r="C41">
            <v>1.37E-4</v>
          </cell>
          <cell r="D41">
            <v>2.9599999999999998E-4</v>
          </cell>
          <cell r="E41">
            <v>5.6300000000000002E-4</v>
          </cell>
          <cell r="F41">
            <v>9.3999999999999997E-4</v>
          </cell>
          <cell r="G41">
            <v>1.4300000000000001E-3</v>
          </cell>
          <cell r="H41">
            <v>2.0200000000000001E-3</v>
          </cell>
          <cell r="I41">
            <v>2.7200000000000002E-3</v>
          </cell>
        </row>
        <row r="42">
          <cell r="A42">
            <v>2</v>
          </cell>
          <cell r="B42">
            <v>6.3499999999999999E-5</v>
          </cell>
          <cell r="C42">
            <v>1.37E-4</v>
          </cell>
          <cell r="D42">
            <v>2.9700000000000001E-4</v>
          </cell>
          <cell r="E42">
            <v>5.6400000000000005E-4</v>
          </cell>
          <cell r="F42">
            <v>9.41E-4</v>
          </cell>
          <cell r="G42">
            <v>1.4400000000000001E-3</v>
          </cell>
          <cell r="H42">
            <v>2.0300000000000001E-3</v>
          </cell>
          <cell r="I42">
            <v>2.7200000000000002E-3</v>
          </cell>
        </row>
        <row r="43">
          <cell r="A43">
            <v>2.0499999999999998</v>
          </cell>
          <cell r="B43">
            <v>6.3700000000000003E-5</v>
          </cell>
          <cell r="C43">
            <v>1.37E-4</v>
          </cell>
          <cell r="D43">
            <v>2.9799999999999998E-4</v>
          </cell>
          <cell r="E43">
            <v>5.6499999999999996E-4</v>
          </cell>
          <cell r="F43">
            <v>9.4300000000000004E-4</v>
          </cell>
          <cell r="G43">
            <v>1.4400000000000001E-3</v>
          </cell>
          <cell r="H43">
            <v>2.0300000000000001E-3</v>
          </cell>
          <cell r="I43">
            <v>2.7299999999999998E-3</v>
          </cell>
        </row>
        <row r="44">
          <cell r="A44">
            <v>2.1</v>
          </cell>
          <cell r="B44">
            <v>6.3999999999999997E-5</v>
          </cell>
          <cell r="C44">
            <v>1.3799999999999999E-4</v>
          </cell>
          <cell r="D44">
            <v>2.99E-4</v>
          </cell>
          <cell r="E44">
            <v>5.6599999999999999E-4</v>
          </cell>
          <cell r="F44">
            <v>9.4499999999999998E-4</v>
          </cell>
          <cell r="G44">
            <v>1.4400000000000001E-3</v>
          </cell>
          <cell r="H44">
            <v>2.0300000000000001E-3</v>
          </cell>
          <cell r="I44">
            <v>2.7299999999999998E-3</v>
          </cell>
        </row>
        <row r="45">
          <cell r="A45">
            <v>2.15</v>
          </cell>
          <cell r="B45">
            <v>6.41E-5</v>
          </cell>
          <cell r="C45">
            <v>1.3799999999999999E-4</v>
          </cell>
          <cell r="D45">
            <v>2.99E-4</v>
          </cell>
          <cell r="E45">
            <v>5.6700000000000001E-4</v>
          </cell>
          <cell r="F45">
            <v>9.4600000000000001E-4</v>
          </cell>
          <cell r="G45">
            <v>1.4400000000000001E-3</v>
          </cell>
          <cell r="H45">
            <v>2.0400000000000001E-3</v>
          </cell>
          <cell r="I45">
            <v>2.7299999999999998E-3</v>
          </cell>
        </row>
        <row r="46">
          <cell r="A46">
            <v>2.2000000000000002</v>
          </cell>
          <cell r="B46">
            <v>6.4399999999999993E-5</v>
          </cell>
          <cell r="C46">
            <v>1.3799999999999999E-4</v>
          </cell>
          <cell r="D46">
            <v>2.9999999999999997E-4</v>
          </cell>
          <cell r="E46">
            <v>5.6899999999999995E-4</v>
          </cell>
          <cell r="F46">
            <v>9.4799999999999995E-4</v>
          </cell>
          <cell r="G46">
            <v>1.4499999999999999E-3</v>
          </cell>
          <cell r="H46">
            <v>2.0400000000000001E-3</v>
          </cell>
          <cell r="I46">
            <v>2.7399999999999998E-3</v>
          </cell>
        </row>
        <row r="47">
          <cell r="A47">
            <v>2.25</v>
          </cell>
          <cell r="B47">
            <v>6.4599999999999998E-5</v>
          </cell>
          <cell r="C47">
            <v>1.3899999999999999E-4</v>
          </cell>
          <cell r="D47">
            <v>2.9999999999999997E-4</v>
          </cell>
          <cell r="E47">
            <v>5.6899999999999995E-4</v>
          </cell>
          <cell r="F47">
            <v>9.4899999999999997E-4</v>
          </cell>
          <cell r="G47">
            <v>1.4499999999999999E-3</v>
          </cell>
          <cell r="H47">
            <v>2.0400000000000001E-3</v>
          </cell>
          <cell r="I47">
            <v>2.7399999999999998E-3</v>
          </cell>
        </row>
        <row r="48">
          <cell r="A48">
            <v>2.2999999999999998</v>
          </cell>
          <cell r="B48">
            <v>6.4800000000000003E-5</v>
          </cell>
          <cell r="C48">
            <v>1.3899999999999999E-4</v>
          </cell>
          <cell r="D48">
            <v>3.01E-4</v>
          </cell>
          <cell r="E48">
            <v>5.6999999999999998E-4</v>
          </cell>
          <cell r="F48">
            <v>9.5100000000000002E-4</v>
          </cell>
          <cell r="G48">
            <v>1.4499999999999999E-3</v>
          </cell>
          <cell r="H48">
            <v>2.0500000000000002E-3</v>
          </cell>
          <cell r="I48">
            <v>2.7499999999999998E-3</v>
          </cell>
        </row>
        <row r="49">
          <cell r="A49">
            <v>2.35</v>
          </cell>
          <cell r="B49">
            <v>6.5099999999999997E-5</v>
          </cell>
          <cell r="C49">
            <v>1.3899999999999999E-4</v>
          </cell>
          <cell r="D49">
            <v>3.0200000000000002E-4</v>
          </cell>
          <cell r="E49">
            <v>5.71E-4</v>
          </cell>
          <cell r="F49">
            <v>9.5200000000000005E-4</v>
          </cell>
          <cell r="G49">
            <v>1.4499999999999999E-3</v>
          </cell>
          <cell r="H49">
            <v>2.0500000000000002E-3</v>
          </cell>
          <cell r="I49">
            <v>2.7499999999999998E-3</v>
          </cell>
        </row>
        <row r="50">
          <cell r="A50">
            <v>2.4</v>
          </cell>
          <cell r="B50">
            <v>6.5099999999999997E-5</v>
          </cell>
          <cell r="C50">
            <v>1.3999999999999999E-4</v>
          </cell>
          <cell r="D50">
            <v>3.0200000000000002E-4</v>
          </cell>
          <cell r="E50">
            <v>5.7200000000000003E-4</v>
          </cell>
          <cell r="F50">
            <v>9.5399999999999999E-4</v>
          </cell>
          <cell r="G50">
            <v>1.4499999999999999E-3</v>
          </cell>
          <cell r="H50">
            <v>2.0500000000000002E-3</v>
          </cell>
          <cell r="I50">
            <v>2.7499999999999998E-3</v>
          </cell>
        </row>
        <row r="51">
          <cell r="A51">
            <v>2.4500000000000002</v>
          </cell>
          <cell r="B51">
            <v>6.5500000000000006E-5</v>
          </cell>
          <cell r="C51">
            <v>1.3999999999999999E-4</v>
          </cell>
          <cell r="D51">
            <v>3.0200000000000002E-4</v>
          </cell>
          <cell r="E51">
            <v>5.7300000000000005E-4</v>
          </cell>
          <cell r="F51">
            <v>9.5500000000000001E-4</v>
          </cell>
          <cell r="G51">
            <v>1.4599999999999999E-3</v>
          </cell>
          <cell r="H51">
            <v>2.0500000000000002E-3</v>
          </cell>
          <cell r="I51">
            <v>2.7599999999999999E-3</v>
          </cell>
        </row>
        <row r="52">
          <cell r="A52">
            <v>2.5</v>
          </cell>
          <cell r="B52">
            <v>6.5599999999999995E-5</v>
          </cell>
          <cell r="C52">
            <v>1.3999999999999999E-4</v>
          </cell>
          <cell r="D52">
            <v>3.0299999999999999E-4</v>
          </cell>
          <cell r="E52">
            <v>5.7399999999999997E-4</v>
          </cell>
          <cell r="F52">
            <v>9.5699999999999995E-4</v>
          </cell>
          <cell r="G52">
            <v>1.4599999999999999E-3</v>
          </cell>
          <cell r="H52">
            <v>2.0600000000000002E-3</v>
          </cell>
          <cell r="I52">
            <v>2.7599999999999999E-3</v>
          </cell>
        </row>
        <row r="53">
          <cell r="A53">
            <v>2.5499999999999998</v>
          </cell>
          <cell r="B53">
            <v>6.58E-5</v>
          </cell>
          <cell r="C53">
            <v>1.3999999999999999E-4</v>
          </cell>
          <cell r="D53">
            <v>3.0400000000000002E-4</v>
          </cell>
          <cell r="E53">
            <v>5.7499999999999999E-4</v>
          </cell>
          <cell r="F53">
            <v>9.5799999999999998E-4</v>
          </cell>
          <cell r="G53">
            <v>1.4599999999999999E-3</v>
          </cell>
          <cell r="H53">
            <v>2.0600000000000002E-3</v>
          </cell>
          <cell r="I53">
            <v>2.7599999999999999E-3</v>
          </cell>
        </row>
        <row r="54">
          <cell r="A54">
            <v>2.6</v>
          </cell>
          <cell r="B54">
            <v>6.6000000000000005E-5</v>
          </cell>
          <cell r="C54">
            <v>1.4100000000000001E-4</v>
          </cell>
          <cell r="D54">
            <v>3.0400000000000002E-4</v>
          </cell>
          <cell r="E54">
            <v>5.7600000000000001E-4</v>
          </cell>
          <cell r="F54">
            <v>9.59E-4</v>
          </cell>
          <cell r="G54">
            <v>1.4599999999999999E-3</v>
          </cell>
          <cell r="H54">
            <v>2.0600000000000002E-3</v>
          </cell>
          <cell r="I54">
            <v>2.7699999999999999E-3</v>
          </cell>
        </row>
        <row r="55">
          <cell r="A55">
            <v>2.65</v>
          </cell>
          <cell r="B55">
            <v>6.6000000000000005E-5</v>
          </cell>
          <cell r="C55">
            <v>1.4100000000000001E-4</v>
          </cell>
          <cell r="D55">
            <v>3.0499999999999999E-4</v>
          </cell>
          <cell r="E55">
            <v>5.7700000000000004E-4</v>
          </cell>
          <cell r="F55">
            <v>9.6100000000000005E-4</v>
          </cell>
          <cell r="G55">
            <v>1.4599999999999999E-3</v>
          </cell>
          <cell r="H55">
            <v>2.0600000000000002E-3</v>
          </cell>
          <cell r="I55">
            <v>2.7699999999999999E-3</v>
          </cell>
        </row>
        <row r="56">
          <cell r="A56">
            <v>2.7</v>
          </cell>
          <cell r="B56">
            <v>6.6400000000000001E-5</v>
          </cell>
          <cell r="C56">
            <v>1.4100000000000001E-4</v>
          </cell>
          <cell r="D56">
            <v>3.0499999999999999E-4</v>
          </cell>
          <cell r="E56">
            <v>5.7799999999999995E-4</v>
          </cell>
          <cell r="F56">
            <v>9.6199999999999996E-4</v>
          </cell>
          <cell r="G56">
            <v>1.47E-3</v>
          </cell>
          <cell r="H56">
            <v>2.0699999999999998E-3</v>
          </cell>
          <cell r="I56">
            <v>2.7699999999999999E-3</v>
          </cell>
        </row>
        <row r="57">
          <cell r="A57">
            <v>2.75</v>
          </cell>
          <cell r="B57">
            <v>6.6500000000000004E-5</v>
          </cell>
          <cell r="C57">
            <v>1.4200000000000001E-4</v>
          </cell>
          <cell r="D57">
            <v>3.0600000000000001E-4</v>
          </cell>
          <cell r="E57">
            <v>5.7799999999999995E-4</v>
          </cell>
          <cell r="F57">
            <v>9.6299999999999999E-4</v>
          </cell>
          <cell r="G57">
            <v>1.47E-3</v>
          </cell>
          <cell r="H57">
            <v>2.0699999999999998E-3</v>
          </cell>
          <cell r="I57">
            <v>2.7799999999999999E-3</v>
          </cell>
        </row>
        <row r="58">
          <cell r="A58">
            <v>2.8</v>
          </cell>
          <cell r="B58">
            <v>6.6699999999999995E-5</v>
          </cell>
          <cell r="C58">
            <v>1.4200000000000001E-4</v>
          </cell>
          <cell r="D58">
            <v>3.0600000000000001E-4</v>
          </cell>
          <cell r="E58">
            <v>5.7899999999999998E-4</v>
          </cell>
          <cell r="F58">
            <v>9.6500000000000004E-4</v>
          </cell>
          <cell r="G58">
            <v>1.47E-3</v>
          </cell>
          <cell r="H58">
            <v>2.0699999999999998E-3</v>
          </cell>
          <cell r="I58">
            <v>2.7799999999999999E-3</v>
          </cell>
        </row>
        <row r="59">
          <cell r="A59">
            <v>2.85</v>
          </cell>
          <cell r="B59">
            <v>6.69E-5</v>
          </cell>
          <cell r="C59">
            <v>1.4200000000000001E-4</v>
          </cell>
          <cell r="D59">
            <v>3.0699999999999998E-4</v>
          </cell>
          <cell r="E59">
            <v>5.8E-4</v>
          </cell>
          <cell r="F59">
            <v>9.6599999999999995E-4</v>
          </cell>
          <cell r="G59">
            <v>1.47E-3</v>
          </cell>
          <cell r="H59">
            <v>2.0699999999999998E-3</v>
          </cell>
          <cell r="I59">
            <v>2.7799999999999999E-3</v>
          </cell>
        </row>
        <row r="60">
          <cell r="A60">
            <v>2.9</v>
          </cell>
          <cell r="B60">
            <v>6.69E-5</v>
          </cell>
          <cell r="C60">
            <v>1.4200000000000001E-4</v>
          </cell>
          <cell r="D60">
            <v>3.0699999999999998E-4</v>
          </cell>
          <cell r="E60">
            <v>5.8100000000000003E-4</v>
          </cell>
          <cell r="F60">
            <v>9.6699999999999998E-4</v>
          </cell>
          <cell r="G60">
            <v>1.47E-3</v>
          </cell>
          <cell r="H60">
            <v>2.0799999999999998E-3</v>
          </cell>
          <cell r="I60">
            <v>2.7899999999999999E-3</v>
          </cell>
        </row>
        <row r="61">
          <cell r="A61">
            <v>2.95</v>
          </cell>
          <cell r="B61">
            <v>6.7199999999999994E-5</v>
          </cell>
          <cell r="C61">
            <v>1.4300000000000001E-4</v>
          </cell>
          <cell r="D61">
            <v>3.0800000000000001E-4</v>
          </cell>
          <cell r="E61">
            <v>5.8200000000000005E-4</v>
          </cell>
          <cell r="F61">
            <v>9.6900000000000003E-4</v>
          </cell>
          <cell r="G61">
            <v>1.48E-3</v>
          </cell>
          <cell r="H61">
            <v>2.0799999999999998E-3</v>
          </cell>
          <cell r="I61">
            <v>2.7899999999999999E-3</v>
          </cell>
        </row>
        <row r="62">
          <cell r="A62">
            <v>3</v>
          </cell>
          <cell r="B62">
            <v>6.7299999999999996E-5</v>
          </cell>
          <cell r="C62">
            <v>1.4300000000000001E-4</v>
          </cell>
          <cell r="D62">
            <v>3.0800000000000001E-4</v>
          </cell>
          <cell r="E62">
            <v>5.8299999999999997E-4</v>
          </cell>
          <cell r="F62">
            <v>9.7000000000000005E-4</v>
          </cell>
          <cell r="G62">
            <v>1.48E-3</v>
          </cell>
          <cell r="H62">
            <v>2.0799999999999998E-3</v>
          </cell>
          <cell r="I62">
            <v>2.7899999999999999E-3</v>
          </cell>
        </row>
        <row r="63">
          <cell r="A63">
            <v>3.05</v>
          </cell>
          <cell r="B63">
            <v>6.7500000000000001E-5</v>
          </cell>
          <cell r="C63">
            <v>1.4300000000000001E-4</v>
          </cell>
          <cell r="D63">
            <v>3.0899999999999998E-4</v>
          </cell>
          <cell r="E63">
            <v>5.8399999999999999E-4</v>
          </cell>
          <cell r="F63">
            <v>9.7099999999999997E-4</v>
          </cell>
          <cell r="G63">
            <v>1.48E-3</v>
          </cell>
          <cell r="H63">
            <v>2.0799999999999998E-3</v>
          </cell>
          <cell r="I63">
            <v>2.8E-3</v>
          </cell>
        </row>
        <row r="64">
          <cell r="A64">
            <v>3.1</v>
          </cell>
          <cell r="B64">
            <v>6.7700000000000006E-5</v>
          </cell>
          <cell r="C64">
            <v>1.44E-4</v>
          </cell>
          <cell r="D64">
            <v>3.0899999999999998E-4</v>
          </cell>
          <cell r="E64">
            <v>5.8399999999999999E-4</v>
          </cell>
          <cell r="F64">
            <v>9.7199999999999999E-4</v>
          </cell>
          <cell r="G64">
            <v>1.48E-3</v>
          </cell>
          <cell r="H64">
            <v>2.0899999999999998E-3</v>
          </cell>
          <cell r="I64">
            <v>2.8E-3</v>
          </cell>
        </row>
        <row r="65">
          <cell r="A65">
            <v>3.15</v>
          </cell>
          <cell r="B65">
            <v>6.7700000000000006E-5</v>
          </cell>
          <cell r="C65">
            <v>1.44E-4</v>
          </cell>
          <cell r="D65">
            <v>3.1E-4</v>
          </cell>
          <cell r="E65">
            <v>5.8500000000000002E-4</v>
          </cell>
          <cell r="F65">
            <v>9.7300000000000002E-4</v>
          </cell>
          <cell r="G65">
            <v>1.48E-3</v>
          </cell>
          <cell r="H65">
            <v>2.0899999999999998E-3</v>
          </cell>
          <cell r="I65">
            <v>2.8E-3</v>
          </cell>
        </row>
        <row r="66">
          <cell r="A66">
            <v>3.2</v>
          </cell>
          <cell r="B66">
            <v>6.7999999999999999E-5</v>
          </cell>
          <cell r="C66">
            <v>1.44E-4</v>
          </cell>
          <cell r="D66">
            <v>3.1E-4</v>
          </cell>
          <cell r="E66">
            <v>5.8600000000000004E-4</v>
          </cell>
          <cell r="F66">
            <v>9.7499999999999996E-4</v>
          </cell>
          <cell r="G66">
            <v>1.48E-3</v>
          </cell>
          <cell r="H66">
            <v>2.0899999999999998E-3</v>
          </cell>
          <cell r="I66">
            <v>2.81E-3</v>
          </cell>
        </row>
        <row r="67">
          <cell r="A67">
            <v>3.25</v>
          </cell>
          <cell r="B67">
            <v>6.8100000000000002E-5</v>
          </cell>
          <cell r="C67">
            <v>1.44E-4</v>
          </cell>
          <cell r="D67">
            <v>3.1100000000000002E-4</v>
          </cell>
          <cell r="E67">
            <v>5.8699999999999996E-4</v>
          </cell>
          <cell r="F67">
            <v>9.7599999999999998E-4</v>
          </cell>
          <cell r="G67">
            <v>1.49E-3</v>
          </cell>
          <cell r="H67">
            <v>2.0899999999999998E-3</v>
          </cell>
          <cell r="I67">
            <v>2.81E-3</v>
          </cell>
        </row>
        <row r="68">
          <cell r="A68">
            <v>3.3</v>
          </cell>
          <cell r="B68">
            <v>6.8300000000000007E-5</v>
          </cell>
          <cell r="C68">
            <v>1.45E-4</v>
          </cell>
          <cell r="D68">
            <v>3.1100000000000002E-4</v>
          </cell>
          <cell r="E68">
            <v>5.8799999999999998E-4</v>
          </cell>
          <cell r="F68">
            <v>9.77E-4</v>
          </cell>
          <cell r="G68">
            <v>1.49E-3</v>
          </cell>
          <cell r="H68">
            <v>2.0999999999999999E-3</v>
          </cell>
          <cell r="I68">
            <v>2.81E-3</v>
          </cell>
        </row>
        <row r="69">
          <cell r="A69">
            <v>3.35</v>
          </cell>
          <cell r="B69">
            <v>6.8499999999999998E-5</v>
          </cell>
          <cell r="C69">
            <v>1.45E-4</v>
          </cell>
          <cell r="D69">
            <v>3.1199999999999999E-4</v>
          </cell>
          <cell r="E69">
            <v>5.8799999999999998E-4</v>
          </cell>
          <cell r="F69">
            <v>9.7900000000000005E-4</v>
          </cell>
          <cell r="G69">
            <v>1.49E-3</v>
          </cell>
          <cell r="H69">
            <v>2.0999999999999999E-3</v>
          </cell>
          <cell r="I69">
            <v>2.81E-3</v>
          </cell>
        </row>
        <row r="70">
          <cell r="A70">
            <v>3.4</v>
          </cell>
          <cell r="B70">
            <v>6.8499999999999998E-5</v>
          </cell>
          <cell r="C70">
            <v>1.45E-4</v>
          </cell>
          <cell r="D70">
            <v>3.1199999999999999E-4</v>
          </cell>
          <cell r="E70">
            <v>5.8900000000000001E-4</v>
          </cell>
          <cell r="F70">
            <v>9.7999999999999997E-4</v>
          </cell>
          <cell r="G70">
            <v>1.49E-3</v>
          </cell>
          <cell r="H70">
            <v>2.0999999999999999E-3</v>
          </cell>
          <cell r="I70">
            <v>2.82E-3</v>
          </cell>
        </row>
        <row r="71">
          <cell r="A71">
            <v>3.45</v>
          </cell>
          <cell r="B71">
            <v>6.8800000000000005E-5</v>
          </cell>
          <cell r="C71">
            <v>1.45E-4</v>
          </cell>
          <cell r="D71">
            <v>3.1199999999999999E-4</v>
          </cell>
          <cell r="E71">
            <v>5.9000000000000003E-4</v>
          </cell>
          <cell r="F71">
            <v>9.810000000000001E-4</v>
          </cell>
          <cell r="G71">
            <v>1.49E-3</v>
          </cell>
          <cell r="H71">
            <v>2.0999999999999999E-3</v>
          </cell>
          <cell r="I71">
            <v>2.82E-3</v>
          </cell>
        </row>
        <row r="72">
          <cell r="A72">
            <v>3.5</v>
          </cell>
          <cell r="B72">
            <v>6.8800000000000005E-5</v>
          </cell>
          <cell r="C72">
            <v>1.46E-4</v>
          </cell>
          <cell r="D72">
            <v>3.1300000000000002E-4</v>
          </cell>
          <cell r="E72">
            <v>5.9100000000000005E-4</v>
          </cell>
          <cell r="F72">
            <v>9.8200000000000002E-4</v>
          </cell>
          <cell r="G72">
            <v>1.5E-3</v>
          </cell>
          <cell r="H72">
            <v>2.1099999999999999E-3</v>
          </cell>
          <cell r="I72">
            <v>2.82E-3</v>
          </cell>
        </row>
        <row r="73">
          <cell r="A73">
            <v>3.55</v>
          </cell>
          <cell r="B73">
            <v>6.8999999999999997E-5</v>
          </cell>
          <cell r="C73">
            <v>1.46E-4</v>
          </cell>
          <cell r="D73">
            <v>3.1300000000000002E-4</v>
          </cell>
          <cell r="E73">
            <v>5.9199999999999997E-4</v>
          </cell>
          <cell r="F73">
            <v>9.8299999999999993E-4</v>
          </cell>
          <cell r="G73">
            <v>1.5E-3</v>
          </cell>
          <cell r="H73">
            <v>2.1099999999999999E-3</v>
          </cell>
          <cell r="I73">
            <v>2.8300000000000001E-3</v>
          </cell>
        </row>
        <row r="74">
          <cell r="A74">
            <v>3.6</v>
          </cell>
          <cell r="B74">
            <v>6.9200000000000002E-5</v>
          </cell>
          <cell r="C74">
            <v>1.46E-4</v>
          </cell>
          <cell r="D74">
            <v>3.1399999999999999E-4</v>
          </cell>
          <cell r="E74">
            <v>5.9199999999999997E-4</v>
          </cell>
          <cell r="F74">
            <v>9.8499999999999998E-4</v>
          </cell>
          <cell r="G74">
            <v>1.5E-3</v>
          </cell>
          <cell r="H74">
            <v>2.1099999999999999E-3</v>
          </cell>
          <cell r="I74">
            <v>2.8300000000000001E-3</v>
          </cell>
        </row>
        <row r="75">
          <cell r="A75">
            <v>3.65</v>
          </cell>
          <cell r="B75">
            <v>6.9200000000000002E-5</v>
          </cell>
          <cell r="C75">
            <v>1.46E-4</v>
          </cell>
          <cell r="D75">
            <v>3.1399999999999999E-4</v>
          </cell>
          <cell r="E75">
            <v>5.9299999999999999E-4</v>
          </cell>
          <cell r="F75">
            <v>9.859999999999999E-4</v>
          </cell>
          <cell r="G75">
            <v>1.5E-3</v>
          </cell>
          <cell r="H75">
            <v>2.1099999999999999E-3</v>
          </cell>
          <cell r="I75">
            <v>2.8300000000000001E-3</v>
          </cell>
        </row>
        <row r="76">
          <cell r="A76">
            <v>3.7</v>
          </cell>
          <cell r="B76">
            <v>6.9499999999999995E-5</v>
          </cell>
          <cell r="C76">
            <v>1.47E-4</v>
          </cell>
          <cell r="D76">
            <v>3.1500000000000001E-4</v>
          </cell>
          <cell r="E76">
            <v>5.9400000000000002E-4</v>
          </cell>
          <cell r="F76">
            <v>9.8700000000000003E-4</v>
          </cell>
          <cell r="G76">
            <v>1.5E-3</v>
          </cell>
          <cell r="H76">
            <v>2.1099999999999999E-3</v>
          </cell>
          <cell r="I76">
            <v>2.8300000000000001E-3</v>
          </cell>
        </row>
        <row r="77">
          <cell r="A77">
            <v>3.75</v>
          </cell>
          <cell r="B77">
            <v>6.9599999999999998E-5</v>
          </cell>
          <cell r="C77">
            <v>1.47E-4</v>
          </cell>
          <cell r="D77">
            <v>3.1599999999999998E-4</v>
          </cell>
          <cell r="E77">
            <v>5.9500000000000004E-4</v>
          </cell>
          <cell r="F77">
            <v>9.8799999999999995E-4</v>
          </cell>
          <cell r="G77">
            <v>1.5E-3</v>
          </cell>
          <cell r="H77">
            <v>2.1199999999999999E-3</v>
          </cell>
          <cell r="I77">
            <v>2.8400000000000001E-3</v>
          </cell>
        </row>
        <row r="78">
          <cell r="A78">
            <v>3.8</v>
          </cell>
          <cell r="B78">
            <v>6.97E-5</v>
          </cell>
          <cell r="C78">
            <v>1.47E-4</v>
          </cell>
          <cell r="D78">
            <v>3.1599999999999998E-4</v>
          </cell>
          <cell r="E78">
            <v>5.9599999999999996E-4</v>
          </cell>
          <cell r="F78">
            <v>9.8999999999999999E-4</v>
          </cell>
          <cell r="G78">
            <v>1.5E-3</v>
          </cell>
          <cell r="H78">
            <v>2.1199999999999999E-3</v>
          </cell>
          <cell r="I78">
            <v>2.8400000000000001E-3</v>
          </cell>
        </row>
        <row r="79">
          <cell r="A79">
            <v>3.85</v>
          </cell>
          <cell r="B79">
            <v>6.9999999999999994E-5</v>
          </cell>
          <cell r="C79">
            <v>1.4799999999999999E-4</v>
          </cell>
          <cell r="D79">
            <v>3.1599999999999998E-4</v>
          </cell>
          <cell r="E79">
            <v>5.9599999999999996E-4</v>
          </cell>
          <cell r="F79">
            <v>9.8999999999999999E-4</v>
          </cell>
          <cell r="G79">
            <v>1.5100000000000001E-3</v>
          </cell>
          <cell r="H79">
            <v>2.1199999999999999E-3</v>
          </cell>
          <cell r="I79">
            <v>2.8400000000000001E-3</v>
          </cell>
        </row>
        <row r="80">
          <cell r="A80">
            <v>3.9</v>
          </cell>
          <cell r="B80">
            <v>6.9900000000000005E-5</v>
          </cell>
          <cell r="C80">
            <v>1.4799999999999999E-4</v>
          </cell>
          <cell r="D80">
            <v>3.1700000000000001E-4</v>
          </cell>
          <cell r="E80">
            <v>5.9699999999999998E-4</v>
          </cell>
          <cell r="F80">
            <v>9.9099999999999991E-4</v>
          </cell>
          <cell r="G80">
            <v>1.5100000000000001E-3</v>
          </cell>
          <cell r="H80">
            <v>2.1199999999999999E-3</v>
          </cell>
          <cell r="I80">
            <v>2.8500000000000001E-3</v>
          </cell>
        </row>
        <row r="81">
          <cell r="A81">
            <v>3.95</v>
          </cell>
          <cell r="B81">
            <v>7.0199999999999999E-5</v>
          </cell>
          <cell r="C81">
            <v>1.4799999999999999E-4</v>
          </cell>
          <cell r="D81">
            <v>3.1700000000000001E-4</v>
          </cell>
          <cell r="E81">
            <v>5.9800000000000001E-4</v>
          </cell>
          <cell r="F81">
            <v>9.9299999999999996E-4</v>
          </cell>
          <cell r="G81">
            <v>1.5100000000000001E-3</v>
          </cell>
          <cell r="H81">
            <v>2.1299999999999999E-3</v>
          </cell>
          <cell r="I81">
            <v>2.8500000000000001E-3</v>
          </cell>
        </row>
        <row r="82">
          <cell r="A82">
            <v>4</v>
          </cell>
          <cell r="B82">
            <v>7.0300000000000001E-5</v>
          </cell>
          <cell r="C82">
            <v>1.4799999999999999E-4</v>
          </cell>
          <cell r="D82">
            <v>3.1799999999999998E-4</v>
          </cell>
          <cell r="E82">
            <v>5.9800000000000001E-4</v>
          </cell>
          <cell r="F82">
            <v>9.9400000000000009E-4</v>
          </cell>
          <cell r="G82">
            <v>1.5100000000000001E-3</v>
          </cell>
          <cell r="H82">
            <v>2.1299999999999999E-3</v>
          </cell>
          <cell r="I82">
            <v>2.8500000000000001E-3</v>
          </cell>
        </row>
        <row r="83">
          <cell r="A83">
            <v>4.05</v>
          </cell>
          <cell r="B83">
            <v>7.0500000000000006E-5</v>
          </cell>
          <cell r="C83">
            <v>1.4799999999999999E-4</v>
          </cell>
          <cell r="D83">
            <v>3.1799999999999998E-4</v>
          </cell>
          <cell r="E83">
            <v>5.9900000000000003E-4</v>
          </cell>
          <cell r="F83">
            <v>9.9500000000000001E-4</v>
          </cell>
          <cell r="G83">
            <v>1.5100000000000001E-3</v>
          </cell>
          <cell r="H83">
            <v>2.1299999999999999E-3</v>
          </cell>
          <cell r="I83">
            <v>2.8500000000000001E-3</v>
          </cell>
        </row>
        <row r="84">
          <cell r="A84">
            <v>4.0999999999999996</v>
          </cell>
          <cell r="B84">
            <v>7.0699999999999997E-5</v>
          </cell>
          <cell r="C84">
            <v>1.4899999999999999E-4</v>
          </cell>
          <cell r="D84">
            <v>3.1799999999999998E-4</v>
          </cell>
          <cell r="E84">
            <v>5.9999999999999995E-4</v>
          </cell>
          <cell r="F84">
            <v>9.9700000000000006E-4</v>
          </cell>
          <cell r="G84">
            <v>1.5100000000000001E-3</v>
          </cell>
          <cell r="H84">
            <v>2.1299999999999999E-3</v>
          </cell>
          <cell r="I84">
            <v>2.8600000000000001E-3</v>
          </cell>
        </row>
        <row r="85">
          <cell r="A85">
            <v>4.1500000000000004</v>
          </cell>
          <cell r="B85">
            <v>7.0699999999999997E-5</v>
          </cell>
          <cell r="C85">
            <v>1.4899999999999999E-4</v>
          </cell>
          <cell r="D85">
            <v>3.19E-4</v>
          </cell>
          <cell r="E85">
            <v>6.0099999999999997E-4</v>
          </cell>
          <cell r="F85">
            <v>9.9700000000000006E-4</v>
          </cell>
          <cell r="G85">
            <v>1.5200000000000001E-3</v>
          </cell>
          <cell r="H85">
            <v>2.1299999999999999E-3</v>
          </cell>
          <cell r="I85">
            <v>2.8600000000000001E-3</v>
          </cell>
        </row>
        <row r="86">
          <cell r="A86">
            <v>4.2</v>
          </cell>
          <cell r="B86">
            <v>7.0900000000000002E-5</v>
          </cell>
          <cell r="C86">
            <v>1.4899999999999999E-4</v>
          </cell>
          <cell r="D86">
            <v>3.19E-4</v>
          </cell>
          <cell r="E86">
            <v>6.02E-4</v>
          </cell>
          <cell r="F86">
            <v>9.990000000000001E-4</v>
          </cell>
          <cell r="G86">
            <v>1.5200000000000001E-3</v>
          </cell>
          <cell r="H86">
            <v>2.14E-3</v>
          </cell>
          <cell r="I86">
            <v>2.8600000000000001E-3</v>
          </cell>
        </row>
        <row r="87">
          <cell r="A87">
            <v>4.25</v>
          </cell>
          <cell r="B87">
            <v>7.1000000000000005E-5</v>
          </cell>
          <cell r="C87">
            <v>1.4899999999999999E-4</v>
          </cell>
          <cell r="D87">
            <v>3.2000000000000003E-4</v>
          </cell>
          <cell r="E87">
            <v>6.02E-4</v>
          </cell>
          <cell r="F87">
            <v>1E-3</v>
          </cell>
          <cell r="G87">
            <v>1.5200000000000001E-3</v>
          </cell>
          <cell r="H87">
            <v>2.14E-3</v>
          </cell>
          <cell r="I87">
            <v>2.8700000000000002E-3</v>
          </cell>
        </row>
        <row r="88">
          <cell r="A88">
            <v>4.3</v>
          </cell>
          <cell r="B88">
            <v>7.1199999999999996E-5</v>
          </cell>
          <cell r="C88">
            <v>1.4999999999999999E-4</v>
          </cell>
          <cell r="D88">
            <v>3.2000000000000003E-4</v>
          </cell>
          <cell r="E88">
            <v>6.0300000000000002E-4</v>
          </cell>
          <cell r="F88">
            <v>1E-3</v>
          </cell>
          <cell r="G88">
            <v>1.5200000000000001E-3</v>
          </cell>
          <cell r="H88">
            <v>2.14E-3</v>
          </cell>
          <cell r="I88">
            <v>2.8700000000000002E-3</v>
          </cell>
        </row>
        <row r="89">
          <cell r="A89">
            <v>4.3499999999999996</v>
          </cell>
          <cell r="B89">
            <v>7.1400000000000001E-5</v>
          </cell>
          <cell r="C89">
            <v>1.4999999999999999E-4</v>
          </cell>
          <cell r="D89">
            <v>3.21E-4</v>
          </cell>
          <cell r="E89">
            <v>6.0400000000000004E-4</v>
          </cell>
          <cell r="F89">
            <v>1E-3</v>
          </cell>
          <cell r="G89">
            <v>1.5200000000000001E-3</v>
          </cell>
          <cell r="H89">
            <v>2.14E-3</v>
          </cell>
          <cell r="I89">
            <v>2.8700000000000002E-3</v>
          </cell>
        </row>
        <row r="90">
          <cell r="A90">
            <v>4.4000000000000004</v>
          </cell>
          <cell r="B90">
            <v>7.1400000000000001E-5</v>
          </cell>
          <cell r="C90">
            <v>1.4999999999999999E-4</v>
          </cell>
          <cell r="D90">
            <v>3.21E-4</v>
          </cell>
          <cell r="E90">
            <v>6.0400000000000004E-4</v>
          </cell>
          <cell r="F90">
            <v>1E-3</v>
          </cell>
          <cell r="G90">
            <v>1.5299999999999999E-3</v>
          </cell>
          <cell r="H90">
            <v>2.15E-3</v>
          </cell>
          <cell r="I90">
            <v>2.8700000000000002E-3</v>
          </cell>
        </row>
        <row r="91">
          <cell r="A91">
            <v>4.45</v>
          </cell>
          <cell r="B91">
            <v>7.1699999999999995E-5</v>
          </cell>
          <cell r="C91">
            <v>1.5100000000000001E-4</v>
          </cell>
          <cell r="D91">
            <v>3.2200000000000002E-4</v>
          </cell>
          <cell r="E91">
            <v>6.0499999999999996E-4</v>
          </cell>
          <cell r="F91">
            <v>1E-3</v>
          </cell>
          <cell r="G91">
            <v>1.5299999999999999E-3</v>
          </cell>
          <cell r="H91">
            <v>2.15E-3</v>
          </cell>
          <cell r="I91">
            <v>2.8800000000000002E-3</v>
          </cell>
        </row>
        <row r="92">
          <cell r="A92">
            <v>4.5</v>
          </cell>
          <cell r="B92">
            <v>7.1799999999999997E-5</v>
          </cell>
          <cell r="C92">
            <v>1.5100000000000001E-4</v>
          </cell>
          <cell r="D92">
            <v>3.2200000000000002E-4</v>
          </cell>
          <cell r="E92">
            <v>6.0599999999999998E-4</v>
          </cell>
          <cell r="F92">
            <v>1.01E-3</v>
          </cell>
          <cell r="G92">
            <v>1.5299999999999999E-3</v>
          </cell>
          <cell r="H92">
            <v>2.15E-3</v>
          </cell>
          <cell r="I92">
            <v>2.8800000000000002E-3</v>
          </cell>
        </row>
        <row r="93">
          <cell r="A93">
            <v>4.55</v>
          </cell>
          <cell r="B93">
            <v>7.2000000000000002E-5</v>
          </cell>
          <cell r="C93">
            <v>1.5100000000000001E-4</v>
          </cell>
          <cell r="D93">
            <v>3.2299999999999999E-4</v>
          </cell>
          <cell r="E93">
            <v>6.0700000000000001E-4</v>
          </cell>
          <cell r="F93">
            <v>1.01E-3</v>
          </cell>
          <cell r="G93">
            <v>1.5299999999999999E-3</v>
          </cell>
          <cell r="H93">
            <v>2.15E-3</v>
          </cell>
          <cell r="I93">
            <v>2.8800000000000002E-3</v>
          </cell>
        </row>
        <row r="94">
          <cell r="A94">
            <v>4.5999999999999996</v>
          </cell>
          <cell r="B94">
            <v>7.2200000000000007E-5</v>
          </cell>
          <cell r="C94">
            <v>1.5100000000000001E-4</v>
          </cell>
          <cell r="D94">
            <v>3.2299999999999999E-4</v>
          </cell>
          <cell r="E94">
            <v>6.0800000000000003E-4</v>
          </cell>
          <cell r="F94">
            <v>1.01E-3</v>
          </cell>
          <cell r="G94">
            <v>1.5299999999999999E-3</v>
          </cell>
          <cell r="H94">
            <v>2.15E-3</v>
          </cell>
          <cell r="I94">
            <v>2.8800000000000002E-3</v>
          </cell>
        </row>
        <row r="95">
          <cell r="A95">
            <v>4.6500000000000004</v>
          </cell>
          <cell r="B95">
            <v>7.2200000000000007E-5</v>
          </cell>
          <cell r="C95">
            <v>1.5100000000000001E-4</v>
          </cell>
          <cell r="D95">
            <v>3.2400000000000001E-4</v>
          </cell>
          <cell r="E95">
            <v>6.0800000000000003E-4</v>
          </cell>
          <cell r="F95">
            <v>1.01E-3</v>
          </cell>
          <cell r="G95">
            <v>1.5299999999999999E-3</v>
          </cell>
          <cell r="H95">
            <v>2.16E-3</v>
          </cell>
          <cell r="I95">
            <v>2.8900000000000002E-3</v>
          </cell>
        </row>
        <row r="96">
          <cell r="A96">
            <v>4.7</v>
          </cell>
          <cell r="B96">
            <v>7.25E-5</v>
          </cell>
          <cell r="C96">
            <v>1.5200000000000001E-4</v>
          </cell>
          <cell r="D96">
            <v>3.2400000000000001E-4</v>
          </cell>
          <cell r="E96">
            <v>6.0899999999999995E-4</v>
          </cell>
          <cell r="F96">
            <v>1.01E-3</v>
          </cell>
          <cell r="G96">
            <v>1.5299999999999999E-3</v>
          </cell>
          <cell r="H96">
            <v>2.16E-3</v>
          </cell>
          <cell r="I96">
            <v>2.8900000000000002E-3</v>
          </cell>
        </row>
        <row r="97">
          <cell r="A97">
            <v>4.75</v>
          </cell>
          <cell r="B97">
            <v>7.2600000000000003E-5</v>
          </cell>
          <cell r="C97">
            <v>1.5200000000000001E-4</v>
          </cell>
          <cell r="D97">
            <v>3.2499999999999999E-4</v>
          </cell>
          <cell r="E97">
            <v>6.0999999999999997E-4</v>
          </cell>
          <cell r="F97">
            <v>1.01E-3</v>
          </cell>
          <cell r="G97">
            <v>1.5399999999999999E-3</v>
          </cell>
          <cell r="H97">
            <v>2.16E-3</v>
          </cell>
          <cell r="I97">
            <v>2.8900000000000002E-3</v>
          </cell>
        </row>
        <row r="98">
          <cell r="A98">
            <v>4.8</v>
          </cell>
          <cell r="B98">
            <v>7.2799999999999994E-5</v>
          </cell>
          <cell r="C98">
            <v>1.5200000000000001E-4</v>
          </cell>
          <cell r="D98">
            <v>3.2499999999999999E-4</v>
          </cell>
          <cell r="E98">
            <v>6.11E-4</v>
          </cell>
          <cell r="F98">
            <v>1.01E-3</v>
          </cell>
          <cell r="G98">
            <v>1.5399999999999999E-3</v>
          </cell>
          <cell r="H98">
            <v>2.16E-3</v>
          </cell>
          <cell r="I98">
            <v>2.8900000000000002E-3</v>
          </cell>
        </row>
        <row r="99">
          <cell r="A99">
            <v>4.8499999999999996</v>
          </cell>
          <cell r="B99">
            <v>7.3100000000000001E-5</v>
          </cell>
          <cell r="C99">
            <v>1.5300000000000001E-4</v>
          </cell>
          <cell r="D99">
            <v>3.2600000000000001E-4</v>
          </cell>
          <cell r="E99">
            <v>6.1200000000000002E-4</v>
          </cell>
          <cell r="F99">
            <v>1.01E-3</v>
          </cell>
          <cell r="G99">
            <v>1.5399999999999999E-3</v>
          </cell>
          <cell r="H99">
            <v>2.16E-3</v>
          </cell>
          <cell r="I99">
            <v>2.8999999999999998E-3</v>
          </cell>
        </row>
        <row r="100">
          <cell r="A100">
            <v>4.9000000000000004</v>
          </cell>
          <cell r="B100">
            <v>7.3100000000000001E-5</v>
          </cell>
          <cell r="C100">
            <v>1.5300000000000001E-4</v>
          </cell>
          <cell r="D100">
            <v>3.2600000000000001E-4</v>
          </cell>
          <cell r="E100">
            <v>6.1200000000000002E-4</v>
          </cell>
          <cell r="F100">
            <v>1.01E-3</v>
          </cell>
          <cell r="G100">
            <v>1.5399999999999999E-3</v>
          </cell>
          <cell r="H100">
            <v>2.1700000000000001E-3</v>
          </cell>
          <cell r="I100">
            <v>2.8999999999999998E-3</v>
          </cell>
        </row>
        <row r="101">
          <cell r="A101">
            <v>4.95</v>
          </cell>
          <cell r="B101">
            <v>7.3399999999999995E-5</v>
          </cell>
          <cell r="C101">
            <v>1.5300000000000001E-4</v>
          </cell>
          <cell r="D101">
            <v>3.2600000000000001E-4</v>
          </cell>
          <cell r="E101">
            <v>6.1300000000000005E-4</v>
          </cell>
          <cell r="F101">
            <v>1.0200000000000001E-3</v>
          </cell>
          <cell r="G101">
            <v>1.5399999999999999E-3</v>
          </cell>
          <cell r="H101">
            <v>2.1700000000000001E-3</v>
          </cell>
          <cell r="I101">
            <v>2.8999999999999998E-3</v>
          </cell>
        </row>
        <row r="102">
          <cell r="A102">
            <v>5</v>
          </cell>
          <cell r="B102">
            <v>7.36E-5</v>
          </cell>
          <cell r="C102">
            <v>1.5300000000000001E-4</v>
          </cell>
          <cell r="D102">
            <v>3.2699999999999998E-4</v>
          </cell>
          <cell r="E102">
            <v>6.1399999999999996E-4</v>
          </cell>
          <cell r="F102">
            <v>1.0200000000000001E-3</v>
          </cell>
          <cell r="G102">
            <v>1.5399999999999999E-3</v>
          </cell>
          <cell r="H102">
            <v>2.1700000000000001E-3</v>
          </cell>
          <cell r="I102">
            <v>2.8999999999999998E-3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P1:Y103"/>
  <sheetViews>
    <sheetView topLeftCell="S1" zoomScaleNormal="100" workbookViewId="0">
      <selection activeCell="R5" sqref="R5"/>
    </sheetView>
  </sheetViews>
  <sheetFormatPr defaultRowHeight="14.5" x14ac:dyDescent="0.35"/>
  <cols>
    <col min="16" max="16" width="15.453125" bestFit="1" customWidth="1"/>
    <col min="17" max="17" width="15.08984375" bestFit="1" customWidth="1"/>
  </cols>
  <sheetData>
    <row r="1" spans="16:25" x14ac:dyDescent="0.35">
      <c r="P1" t="s">
        <v>3</v>
      </c>
      <c r="Q1" t="s">
        <v>6</v>
      </c>
      <c r="T1" t="s">
        <v>5</v>
      </c>
      <c r="U1" t="s">
        <v>0</v>
      </c>
      <c r="X1" t="s">
        <v>4</v>
      </c>
      <c r="Y1" t="s">
        <v>0</v>
      </c>
    </row>
    <row r="2" spans="16:25" x14ac:dyDescent="0.35">
      <c r="P2" t="s">
        <v>1</v>
      </c>
      <c r="Q2" t="s">
        <v>2</v>
      </c>
      <c r="S2" s="1"/>
      <c r="T2" s="1">
        <v>-1.35E-7</v>
      </c>
      <c r="U2" s="1">
        <v>-2.4200000000000002E-7</v>
      </c>
      <c r="W2" s="1"/>
      <c r="X2" s="1">
        <v>-7.6799999999999999E-7</v>
      </c>
      <c r="Y2" s="1">
        <v>-4.6600000000000002E-7</v>
      </c>
    </row>
    <row r="3" spans="16:25" x14ac:dyDescent="0.35">
      <c r="P3" s="1">
        <v>0</v>
      </c>
      <c r="Q3" s="1">
        <v>-1.2615E-7</v>
      </c>
      <c r="S3" s="1"/>
      <c r="T3" s="1">
        <v>3.8E-6</v>
      </c>
      <c r="U3" s="1">
        <v>9.3200000000000006E-6</v>
      </c>
      <c r="W3" s="1"/>
      <c r="X3" s="1">
        <v>1.4800000000000001E-5</v>
      </c>
      <c r="Y3" s="1">
        <v>4.5800000000000002E-5</v>
      </c>
    </row>
    <row r="4" spans="16:25" x14ac:dyDescent="0.35">
      <c r="P4" s="1">
        <v>0.05</v>
      </c>
      <c r="Q4" s="1">
        <v>2.9019999999999999E-6</v>
      </c>
      <c r="S4" s="1"/>
      <c r="T4" s="1">
        <v>5.8900000000000004E-6</v>
      </c>
      <c r="U4" s="1">
        <v>1.49E-5</v>
      </c>
      <c r="W4" s="1"/>
      <c r="X4" s="1">
        <v>2.34E-5</v>
      </c>
      <c r="Y4" s="1">
        <v>7.2799999999999994E-5</v>
      </c>
    </row>
    <row r="5" spans="16:25" x14ac:dyDescent="0.35">
      <c r="P5" s="1">
        <v>0.1</v>
      </c>
      <c r="Q5" s="1">
        <v>4.9049999999999996E-6</v>
      </c>
      <c r="S5" s="1"/>
      <c r="T5" s="1">
        <v>7.34E-6</v>
      </c>
      <c r="U5" s="1">
        <v>1.7900000000000001E-5</v>
      </c>
      <c r="W5" s="1"/>
      <c r="X5" s="1">
        <v>2.8799999999999999E-5</v>
      </c>
      <c r="Y5" s="1">
        <v>8.7100000000000003E-5</v>
      </c>
    </row>
    <row r="6" spans="16:25" x14ac:dyDescent="0.35">
      <c r="P6" s="1">
        <v>0.15</v>
      </c>
      <c r="Q6" s="1">
        <v>6.3269000000000004E-6</v>
      </c>
      <c r="S6" s="1"/>
      <c r="T6" s="1">
        <v>8.4300000000000006E-6</v>
      </c>
      <c r="U6" s="1">
        <v>1.9599999999999999E-5</v>
      </c>
      <c r="W6" s="1"/>
      <c r="X6" s="1">
        <v>3.26E-5</v>
      </c>
      <c r="Y6" s="1">
        <v>9.4599999999999996E-5</v>
      </c>
    </row>
    <row r="7" spans="16:25" x14ac:dyDescent="0.35">
      <c r="P7" s="1">
        <v>0.2</v>
      </c>
      <c r="Q7" s="1">
        <v>7.4965000000000001E-6</v>
      </c>
      <c r="S7" s="1"/>
      <c r="T7" s="1">
        <v>9.3300000000000005E-6</v>
      </c>
      <c r="U7" s="1">
        <v>2.0699999999999998E-5</v>
      </c>
      <c r="W7" s="1"/>
      <c r="X7" s="1">
        <v>3.57E-5</v>
      </c>
      <c r="Y7" s="1">
        <v>9.9300000000000001E-5</v>
      </c>
    </row>
    <row r="8" spans="16:25" x14ac:dyDescent="0.35">
      <c r="P8" s="1">
        <v>0.25</v>
      </c>
      <c r="Q8" s="1">
        <v>8.551E-6</v>
      </c>
      <c r="S8" s="1"/>
      <c r="T8" s="1">
        <v>1.01E-5</v>
      </c>
      <c r="U8" s="1">
        <v>2.16E-5</v>
      </c>
      <c r="W8" s="1"/>
      <c r="X8" s="1">
        <v>3.82E-5</v>
      </c>
      <c r="Y8" s="1">
        <v>1.03E-4</v>
      </c>
    </row>
    <row r="9" spans="16:25" x14ac:dyDescent="0.35">
      <c r="P9" s="1">
        <v>0.3</v>
      </c>
      <c r="Q9" s="1">
        <v>9.4207999999999997E-6</v>
      </c>
      <c r="S9" s="1"/>
      <c r="T9" s="1">
        <v>1.0699999999999999E-5</v>
      </c>
      <c r="U9" s="1">
        <v>2.23E-5</v>
      </c>
      <c r="W9" s="1"/>
      <c r="X9" s="1">
        <v>4.0399999999999999E-5</v>
      </c>
      <c r="Y9" s="1">
        <v>1.06E-4</v>
      </c>
    </row>
    <row r="10" spans="16:25" x14ac:dyDescent="0.35">
      <c r="P10" s="1">
        <v>0.35</v>
      </c>
      <c r="Q10" s="1">
        <v>1.0251000000000001E-5</v>
      </c>
      <c r="S10" s="1"/>
      <c r="T10" s="1">
        <v>1.13E-5</v>
      </c>
      <c r="U10" s="1">
        <v>2.3E-5</v>
      </c>
      <c r="W10" s="1"/>
      <c r="X10" s="1">
        <v>4.2400000000000001E-5</v>
      </c>
      <c r="Y10" s="1">
        <v>1.08E-4</v>
      </c>
    </row>
    <row r="11" spans="16:25" x14ac:dyDescent="0.35">
      <c r="P11" s="1">
        <v>0.4</v>
      </c>
      <c r="Q11" s="1">
        <v>1.0985000000000001E-5</v>
      </c>
      <c r="S11" s="1"/>
      <c r="T11" s="1">
        <v>1.1800000000000001E-5</v>
      </c>
      <c r="U11" s="1">
        <v>2.3499999999999999E-5</v>
      </c>
      <c r="W11" s="1"/>
      <c r="X11" s="1">
        <v>4.4100000000000001E-5</v>
      </c>
      <c r="Y11" s="1">
        <v>1.11E-4</v>
      </c>
    </row>
    <row r="12" spans="16:25" x14ac:dyDescent="0.35">
      <c r="P12" s="1">
        <v>0.45</v>
      </c>
      <c r="Q12" s="1">
        <v>1.172E-5</v>
      </c>
      <c r="S12" s="1"/>
      <c r="T12" s="1">
        <v>1.2300000000000001E-5</v>
      </c>
      <c r="U12" s="1">
        <v>2.41E-5</v>
      </c>
      <c r="W12" s="1"/>
      <c r="X12" s="1">
        <v>4.57E-5</v>
      </c>
      <c r="Y12" s="1">
        <v>1.13E-4</v>
      </c>
    </row>
    <row r="13" spans="16:25" x14ac:dyDescent="0.35">
      <c r="P13" s="1">
        <v>0.5</v>
      </c>
      <c r="Q13" s="1">
        <v>1.2325E-5</v>
      </c>
      <c r="S13" s="1"/>
      <c r="T13" s="1">
        <v>1.27E-5</v>
      </c>
      <c r="U13" s="1">
        <v>2.4499999999999999E-5</v>
      </c>
      <c r="W13" s="1"/>
      <c r="X13" s="1">
        <v>4.6999999999999997E-5</v>
      </c>
      <c r="Y13" s="1">
        <v>1.1400000000000001E-4</v>
      </c>
    </row>
    <row r="14" spans="16:25" x14ac:dyDescent="0.35">
      <c r="P14" s="1">
        <v>0.55000000000000004</v>
      </c>
      <c r="Q14" s="1">
        <v>1.289E-5</v>
      </c>
      <c r="S14" s="1"/>
      <c r="T14" s="1">
        <v>1.31E-5</v>
      </c>
      <c r="U14" s="1">
        <v>2.5000000000000001E-5</v>
      </c>
      <c r="W14" s="1"/>
      <c r="X14" s="1">
        <v>4.8300000000000002E-5</v>
      </c>
      <c r="Y14" s="1">
        <v>1.16E-4</v>
      </c>
    </row>
    <row r="15" spans="16:25" x14ac:dyDescent="0.35">
      <c r="P15" s="1">
        <v>0.6</v>
      </c>
      <c r="Q15" s="1">
        <v>1.341E-5</v>
      </c>
      <c r="S15" s="1"/>
      <c r="T15" s="1">
        <v>1.34E-5</v>
      </c>
      <c r="U15" s="1">
        <v>2.5299999999999998E-5</v>
      </c>
      <c r="W15" s="1"/>
      <c r="X15" s="1">
        <v>4.9400000000000001E-5</v>
      </c>
      <c r="Y15" s="1">
        <v>1.17E-4</v>
      </c>
    </row>
    <row r="16" spans="16:25" x14ac:dyDescent="0.35">
      <c r="P16" s="1">
        <v>0.65</v>
      </c>
      <c r="Q16" s="1">
        <v>1.3879999999999999E-5</v>
      </c>
      <c r="S16" s="1"/>
      <c r="T16" s="1">
        <v>1.3699999999999999E-5</v>
      </c>
      <c r="U16" s="1">
        <v>2.5700000000000001E-5</v>
      </c>
      <c r="W16" s="1"/>
      <c r="X16" s="1">
        <v>5.0599999999999997E-5</v>
      </c>
      <c r="Y16" s="1">
        <v>1.1900000000000001E-4</v>
      </c>
    </row>
    <row r="17" spans="16:25" x14ac:dyDescent="0.35">
      <c r="P17" s="1">
        <v>0.7</v>
      </c>
      <c r="Q17" s="1">
        <v>1.434E-5</v>
      </c>
      <c r="S17" s="1"/>
      <c r="T17" s="1">
        <v>1.4E-5</v>
      </c>
      <c r="U17" s="1">
        <v>2.5999999999999998E-5</v>
      </c>
      <c r="W17" s="1"/>
      <c r="X17" s="1">
        <v>5.1499999999999998E-5</v>
      </c>
      <c r="Y17" s="1">
        <v>1.2E-4</v>
      </c>
    </row>
    <row r="18" spans="16:25" x14ac:dyDescent="0.35">
      <c r="P18" s="1">
        <v>0.75</v>
      </c>
      <c r="Q18" s="1">
        <v>1.4745E-5</v>
      </c>
      <c r="S18" s="1"/>
      <c r="T18" s="1">
        <v>1.43E-5</v>
      </c>
      <c r="U18" s="1">
        <v>2.6299999999999999E-5</v>
      </c>
      <c r="W18" s="1"/>
      <c r="X18" s="1">
        <v>5.2500000000000002E-5</v>
      </c>
      <c r="Y18" s="1">
        <v>1.21E-4</v>
      </c>
    </row>
    <row r="19" spans="16:25" x14ac:dyDescent="0.35">
      <c r="P19" s="1">
        <v>0.8</v>
      </c>
      <c r="Q19" s="1">
        <v>1.5119999999999999E-5</v>
      </c>
      <c r="S19" s="1"/>
      <c r="T19" s="1">
        <v>1.45E-5</v>
      </c>
      <c r="U19" s="1">
        <v>2.6599999999999999E-5</v>
      </c>
      <c r="W19" s="1"/>
      <c r="X19" s="1">
        <v>5.3399999999999997E-5</v>
      </c>
      <c r="Y19" s="1">
        <v>1.2300000000000001E-4</v>
      </c>
    </row>
    <row r="20" spans="16:25" x14ac:dyDescent="0.35">
      <c r="P20" s="1">
        <v>0.85</v>
      </c>
      <c r="Q20" s="1">
        <v>1.5475E-5</v>
      </c>
      <c r="S20" s="1"/>
      <c r="T20" s="1">
        <v>1.47E-5</v>
      </c>
      <c r="U20" s="1">
        <v>2.6800000000000001E-5</v>
      </c>
      <c r="W20" s="1"/>
      <c r="X20" s="1">
        <v>5.3999999999999998E-5</v>
      </c>
      <c r="Y20" s="1">
        <v>1.2400000000000001E-4</v>
      </c>
    </row>
    <row r="21" spans="16:25" x14ac:dyDescent="0.35">
      <c r="P21" s="1">
        <v>0.9</v>
      </c>
      <c r="Q21" s="1">
        <v>1.5775000000000001E-5</v>
      </c>
      <c r="S21" s="1"/>
      <c r="T21" s="1">
        <v>1.49E-5</v>
      </c>
      <c r="U21" s="1">
        <v>2.6999999999999999E-5</v>
      </c>
      <c r="W21" s="1"/>
      <c r="X21" s="1">
        <v>5.49E-5</v>
      </c>
      <c r="Y21" s="1">
        <v>1.25E-4</v>
      </c>
    </row>
    <row r="22" spans="16:25" x14ac:dyDescent="0.35">
      <c r="P22" s="1">
        <v>0.95</v>
      </c>
      <c r="Q22" s="1">
        <v>1.6084999999999999E-5</v>
      </c>
      <c r="S22" s="1"/>
      <c r="T22" s="1">
        <v>1.5099999999999999E-5</v>
      </c>
      <c r="U22" s="1">
        <v>2.73E-5</v>
      </c>
      <c r="W22" s="1"/>
      <c r="X22" s="1">
        <v>5.5500000000000001E-5</v>
      </c>
      <c r="Y22" s="1">
        <v>1.25E-4</v>
      </c>
    </row>
    <row r="23" spans="16:25" x14ac:dyDescent="0.35">
      <c r="P23" s="1">
        <v>1</v>
      </c>
      <c r="Q23" s="1">
        <v>1.6354999999999998E-5</v>
      </c>
      <c r="S23" s="1"/>
      <c r="T23" s="1">
        <v>1.5299999999999999E-5</v>
      </c>
      <c r="U23" s="1">
        <v>2.7500000000000001E-5</v>
      </c>
      <c r="W23" s="1"/>
      <c r="X23" s="1">
        <v>5.6199999999999997E-5</v>
      </c>
      <c r="Y23" s="1">
        <v>1.26E-4</v>
      </c>
    </row>
    <row r="24" spans="16:25" x14ac:dyDescent="0.35">
      <c r="P24" s="1">
        <v>1.05</v>
      </c>
      <c r="Q24" s="1">
        <v>1.6614999999999999E-5</v>
      </c>
      <c r="S24" s="1"/>
      <c r="T24" s="1">
        <v>1.5500000000000001E-5</v>
      </c>
      <c r="U24" s="1">
        <v>2.76E-5</v>
      </c>
      <c r="W24" s="1"/>
      <c r="X24" s="1">
        <v>5.6900000000000001E-5</v>
      </c>
      <c r="Y24" s="1">
        <v>1.27E-4</v>
      </c>
    </row>
    <row r="25" spans="16:25" x14ac:dyDescent="0.35">
      <c r="P25" s="1">
        <v>1.1000000000000001</v>
      </c>
      <c r="Q25" s="1">
        <v>1.6860000000000001E-5</v>
      </c>
      <c r="S25" s="1"/>
      <c r="T25" s="1">
        <v>1.56E-5</v>
      </c>
      <c r="U25" s="1">
        <v>2.7800000000000001E-5</v>
      </c>
      <c r="W25" s="1"/>
      <c r="X25" s="1">
        <v>5.7299999999999997E-5</v>
      </c>
      <c r="Y25" s="1">
        <v>1.2799999999999999E-4</v>
      </c>
    </row>
    <row r="26" spans="16:25" x14ac:dyDescent="0.35">
      <c r="P26" s="1">
        <v>1.1499999999999999</v>
      </c>
      <c r="Q26" s="1">
        <v>1.7065E-5</v>
      </c>
      <c r="S26" s="1"/>
      <c r="T26" s="1">
        <v>1.5699999999999999E-5</v>
      </c>
      <c r="U26" s="1">
        <v>2.8E-5</v>
      </c>
      <c r="W26" s="1"/>
      <c r="X26" s="1">
        <v>5.7899999999999998E-5</v>
      </c>
      <c r="Y26" s="1">
        <v>1.2899999999999999E-4</v>
      </c>
    </row>
    <row r="27" spans="16:25" x14ac:dyDescent="0.35">
      <c r="P27" s="1">
        <v>1.2</v>
      </c>
      <c r="Q27" s="1">
        <v>1.7283999999999999E-5</v>
      </c>
      <c r="S27" s="1"/>
      <c r="T27" s="1">
        <v>1.59E-5</v>
      </c>
      <c r="U27" s="1">
        <v>2.8099999999999999E-5</v>
      </c>
      <c r="W27" s="1"/>
      <c r="X27" s="1">
        <v>5.8400000000000003E-5</v>
      </c>
      <c r="Y27" s="1">
        <v>1.2899999999999999E-4</v>
      </c>
    </row>
    <row r="28" spans="16:25" x14ac:dyDescent="0.35">
      <c r="P28" s="1">
        <v>1.25</v>
      </c>
      <c r="Q28" s="1">
        <v>1.7473999999999999E-5</v>
      </c>
      <c r="S28" s="1"/>
      <c r="T28" s="1">
        <v>1.5999999999999999E-5</v>
      </c>
      <c r="U28" s="1">
        <v>2.83E-5</v>
      </c>
      <c r="W28" s="1"/>
      <c r="X28" s="1">
        <v>5.8900000000000002E-5</v>
      </c>
      <c r="Y28" s="1">
        <v>1.2999999999999999E-4</v>
      </c>
    </row>
    <row r="29" spans="16:25" x14ac:dyDescent="0.35">
      <c r="P29" s="1">
        <v>1.3</v>
      </c>
      <c r="Q29" s="1">
        <v>1.766E-5</v>
      </c>
      <c r="S29" s="1"/>
      <c r="T29" s="1">
        <v>1.6099999999999998E-5</v>
      </c>
      <c r="U29" s="1">
        <v>2.8399999999999999E-5</v>
      </c>
      <c r="W29" s="1"/>
      <c r="X29" s="1">
        <v>5.94E-5</v>
      </c>
      <c r="Y29" s="1">
        <v>1.3100000000000001E-4</v>
      </c>
    </row>
    <row r="30" spans="16:25" x14ac:dyDescent="0.35">
      <c r="P30" s="1">
        <v>1.35</v>
      </c>
      <c r="Q30" s="1">
        <v>1.7839E-5</v>
      </c>
      <c r="S30" s="1"/>
      <c r="T30" s="1">
        <v>1.6200000000000001E-5</v>
      </c>
      <c r="U30" s="1">
        <v>2.8500000000000002E-5</v>
      </c>
      <c r="W30" s="1"/>
      <c r="X30" s="1">
        <v>5.9599999999999999E-5</v>
      </c>
      <c r="Y30" s="1">
        <v>1.3100000000000001E-4</v>
      </c>
    </row>
    <row r="31" spans="16:25" x14ac:dyDescent="0.35">
      <c r="P31" s="1">
        <v>1.4</v>
      </c>
      <c r="Q31" s="1">
        <v>1.7989E-5</v>
      </c>
      <c r="S31" s="1"/>
      <c r="T31" s="1">
        <v>1.63E-5</v>
      </c>
      <c r="U31" s="1">
        <v>2.8600000000000001E-5</v>
      </c>
      <c r="W31" s="1"/>
      <c r="X31" s="1">
        <v>6.02E-5</v>
      </c>
      <c r="Y31" s="1">
        <v>1.3200000000000001E-4</v>
      </c>
    </row>
    <row r="32" spans="16:25" x14ac:dyDescent="0.35">
      <c r="P32" s="1">
        <v>1.45</v>
      </c>
      <c r="Q32" s="1">
        <v>1.8150000000000001E-5</v>
      </c>
      <c r="S32" s="1"/>
      <c r="T32" s="1">
        <v>1.6399999999999999E-5</v>
      </c>
      <c r="U32" s="1">
        <v>2.8799999999999999E-5</v>
      </c>
      <c r="W32" s="1"/>
      <c r="X32" s="1">
        <v>6.05E-5</v>
      </c>
      <c r="Y32" s="1">
        <v>1.3200000000000001E-4</v>
      </c>
    </row>
    <row r="33" spans="16:25" x14ac:dyDescent="0.35">
      <c r="P33" s="1">
        <v>1.5</v>
      </c>
      <c r="Q33" s="1">
        <v>1.8289999999999999E-5</v>
      </c>
      <c r="S33" s="1"/>
      <c r="T33" s="1">
        <v>1.6500000000000001E-5</v>
      </c>
      <c r="U33" s="1">
        <v>2.8900000000000001E-5</v>
      </c>
      <c r="W33" s="1"/>
      <c r="X33" s="1">
        <v>6.0900000000000003E-5</v>
      </c>
      <c r="Y33" s="1">
        <v>1.3300000000000001E-4</v>
      </c>
    </row>
    <row r="34" spans="16:25" x14ac:dyDescent="0.35">
      <c r="P34" s="1">
        <v>1.55</v>
      </c>
      <c r="Q34" s="1">
        <v>1.8423999999999998E-5</v>
      </c>
      <c r="S34" s="1"/>
      <c r="T34" s="1">
        <v>1.66E-5</v>
      </c>
      <c r="U34" s="1">
        <v>2.9E-5</v>
      </c>
      <c r="W34" s="1"/>
      <c r="X34" s="1">
        <v>6.1299999999999999E-5</v>
      </c>
      <c r="Y34" s="1">
        <v>1.34E-4</v>
      </c>
    </row>
    <row r="35" spans="16:25" x14ac:dyDescent="0.35">
      <c r="P35" s="1">
        <v>1.6</v>
      </c>
      <c r="Q35" s="1">
        <v>1.8559E-5</v>
      </c>
      <c r="S35" s="1"/>
      <c r="T35" s="1">
        <v>1.6699999999999999E-5</v>
      </c>
      <c r="U35" s="1">
        <v>2.9099999999999999E-5</v>
      </c>
      <c r="W35" s="1"/>
      <c r="X35" s="1">
        <v>6.1500000000000004E-5</v>
      </c>
      <c r="Y35" s="1">
        <v>1.34E-4</v>
      </c>
    </row>
    <row r="36" spans="16:25" x14ac:dyDescent="0.35">
      <c r="P36" s="1">
        <v>1.65</v>
      </c>
      <c r="Q36" s="1">
        <v>1.8675E-5</v>
      </c>
      <c r="S36" s="1"/>
      <c r="T36" s="1">
        <v>1.6799999999999998E-5</v>
      </c>
      <c r="U36" s="1">
        <v>2.9200000000000002E-5</v>
      </c>
      <c r="W36" s="1"/>
      <c r="X36" s="1">
        <v>6.19E-5</v>
      </c>
      <c r="Y36" s="1">
        <v>1.34E-4</v>
      </c>
    </row>
    <row r="37" spans="16:25" x14ac:dyDescent="0.35">
      <c r="P37" s="1">
        <v>1.7</v>
      </c>
      <c r="Q37" s="1">
        <v>1.8794999999999999E-5</v>
      </c>
      <c r="S37" s="1"/>
      <c r="T37" s="1">
        <v>1.6799999999999998E-5</v>
      </c>
      <c r="U37" s="1">
        <v>2.9300000000000001E-5</v>
      </c>
      <c r="W37" s="1"/>
      <c r="X37" s="1">
        <v>6.2100000000000005E-5</v>
      </c>
      <c r="Y37" s="1">
        <v>1.35E-4</v>
      </c>
    </row>
    <row r="38" spans="16:25" x14ac:dyDescent="0.35">
      <c r="P38" s="1">
        <v>1.75</v>
      </c>
      <c r="Q38" s="1">
        <v>1.8904999999999999E-5</v>
      </c>
      <c r="S38" s="1"/>
      <c r="T38" s="1">
        <v>1.6900000000000001E-5</v>
      </c>
      <c r="U38" s="1">
        <v>2.9300000000000001E-5</v>
      </c>
      <c r="W38" s="1"/>
      <c r="X38" s="1">
        <v>6.2399999999999999E-5</v>
      </c>
      <c r="Y38" s="1">
        <v>1.35E-4</v>
      </c>
    </row>
    <row r="39" spans="16:25" x14ac:dyDescent="0.35">
      <c r="P39" s="1">
        <v>1.8</v>
      </c>
      <c r="Q39" s="1">
        <v>1.9015E-5</v>
      </c>
      <c r="S39" s="1"/>
      <c r="T39" s="1">
        <v>1.7E-5</v>
      </c>
      <c r="U39" s="1">
        <v>2.94E-5</v>
      </c>
      <c r="W39" s="1"/>
      <c r="X39" s="1">
        <v>6.2799999999999995E-5</v>
      </c>
      <c r="Y39" s="1">
        <v>1.36E-4</v>
      </c>
    </row>
    <row r="40" spans="16:25" x14ac:dyDescent="0.35">
      <c r="P40" s="1">
        <v>1.85</v>
      </c>
      <c r="Q40" s="1">
        <v>1.912E-5</v>
      </c>
      <c r="S40" s="1"/>
      <c r="T40" s="1">
        <v>1.7099999999999999E-5</v>
      </c>
      <c r="U40" s="1">
        <v>2.9499999999999999E-5</v>
      </c>
      <c r="W40" s="1"/>
      <c r="X40" s="1">
        <v>6.2899999999999997E-5</v>
      </c>
      <c r="Y40" s="1">
        <v>1.36E-4</v>
      </c>
    </row>
    <row r="41" spans="16:25" x14ac:dyDescent="0.35">
      <c r="P41" s="1">
        <v>1.9</v>
      </c>
      <c r="Q41" s="1">
        <v>1.9208999999999999E-5</v>
      </c>
      <c r="S41" s="1"/>
      <c r="T41" s="1">
        <v>1.7099999999999999E-5</v>
      </c>
      <c r="U41" s="1">
        <v>2.9600000000000001E-5</v>
      </c>
      <c r="W41" s="1"/>
      <c r="X41" s="1">
        <v>6.3299999999999994E-5</v>
      </c>
      <c r="Y41" s="1">
        <v>1.37E-4</v>
      </c>
    </row>
    <row r="42" spans="16:25" x14ac:dyDescent="0.35">
      <c r="P42" s="1">
        <v>1.95</v>
      </c>
      <c r="Q42" s="1">
        <v>1.931E-5</v>
      </c>
      <c r="S42" s="1"/>
      <c r="T42" s="1">
        <v>1.7200000000000001E-5</v>
      </c>
      <c r="U42" s="1">
        <v>2.97E-5</v>
      </c>
      <c r="W42" s="1"/>
      <c r="X42" s="1">
        <v>6.3499999999999999E-5</v>
      </c>
      <c r="Y42" s="1">
        <v>1.37E-4</v>
      </c>
    </row>
    <row r="43" spans="16:25" x14ac:dyDescent="0.35">
      <c r="P43" s="1">
        <v>2</v>
      </c>
      <c r="Q43" s="1">
        <v>1.9398999999999998E-5</v>
      </c>
      <c r="S43" s="1"/>
      <c r="T43" s="1">
        <v>1.7200000000000001E-5</v>
      </c>
      <c r="U43" s="1">
        <v>2.97E-5</v>
      </c>
      <c r="W43" s="1"/>
      <c r="X43" s="1">
        <v>6.3700000000000003E-5</v>
      </c>
      <c r="Y43" s="1">
        <v>1.37E-4</v>
      </c>
    </row>
    <row r="44" spans="16:25" x14ac:dyDescent="0.35">
      <c r="P44" s="1">
        <v>2.0499999999999998</v>
      </c>
      <c r="Q44" s="1">
        <v>1.9485000000000001E-5</v>
      </c>
      <c r="S44" s="1"/>
      <c r="T44" s="1">
        <v>1.73E-5</v>
      </c>
      <c r="U44" s="1">
        <v>2.9799999999999999E-5</v>
      </c>
      <c r="W44" s="1"/>
      <c r="X44" s="1">
        <v>6.3999999999999997E-5</v>
      </c>
      <c r="Y44" s="1">
        <v>1.3799999999999999E-4</v>
      </c>
    </row>
    <row r="45" spans="16:25" x14ac:dyDescent="0.35">
      <c r="P45" s="1">
        <v>2.1</v>
      </c>
      <c r="Q45" s="1">
        <v>1.9579999999999999E-5</v>
      </c>
      <c r="S45" s="1"/>
      <c r="T45" s="1">
        <v>1.7399999999999999E-5</v>
      </c>
      <c r="U45" s="1">
        <v>2.9899999999999998E-5</v>
      </c>
      <c r="W45" s="1"/>
      <c r="X45" s="1">
        <v>6.41E-5</v>
      </c>
      <c r="Y45" s="1">
        <v>1.3799999999999999E-4</v>
      </c>
    </row>
    <row r="46" spans="16:25" x14ac:dyDescent="0.35">
      <c r="P46" s="1">
        <v>2.15</v>
      </c>
      <c r="Q46" s="1">
        <v>1.9644E-5</v>
      </c>
      <c r="S46" s="1"/>
      <c r="T46" s="1">
        <v>1.7399999999999999E-5</v>
      </c>
      <c r="U46" s="1">
        <v>3.0000000000000001E-5</v>
      </c>
      <c r="W46" s="1"/>
      <c r="X46" s="1">
        <v>6.4399999999999993E-5</v>
      </c>
      <c r="Y46" s="1">
        <v>1.3799999999999999E-4</v>
      </c>
    </row>
    <row r="47" spans="16:25" x14ac:dyDescent="0.35">
      <c r="P47" s="1">
        <v>2.2000000000000002</v>
      </c>
      <c r="Q47" s="1">
        <v>1.9738999999999999E-5</v>
      </c>
      <c r="S47" s="1"/>
      <c r="T47" s="1">
        <v>1.7499999999999998E-5</v>
      </c>
      <c r="U47" s="1">
        <v>3.0000000000000001E-5</v>
      </c>
      <c r="W47" s="1"/>
      <c r="X47" s="1">
        <v>6.4599999999999998E-5</v>
      </c>
      <c r="Y47" s="1">
        <v>1.3899999999999999E-4</v>
      </c>
    </row>
    <row r="48" spans="16:25" x14ac:dyDescent="0.35">
      <c r="P48" s="1">
        <v>2.25</v>
      </c>
      <c r="Q48" s="1">
        <v>1.9814999999999999E-5</v>
      </c>
      <c r="S48" s="1"/>
      <c r="T48" s="1">
        <v>1.7499999999999998E-5</v>
      </c>
      <c r="U48" s="1">
        <v>3.01E-5</v>
      </c>
      <c r="W48" s="1"/>
      <c r="X48" s="1">
        <v>6.4800000000000003E-5</v>
      </c>
      <c r="Y48" s="1">
        <v>1.3899999999999999E-4</v>
      </c>
    </row>
    <row r="49" spans="16:25" x14ac:dyDescent="0.35">
      <c r="P49" s="1">
        <v>2.2999999999999998</v>
      </c>
      <c r="Q49" s="1">
        <v>1.9885E-5</v>
      </c>
      <c r="S49" s="1"/>
      <c r="T49" s="1">
        <v>1.7600000000000001E-5</v>
      </c>
      <c r="U49" s="1">
        <v>3.0199999999999999E-5</v>
      </c>
      <c r="W49" s="1"/>
      <c r="X49" s="1">
        <v>6.5099999999999997E-5</v>
      </c>
      <c r="Y49" s="1">
        <v>1.3899999999999999E-4</v>
      </c>
    </row>
    <row r="50" spans="16:25" x14ac:dyDescent="0.35">
      <c r="P50" s="1">
        <v>2.35</v>
      </c>
      <c r="Q50" s="1">
        <v>1.9959999999999999E-5</v>
      </c>
      <c r="S50" s="1"/>
      <c r="T50" s="1">
        <v>1.7600000000000001E-5</v>
      </c>
      <c r="U50" s="1">
        <v>3.0199999999999999E-5</v>
      </c>
      <c r="W50" s="1"/>
      <c r="X50" s="1">
        <v>6.5099999999999997E-5</v>
      </c>
      <c r="Y50" s="1">
        <v>1.3999999999999999E-4</v>
      </c>
    </row>
    <row r="51" spans="16:25" x14ac:dyDescent="0.35">
      <c r="P51" s="1">
        <v>2.4</v>
      </c>
      <c r="Q51" s="1">
        <v>2.003E-5</v>
      </c>
      <c r="S51" s="1"/>
      <c r="T51" s="1">
        <v>1.77E-5</v>
      </c>
      <c r="U51" s="1">
        <v>3.0300000000000001E-5</v>
      </c>
      <c r="W51" s="1"/>
      <c r="X51" s="1">
        <v>6.5500000000000006E-5</v>
      </c>
      <c r="Y51" s="1">
        <v>1.3999999999999999E-4</v>
      </c>
    </row>
    <row r="52" spans="16:25" x14ac:dyDescent="0.35">
      <c r="P52" s="1">
        <v>2.4500000000000002</v>
      </c>
      <c r="Q52" s="1">
        <v>2.0109999999999999E-5</v>
      </c>
      <c r="S52" s="1"/>
      <c r="T52" s="1">
        <v>1.77E-5</v>
      </c>
      <c r="U52" s="1">
        <v>3.04E-5</v>
      </c>
      <c r="W52" s="1"/>
      <c r="X52" s="1">
        <v>6.5599999999999995E-5</v>
      </c>
      <c r="Y52" s="1">
        <v>1.3999999999999999E-4</v>
      </c>
    </row>
    <row r="53" spans="16:25" x14ac:dyDescent="0.35">
      <c r="P53" s="1">
        <v>2.5</v>
      </c>
      <c r="Q53" s="1">
        <v>2.0174999999999999E-5</v>
      </c>
      <c r="S53" s="1"/>
      <c r="T53" s="1">
        <v>1.7799999999999999E-5</v>
      </c>
      <c r="U53" s="1">
        <v>3.04E-5</v>
      </c>
      <c r="W53" s="1"/>
      <c r="X53" s="1">
        <v>6.58E-5</v>
      </c>
      <c r="Y53" s="1">
        <v>1.3999999999999999E-4</v>
      </c>
    </row>
    <row r="54" spans="16:25" x14ac:dyDescent="0.35">
      <c r="P54" s="1">
        <v>2.5499999999999998</v>
      </c>
      <c r="Q54" s="1">
        <v>2.0245E-5</v>
      </c>
      <c r="S54" s="1"/>
      <c r="T54" s="1">
        <v>1.7799999999999999E-5</v>
      </c>
      <c r="U54" s="1">
        <v>3.0499999999999999E-5</v>
      </c>
      <c r="W54" s="1"/>
      <c r="X54" s="1">
        <v>6.6000000000000005E-5</v>
      </c>
      <c r="Y54" s="1">
        <v>1.4100000000000001E-4</v>
      </c>
    </row>
    <row r="55" spans="16:25" x14ac:dyDescent="0.35">
      <c r="P55" s="1">
        <v>2.6</v>
      </c>
      <c r="Q55" s="1">
        <v>2.0315000000000001E-5</v>
      </c>
      <c r="S55" s="1"/>
      <c r="T55" s="1">
        <v>1.7900000000000001E-5</v>
      </c>
      <c r="U55" s="1">
        <v>3.0499999999999999E-5</v>
      </c>
      <c r="W55" s="1"/>
      <c r="X55" s="1">
        <v>6.6000000000000005E-5</v>
      </c>
      <c r="Y55" s="1">
        <v>1.4100000000000001E-4</v>
      </c>
    </row>
    <row r="56" spans="16:25" x14ac:dyDescent="0.35">
      <c r="P56" s="1">
        <v>2.65</v>
      </c>
      <c r="Q56" s="1">
        <v>2.0380000000000001E-5</v>
      </c>
      <c r="S56" s="1"/>
      <c r="T56" s="1">
        <v>1.7900000000000001E-5</v>
      </c>
      <c r="U56" s="1">
        <v>3.0599999999999998E-5</v>
      </c>
      <c r="W56" s="1"/>
      <c r="X56" s="1">
        <v>6.6400000000000001E-5</v>
      </c>
      <c r="Y56" s="1">
        <v>1.4100000000000001E-4</v>
      </c>
    </row>
    <row r="57" spans="16:25" x14ac:dyDescent="0.35">
      <c r="P57" s="1">
        <v>2.7</v>
      </c>
      <c r="Q57" s="1">
        <v>2.0443999999999999E-5</v>
      </c>
      <c r="S57" s="1"/>
      <c r="T57" s="1">
        <v>1.8E-5</v>
      </c>
      <c r="U57" s="1">
        <v>3.0599999999999998E-5</v>
      </c>
      <c r="W57" s="1"/>
      <c r="X57" s="1">
        <v>6.6500000000000004E-5</v>
      </c>
      <c r="Y57" s="1">
        <v>1.4200000000000001E-4</v>
      </c>
    </row>
    <row r="58" spans="16:25" x14ac:dyDescent="0.35">
      <c r="P58" s="1">
        <v>2.75</v>
      </c>
      <c r="Q58" s="1">
        <v>2.0499000000000001E-5</v>
      </c>
      <c r="S58" s="1"/>
      <c r="T58" s="1">
        <v>1.8E-5</v>
      </c>
      <c r="U58" s="1">
        <v>3.0700000000000001E-5</v>
      </c>
      <c r="W58" s="1"/>
      <c r="X58" s="1">
        <v>6.6699999999999995E-5</v>
      </c>
      <c r="Y58" s="1">
        <v>1.4200000000000001E-4</v>
      </c>
    </row>
    <row r="59" spans="16:25" x14ac:dyDescent="0.35">
      <c r="P59" s="1">
        <v>2.8</v>
      </c>
      <c r="Q59" s="1">
        <v>2.056E-5</v>
      </c>
      <c r="S59" s="1"/>
      <c r="T59" s="1">
        <v>1.8099999999999999E-5</v>
      </c>
      <c r="U59" s="1">
        <v>3.0700000000000001E-5</v>
      </c>
      <c r="W59" s="1"/>
      <c r="X59" s="1">
        <v>6.69E-5</v>
      </c>
      <c r="Y59" s="1">
        <v>1.4200000000000001E-4</v>
      </c>
    </row>
    <row r="60" spans="16:25" x14ac:dyDescent="0.35">
      <c r="P60" s="1">
        <v>2.85</v>
      </c>
      <c r="Q60" s="1">
        <v>2.0630000000000001E-5</v>
      </c>
      <c r="S60" s="1"/>
      <c r="T60" s="1">
        <v>1.8099999999999999E-5</v>
      </c>
      <c r="U60" s="1">
        <v>3.0800000000000003E-5</v>
      </c>
      <c r="W60" s="1"/>
      <c r="X60" s="1">
        <v>6.69E-5</v>
      </c>
      <c r="Y60" s="1">
        <v>1.4200000000000001E-4</v>
      </c>
    </row>
    <row r="61" spans="16:25" x14ac:dyDescent="0.35">
      <c r="P61" s="1">
        <v>2.9</v>
      </c>
      <c r="Q61" s="1">
        <v>2.0679999999999999E-5</v>
      </c>
      <c r="S61" s="1"/>
      <c r="T61" s="1">
        <v>1.8199999999999999E-5</v>
      </c>
      <c r="U61" s="1">
        <v>3.0800000000000003E-5</v>
      </c>
      <c r="W61" s="1"/>
      <c r="X61" s="1">
        <v>6.7199999999999994E-5</v>
      </c>
      <c r="Y61" s="1">
        <v>1.4300000000000001E-4</v>
      </c>
    </row>
    <row r="62" spans="16:25" x14ac:dyDescent="0.35">
      <c r="P62" s="1">
        <v>2.95</v>
      </c>
      <c r="Q62" s="1">
        <v>2.075E-5</v>
      </c>
      <c r="S62" s="1"/>
      <c r="T62" s="1">
        <v>1.8199999999999999E-5</v>
      </c>
      <c r="U62" s="1">
        <v>3.0899999999999999E-5</v>
      </c>
      <c r="W62" s="1"/>
      <c r="X62" s="1">
        <v>6.7299999999999996E-5</v>
      </c>
      <c r="Y62" s="1">
        <v>1.4300000000000001E-4</v>
      </c>
    </row>
    <row r="63" spans="16:25" x14ac:dyDescent="0.35">
      <c r="P63" s="1">
        <v>3</v>
      </c>
      <c r="Q63" s="1">
        <v>2.0805000000000002E-5</v>
      </c>
      <c r="S63" s="1"/>
      <c r="T63" s="1">
        <v>1.8300000000000001E-5</v>
      </c>
      <c r="U63" s="1">
        <v>3.1000000000000001E-5</v>
      </c>
      <c r="W63" s="1"/>
      <c r="X63" s="1">
        <v>6.7500000000000001E-5</v>
      </c>
      <c r="Y63" s="1">
        <v>1.4300000000000001E-4</v>
      </c>
    </row>
    <row r="64" spans="16:25" x14ac:dyDescent="0.35">
      <c r="P64" s="1">
        <v>3.05</v>
      </c>
      <c r="Q64" s="1">
        <v>2.0869999999999998E-5</v>
      </c>
      <c r="S64" s="1"/>
      <c r="T64" s="1">
        <v>1.8300000000000001E-5</v>
      </c>
      <c r="U64" s="1">
        <v>3.1000000000000001E-5</v>
      </c>
      <c r="W64" s="1"/>
      <c r="X64" s="1">
        <v>6.7700000000000006E-5</v>
      </c>
      <c r="Y64" s="1">
        <v>1.44E-4</v>
      </c>
    </row>
    <row r="65" spans="16:25" x14ac:dyDescent="0.35">
      <c r="P65" s="1">
        <v>3.1</v>
      </c>
      <c r="Q65" s="1">
        <v>2.0925E-5</v>
      </c>
      <c r="S65" s="1"/>
      <c r="T65" s="1">
        <v>1.8300000000000001E-5</v>
      </c>
      <c r="U65" s="1">
        <v>3.1099999999999997E-5</v>
      </c>
      <c r="W65" s="1"/>
      <c r="X65" s="1">
        <v>6.7700000000000006E-5</v>
      </c>
      <c r="Y65" s="1">
        <v>1.44E-4</v>
      </c>
    </row>
    <row r="66" spans="16:25" x14ac:dyDescent="0.35">
      <c r="P66" s="1">
        <v>3.15</v>
      </c>
      <c r="Q66" s="1">
        <v>2.0985E-5</v>
      </c>
      <c r="S66" s="1"/>
      <c r="T66" s="1">
        <v>1.84E-5</v>
      </c>
      <c r="U66" s="1">
        <v>3.1099999999999997E-5</v>
      </c>
      <c r="W66" s="1"/>
      <c r="X66" s="1">
        <v>6.7999999999999999E-5</v>
      </c>
      <c r="Y66" s="1">
        <v>1.44E-4</v>
      </c>
    </row>
    <row r="67" spans="16:25" x14ac:dyDescent="0.35">
      <c r="P67" s="1">
        <v>3.2</v>
      </c>
      <c r="Q67" s="1">
        <v>2.1044999999999999E-5</v>
      </c>
      <c r="S67" s="1"/>
      <c r="T67" s="1">
        <v>1.84E-5</v>
      </c>
      <c r="U67" s="1">
        <v>3.1199999999999999E-5</v>
      </c>
      <c r="W67" s="1"/>
      <c r="X67" s="1">
        <v>6.8100000000000002E-5</v>
      </c>
      <c r="Y67" s="1">
        <v>1.44E-4</v>
      </c>
    </row>
    <row r="68" spans="16:25" x14ac:dyDescent="0.35">
      <c r="P68" s="1">
        <v>3.25</v>
      </c>
      <c r="Q68" s="1">
        <v>2.1094000000000002E-5</v>
      </c>
      <c r="S68" s="1"/>
      <c r="T68" s="1">
        <v>1.8499999999999999E-5</v>
      </c>
      <c r="U68" s="1">
        <v>3.1199999999999999E-5</v>
      </c>
      <c r="W68" s="1"/>
      <c r="X68" s="1">
        <v>6.8300000000000007E-5</v>
      </c>
      <c r="Y68" s="1">
        <v>1.45E-4</v>
      </c>
    </row>
    <row r="69" spans="16:25" x14ac:dyDescent="0.35">
      <c r="P69" s="1">
        <v>3.3</v>
      </c>
      <c r="Q69" s="1">
        <v>2.1155E-5</v>
      </c>
      <c r="S69" s="1"/>
      <c r="T69" s="1">
        <v>1.8499999999999999E-5</v>
      </c>
      <c r="U69" s="1">
        <v>3.1300000000000002E-5</v>
      </c>
      <c r="W69" s="1"/>
      <c r="X69" s="1">
        <v>6.8499999999999998E-5</v>
      </c>
      <c r="Y69" s="1">
        <v>1.45E-4</v>
      </c>
    </row>
    <row r="70" spans="16:25" x14ac:dyDescent="0.35">
      <c r="P70" s="1">
        <v>3.35</v>
      </c>
      <c r="Q70" s="1">
        <v>2.1214999999999999E-5</v>
      </c>
      <c r="S70" s="1"/>
      <c r="T70" s="1">
        <v>1.8499999999999999E-5</v>
      </c>
      <c r="U70" s="1">
        <v>3.1300000000000002E-5</v>
      </c>
      <c r="W70" s="1"/>
      <c r="X70" s="1">
        <v>6.8499999999999998E-5</v>
      </c>
      <c r="Y70" s="1">
        <v>1.45E-4</v>
      </c>
    </row>
    <row r="71" spans="16:25" x14ac:dyDescent="0.35">
      <c r="P71" s="1">
        <v>3.4</v>
      </c>
      <c r="Q71" s="1">
        <v>2.126E-5</v>
      </c>
      <c r="S71" s="1"/>
      <c r="T71" s="1">
        <v>1.8600000000000001E-5</v>
      </c>
      <c r="U71" s="1">
        <v>3.1300000000000002E-5</v>
      </c>
      <c r="W71" s="1"/>
      <c r="X71" s="1">
        <v>6.8800000000000005E-5</v>
      </c>
      <c r="Y71" s="1">
        <v>1.45E-4</v>
      </c>
    </row>
    <row r="72" spans="16:25" x14ac:dyDescent="0.35">
      <c r="P72" s="1">
        <v>3.45</v>
      </c>
      <c r="Q72" s="1">
        <v>2.1319999999999999E-5</v>
      </c>
      <c r="S72" s="1"/>
      <c r="T72" s="1">
        <v>1.8600000000000001E-5</v>
      </c>
      <c r="U72" s="1">
        <v>3.1399999999999998E-5</v>
      </c>
      <c r="W72" s="1"/>
      <c r="X72" s="1">
        <v>6.8800000000000005E-5</v>
      </c>
      <c r="Y72" s="1">
        <v>1.46E-4</v>
      </c>
    </row>
    <row r="73" spans="16:25" x14ac:dyDescent="0.35">
      <c r="P73" s="1">
        <v>3.5</v>
      </c>
      <c r="Q73" s="1">
        <v>2.137E-5</v>
      </c>
      <c r="S73" s="1"/>
      <c r="T73" s="1">
        <v>1.8700000000000001E-5</v>
      </c>
      <c r="U73" s="1">
        <v>3.1399999999999998E-5</v>
      </c>
      <c r="W73" s="1"/>
      <c r="X73" s="1">
        <v>6.8999999999999997E-5</v>
      </c>
      <c r="Y73" s="1">
        <v>1.46E-4</v>
      </c>
    </row>
    <row r="74" spans="16:25" x14ac:dyDescent="0.35">
      <c r="P74" s="1">
        <v>3.55</v>
      </c>
      <c r="Q74" s="1">
        <v>2.143E-5</v>
      </c>
      <c r="S74" s="1"/>
      <c r="T74" s="1">
        <v>1.8700000000000001E-5</v>
      </c>
      <c r="U74" s="1">
        <v>3.15E-5</v>
      </c>
      <c r="W74" s="1"/>
      <c r="X74" s="1">
        <v>6.9200000000000002E-5</v>
      </c>
      <c r="Y74" s="1">
        <v>1.46E-4</v>
      </c>
    </row>
    <row r="75" spans="16:25" x14ac:dyDescent="0.35">
      <c r="P75" s="1">
        <v>3.6</v>
      </c>
      <c r="Q75" s="1">
        <v>2.1489E-5</v>
      </c>
      <c r="S75" s="1"/>
      <c r="T75" s="1">
        <v>1.8700000000000001E-5</v>
      </c>
      <c r="U75" s="1">
        <v>3.15E-5</v>
      </c>
      <c r="W75" s="1"/>
      <c r="X75" s="1">
        <v>6.9200000000000002E-5</v>
      </c>
      <c r="Y75" s="1">
        <v>1.46E-4</v>
      </c>
    </row>
    <row r="76" spans="16:25" x14ac:dyDescent="0.35">
      <c r="P76" s="1">
        <v>3.65</v>
      </c>
      <c r="Q76" s="1">
        <v>2.1529E-5</v>
      </c>
      <c r="S76" s="1"/>
      <c r="T76" s="1">
        <v>1.88E-5</v>
      </c>
      <c r="U76" s="1">
        <v>3.1600000000000002E-5</v>
      </c>
      <c r="W76" s="1"/>
      <c r="X76" s="1">
        <v>6.9499999999999995E-5</v>
      </c>
      <c r="Y76" s="1">
        <v>1.47E-4</v>
      </c>
    </row>
    <row r="77" spans="16:25" x14ac:dyDescent="0.35">
      <c r="P77" s="1">
        <v>3.7</v>
      </c>
      <c r="Q77" s="1">
        <v>2.1590000000000002E-5</v>
      </c>
      <c r="S77" s="1"/>
      <c r="T77" s="1">
        <v>1.88E-5</v>
      </c>
      <c r="U77" s="1">
        <v>3.1600000000000002E-5</v>
      </c>
      <c r="W77" s="1"/>
      <c r="X77" s="1">
        <v>6.9599999999999998E-5</v>
      </c>
      <c r="Y77" s="1">
        <v>1.47E-4</v>
      </c>
    </row>
    <row r="78" spans="16:25" x14ac:dyDescent="0.35">
      <c r="P78" s="1">
        <v>3.75</v>
      </c>
      <c r="Q78" s="1">
        <v>2.1645E-5</v>
      </c>
      <c r="S78" s="1"/>
      <c r="T78" s="1">
        <v>1.8899999999999999E-5</v>
      </c>
      <c r="U78" s="1">
        <v>3.1699999999999998E-5</v>
      </c>
      <c r="W78" s="1"/>
      <c r="X78" s="1">
        <v>6.97E-5</v>
      </c>
      <c r="Y78" s="1">
        <v>1.47E-4</v>
      </c>
    </row>
    <row r="79" spans="16:25" x14ac:dyDescent="0.35">
      <c r="P79" s="1">
        <v>3.8</v>
      </c>
      <c r="Q79" s="1">
        <v>2.1695000000000002E-5</v>
      </c>
      <c r="S79" s="1"/>
      <c r="T79" s="1">
        <v>1.8899999999999999E-5</v>
      </c>
      <c r="U79" s="1">
        <v>3.1699999999999998E-5</v>
      </c>
      <c r="W79" s="1"/>
      <c r="X79" s="1">
        <v>6.9999999999999994E-5</v>
      </c>
      <c r="Y79" s="1">
        <v>1.4799999999999999E-4</v>
      </c>
    </row>
    <row r="80" spans="16:25" x14ac:dyDescent="0.35">
      <c r="P80" s="1">
        <v>3.85</v>
      </c>
      <c r="Q80" s="1">
        <v>2.1759E-5</v>
      </c>
      <c r="S80" s="1"/>
      <c r="T80" s="1">
        <v>1.8899999999999999E-5</v>
      </c>
      <c r="U80" s="1">
        <v>3.18E-5</v>
      </c>
      <c r="W80" s="1"/>
      <c r="X80" s="1">
        <v>6.9900000000000005E-5</v>
      </c>
      <c r="Y80" s="1">
        <v>1.4799999999999999E-4</v>
      </c>
    </row>
    <row r="81" spans="16:25" x14ac:dyDescent="0.35">
      <c r="P81" s="1">
        <v>3.9</v>
      </c>
      <c r="Q81" s="1">
        <v>2.1804999999999999E-5</v>
      </c>
      <c r="S81" s="1"/>
      <c r="T81" s="1">
        <v>1.9000000000000001E-5</v>
      </c>
      <c r="U81" s="1">
        <v>3.18E-5</v>
      </c>
      <c r="W81" s="1"/>
      <c r="X81" s="1">
        <v>7.0199999999999999E-5</v>
      </c>
      <c r="Y81" s="1">
        <v>1.4799999999999999E-4</v>
      </c>
    </row>
    <row r="82" spans="16:25" x14ac:dyDescent="0.35">
      <c r="P82" s="1">
        <v>3.95</v>
      </c>
      <c r="Q82" s="1">
        <v>2.1865000000000002E-5</v>
      </c>
      <c r="S82" s="1"/>
      <c r="T82" s="1">
        <v>1.9000000000000001E-5</v>
      </c>
      <c r="U82" s="1">
        <v>3.1900000000000003E-5</v>
      </c>
      <c r="W82" s="1"/>
      <c r="X82" s="1">
        <v>7.0300000000000001E-5</v>
      </c>
      <c r="Y82" s="1">
        <v>1.4799999999999999E-4</v>
      </c>
    </row>
    <row r="83" spans="16:25" x14ac:dyDescent="0.35">
      <c r="P83" s="1">
        <v>4</v>
      </c>
      <c r="Q83" s="1">
        <v>2.1905000000000001E-5</v>
      </c>
      <c r="S83" s="1"/>
      <c r="T83" s="1">
        <v>1.9000000000000001E-5</v>
      </c>
      <c r="U83" s="1">
        <v>3.1900000000000003E-5</v>
      </c>
      <c r="W83" s="1"/>
      <c r="X83" s="1">
        <v>7.0500000000000006E-5</v>
      </c>
      <c r="Y83" s="1">
        <v>1.4799999999999999E-4</v>
      </c>
    </row>
    <row r="84" spans="16:25" x14ac:dyDescent="0.35">
      <c r="P84" s="1">
        <v>4.05</v>
      </c>
      <c r="Q84" s="1">
        <v>2.1963999999999998E-5</v>
      </c>
      <c r="S84" s="1"/>
      <c r="T84" s="1">
        <v>1.91E-5</v>
      </c>
      <c r="U84" s="1">
        <v>3.1900000000000003E-5</v>
      </c>
      <c r="W84" s="1"/>
      <c r="X84" s="1">
        <v>7.0699999999999997E-5</v>
      </c>
      <c r="Y84" s="1">
        <v>1.4899999999999999E-4</v>
      </c>
    </row>
    <row r="85" spans="16:25" x14ac:dyDescent="0.35">
      <c r="P85" s="1">
        <v>4.0999999999999996</v>
      </c>
      <c r="Q85" s="1">
        <v>2.2014999999999998E-5</v>
      </c>
      <c r="S85" s="1"/>
      <c r="T85" s="1">
        <v>1.91E-5</v>
      </c>
      <c r="U85" s="1">
        <v>3.1999999999999999E-5</v>
      </c>
      <c r="W85" s="1"/>
      <c r="X85" s="1">
        <v>7.0699999999999997E-5</v>
      </c>
      <c r="Y85" s="1">
        <v>1.4899999999999999E-4</v>
      </c>
    </row>
    <row r="86" spans="16:25" x14ac:dyDescent="0.35">
      <c r="P86" s="1">
        <v>4.1500000000000004</v>
      </c>
      <c r="Q86" s="1">
        <v>2.207E-5</v>
      </c>
      <c r="S86" s="1"/>
      <c r="T86" s="1">
        <v>1.91E-5</v>
      </c>
      <c r="U86" s="1">
        <v>3.1999999999999999E-5</v>
      </c>
      <c r="W86" s="1"/>
      <c r="X86" s="1">
        <v>7.0900000000000002E-5</v>
      </c>
      <c r="Y86" s="1">
        <v>1.4899999999999999E-4</v>
      </c>
    </row>
    <row r="87" spans="16:25" x14ac:dyDescent="0.35">
      <c r="P87" s="1">
        <v>4.2</v>
      </c>
      <c r="Q87" s="1">
        <v>2.2124E-5</v>
      </c>
      <c r="S87" s="1"/>
      <c r="T87" s="1">
        <v>1.9199999999999999E-5</v>
      </c>
      <c r="U87" s="1">
        <v>3.2100000000000001E-5</v>
      </c>
      <c r="W87" s="1"/>
      <c r="X87" s="1">
        <v>7.1000000000000005E-5</v>
      </c>
      <c r="Y87" s="1">
        <v>1.4899999999999999E-4</v>
      </c>
    </row>
    <row r="88" spans="16:25" x14ac:dyDescent="0.35">
      <c r="P88" s="1">
        <v>4.25</v>
      </c>
      <c r="Q88" s="1">
        <v>2.2169999999999999E-5</v>
      </c>
      <c r="S88" s="1"/>
      <c r="T88" s="1">
        <v>1.9199999999999999E-5</v>
      </c>
      <c r="U88" s="1">
        <v>3.2100000000000001E-5</v>
      </c>
      <c r="W88" s="1"/>
      <c r="X88" s="1">
        <v>7.1199999999999996E-5</v>
      </c>
      <c r="Y88" s="1">
        <v>1.4999999999999999E-4</v>
      </c>
    </row>
    <row r="89" spans="16:25" x14ac:dyDescent="0.35">
      <c r="P89" s="1">
        <v>4.3</v>
      </c>
      <c r="Q89" s="1">
        <v>2.2225000000000002E-5</v>
      </c>
      <c r="S89" s="1"/>
      <c r="T89" s="1">
        <v>1.9300000000000002E-5</v>
      </c>
      <c r="U89" s="1">
        <v>3.2199999999999997E-5</v>
      </c>
      <c r="W89" s="1"/>
      <c r="X89" s="1">
        <v>7.1400000000000001E-5</v>
      </c>
      <c r="Y89" s="1">
        <v>1.4999999999999999E-4</v>
      </c>
    </row>
    <row r="90" spans="16:25" x14ac:dyDescent="0.35">
      <c r="P90" s="1">
        <v>4.3499999999999996</v>
      </c>
      <c r="Q90" s="1">
        <v>2.228E-5</v>
      </c>
      <c r="S90" s="1"/>
      <c r="T90" s="1">
        <v>1.9300000000000002E-5</v>
      </c>
      <c r="U90" s="1">
        <v>3.2199999999999997E-5</v>
      </c>
      <c r="W90" s="1"/>
      <c r="X90" s="1">
        <v>7.1400000000000001E-5</v>
      </c>
      <c r="Y90" s="1">
        <v>1.4999999999999999E-4</v>
      </c>
    </row>
    <row r="91" spans="16:25" x14ac:dyDescent="0.35">
      <c r="P91" s="1">
        <v>4.4000000000000004</v>
      </c>
      <c r="Q91" s="1">
        <v>2.2325000000000001E-5</v>
      </c>
      <c r="S91" s="1"/>
      <c r="T91" s="1">
        <v>1.9300000000000002E-5</v>
      </c>
      <c r="U91" s="1">
        <v>3.2199999999999997E-5</v>
      </c>
      <c r="W91" s="1"/>
      <c r="X91" s="1">
        <v>7.1699999999999995E-5</v>
      </c>
      <c r="Y91" s="1">
        <v>1.5100000000000001E-4</v>
      </c>
    </row>
    <row r="92" spans="16:25" x14ac:dyDescent="0.35">
      <c r="P92" s="1">
        <v>4.45</v>
      </c>
      <c r="Q92" s="1">
        <v>2.2379999999999999E-5</v>
      </c>
      <c r="S92" s="1"/>
      <c r="T92" s="1">
        <v>1.9400000000000001E-5</v>
      </c>
      <c r="U92" s="1">
        <v>3.2299999999999999E-5</v>
      </c>
      <c r="W92" s="1"/>
      <c r="X92" s="1">
        <v>7.1799999999999997E-5</v>
      </c>
      <c r="Y92" s="1">
        <v>1.5100000000000001E-4</v>
      </c>
    </row>
    <row r="93" spans="16:25" x14ac:dyDescent="0.35">
      <c r="P93" s="1">
        <v>4.5</v>
      </c>
      <c r="Q93" s="1">
        <v>2.243E-5</v>
      </c>
      <c r="S93" s="1"/>
      <c r="T93" s="1">
        <v>1.9400000000000001E-5</v>
      </c>
      <c r="U93" s="1">
        <v>3.2299999999999999E-5</v>
      </c>
      <c r="W93" s="1"/>
      <c r="X93" s="1">
        <v>7.2000000000000002E-5</v>
      </c>
      <c r="Y93" s="1">
        <v>1.5100000000000001E-4</v>
      </c>
    </row>
    <row r="94" spans="16:25" x14ac:dyDescent="0.35">
      <c r="P94" s="1">
        <v>4.55</v>
      </c>
      <c r="Q94" s="1">
        <v>2.2484999999999999E-5</v>
      </c>
      <c r="S94" s="1"/>
      <c r="T94" s="1">
        <v>1.9400000000000001E-5</v>
      </c>
      <c r="U94" s="1">
        <v>3.2400000000000001E-5</v>
      </c>
      <c r="W94" s="1"/>
      <c r="X94" s="1">
        <v>7.2200000000000007E-5</v>
      </c>
      <c r="Y94" s="1">
        <v>1.5100000000000001E-4</v>
      </c>
    </row>
    <row r="95" spans="16:25" x14ac:dyDescent="0.35">
      <c r="P95" s="1">
        <v>4.5999999999999996</v>
      </c>
      <c r="Q95" s="1">
        <v>2.2540000000000001E-5</v>
      </c>
      <c r="S95" s="1"/>
      <c r="T95" s="1">
        <v>1.95E-5</v>
      </c>
      <c r="U95" s="1">
        <v>3.2400000000000001E-5</v>
      </c>
      <c r="W95" s="1"/>
      <c r="X95" s="1">
        <v>7.2200000000000007E-5</v>
      </c>
      <c r="Y95" s="1">
        <v>1.5100000000000001E-4</v>
      </c>
    </row>
    <row r="96" spans="16:25" x14ac:dyDescent="0.35">
      <c r="P96" s="1">
        <v>4.6500000000000004</v>
      </c>
      <c r="Q96" s="1">
        <v>2.2589999999999999E-5</v>
      </c>
      <c r="S96" s="1"/>
      <c r="T96" s="1">
        <v>1.95E-5</v>
      </c>
      <c r="U96" s="1">
        <v>3.2499999999999997E-5</v>
      </c>
      <c r="W96" s="1"/>
      <c r="X96" s="1">
        <v>7.25E-5</v>
      </c>
      <c r="Y96" s="1">
        <v>1.5200000000000001E-4</v>
      </c>
    </row>
    <row r="97" spans="16:25" x14ac:dyDescent="0.35">
      <c r="P97" s="1">
        <v>4.7</v>
      </c>
      <c r="Q97" s="1">
        <v>2.2645000000000001E-5</v>
      </c>
      <c r="S97" s="1"/>
      <c r="T97" s="1">
        <v>1.9599999999999999E-5</v>
      </c>
      <c r="U97" s="1">
        <v>3.2499999999999997E-5</v>
      </c>
      <c r="W97" s="1"/>
      <c r="X97" s="1">
        <v>7.2600000000000003E-5</v>
      </c>
      <c r="Y97" s="1">
        <v>1.5200000000000001E-4</v>
      </c>
    </row>
    <row r="98" spans="16:25" x14ac:dyDescent="0.35">
      <c r="P98" s="1">
        <v>4.75</v>
      </c>
      <c r="Q98" s="1">
        <v>2.27E-5</v>
      </c>
      <c r="S98" s="1"/>
      <c r="T98" s="1">
        <v>1.9599999999999999E-5</v>
      </c>
      <c r="U98" s="1">
        <v>3.26E-5</v>
      </c>
      <c r="W98" s="1"/>
      <c r="X98" s="1">
        <v>7.2799999999999994E-5</v>
      </c>
      <c r="Y98" s="1">
        <v>1.5200000000000001E-4</v>
      </c>
    </row>
    <row r="99" spans="16:25" x14ac:dyDescent="0.35">
      <c r="P99" s="1">
        <v>4.8</v>
      </c>
      <c r="Q99" s="1">
        <v>2.2755000000000002E-5</v>
      </c>
      <c r="S99" s="1"/>
      <c r="T99" s="1">
        <v>1.9700000000000001E-5</v>
      </c>
      <c r="U99" s="1">
        <v>3.26E-5</v>
      </c>
      <c r="W99" s="1"/>
      <c r="X99" s="1">
        <v>7.3100000000000001E-5</v>
      </c>
      <c r="Y99" s="1">
        <v>1.5300000000000001E-4</v>
      </c>
    </row>
    <row r="100" spans="16:25" x14ac:dyDescent="0.35">
      <c r="P100" s="1">
        <v>4.8499999999999996</v>
      </c>
      <c r="Q100" s="1">
        <v>2.2804000000000001E-5</v>
      </c>
      <c r="S100" s="1"/>
      <c r="T100" s="1">
        <v>1.9700000000000001E-5</v>
      </c>
      <c r="U100" s="1">
        <v>3.2700000000000002E-5</v>
      </c>
      <c r="W100" s="1"/>
      <c r="X100" s="1">
        <v>7.3100000000000001E-5</v>
      </c>
      <c r="Y100" s="1">
        <v>1.5300000000000001E-4</v>
      </c>
    </row>
    <row r="101" spans="16:25" x14ac:dyDescent="0.35">
      <c r="P101" s="1">
        <v>4.9000000000000004</v>
      </c>
      <c r="Q101" s="1">
        <v>2.2864999999999999E-5</v>
      </c>
      <c r="S101" s="1"/>
      <c r="T101" s="1">
        <v>1.9700000000000001E-5</v>
      </c>
      <c r="U101" s="1">
        <v>3.2700000000000002E-5</v>
      </c>
      <c r="W101" s="1"/>
      <c r="X101" s="1">
        <v>7.3399999999999995E-5</v>
      </c>
      <c r="Y101" s="1">
        <v>1.5300000000000001E-4</v>
      </c>
    </row>
    <row r="102" spans="16:25" x14ac:dyDescent="0.35">
      <c r="P102" s="1">
        <v>4.95</v>
      </c>
      <c r="Q102" s="1">
        <v>2.2925000000000002E-5</v>
      </c>
      <c r="S102" s="1"/>
      <c r="T102" s="1">
        <v>1.98E-5</v>
      </c>
      <c r="U102" s="1">
        <v>3.2799999999999998E-5</v>
      </c>
      <c r="W102" s="1"/>
      <c r="X102" s="1">
        <v>7.36E-5</v>
      </c>
      <c r="Y102" s="1">
        <v>1.5300000000000001E-4</v>
      </c>
    </row>
    <row r="103" spans="16:25" x14ac:dyDescent="0.35">
      <c r="P103" s="1">
        <v>5</v>
      </c>
      <c r="Q103" s="1">
        <v>2.2979000000000001E-5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5EF8-AE09-4726-B51C-0DF446F6E7C9}">
  <dimension ref="A1:D102"/>
  <sheetViews>
    <sheetView tabSelected="1" topLeftCell="A7" workbookViewId="0">
      <selection activeCell="E28" sqref="E28"/>
    </sheetView>
  </sheetViews>
  <sheetFormatPr defaultRowHeight="14.5" x14ac:dyDescent="0.35"/>
  <sheetData>
    <row r="1" spans="1:4" x14ac:dyDescent="0.35">
      <c r="A1" t="s">
        <v>1</v>
      </c>
      <c r="B1" t="s">
        <v>6</v>
      </c>
      <c r="C1" t="s">
        <v>5</v>
      </c>
      <c r="D1" t="s">
        <v>4</v>
      </c>
    </row>
    <row r="2" spans="1:4" x14ac:dyDescent="0.35">
      <c r="A2" s="1">
        <v>0</v>
      </c>
      <c r="B2" s="1">
        <v>2.3699999999999999E-7</v>
      </c>
      <c r="C2" s="1">
        <v>-2.8599999999999999E-7</v>
      </c>
      <c r="D2" s="1">
        <v>1.0955E-7</v>
      </c>
    </row>
    <row r="3" spans="1:4" x14ac:dyDescent="0.35">
      <c r="A3" s="1">
        <v>0.05</v>
      </c>
      <c r="B3" s="1">
        <v>5.0899999999999997E-5</v>
      </c>
      <c r="C3" s="1">
        <v>1.19E-5</v>
      </c>
      <c r="D3" s="1">
        <v>1.9945E-4</v>
      </c>
    </row>
    <row r="4" spans="1:4" x14ac:dyDescent="0.35">
      <c r="A4" s="1">
        <v>0.1</v>
      </c>
      <c r="B4" s="1">
        <v>8.3499999999999997E-5</v>
      </c>
      <c r="C4" s="1">
        <v>2.02E-5</v>
      </c>
      <c r="D4" s="1">
        <v>3.2590000000000001E-4</v>
      </c>
    </row>
    <row r="5" spans="1:4" x14ac:dyDescent="0.35">
      <c r="A5" s="1">
        <v>0.15</v>
      </c>
      <c r="B5" s="1">
        <v>1.06E-4</v>
      </c>
      <c r="C5" s="1">
        <v>2.7100000000000001E-5</v>
      </c>
      <c r="D5" s="1">
        <v>4.1305999999999998E-4</v>
      </c>
    </row>
    <row r="6" spans="1:4" x14ac:dyDescent="0.35">
      <c r="A6" s="1">
        <v>0.2</v>
      </c>
      <c r="B6" s="1">
        <v>1.25E-4</v>
      </c>
      <c r="C6" s="1">
        <v>3.3800000000000002E-5</v>
      </c>
      <c r="D6" s="1">
        <v>4.8174999999999997E-4</v>
      </c>
    </row>
    <row r="7" spans="1:4" x14ac:dyDescent="0.35">
      <c r="A7" s="1">
        <v>0.25</v>
      </c>
      <c r="B7" s="1">
        <v>1.3999999999999999E-4</v>
      </c>
      <c r="C7" s="1">
        <v>4.0599999999999998E-5</v>
      </c>
      <c r="D7" s="1">
        <v>5.4321000000000003E-4</v>
      </c>
    </row>
    <row r="8" spans="1:4" x14ac:dyDescent="0.35">
      <c r="A8" s="1">
        <v>0.3</v>
      </c>
      <c r="B8" s="1">
        <v>1.56E-4</v>
      </c>
      <c r="C8" s="1">
        <v>4.8000000000000001E-5</v>
      </c>
      <c r="D8" s="1">
        <v>6.0236000000000003E-4</v>
      </c>
    </row>
    <row r="9" spans="1:4" x14ac:dyDescent="0.35">
      <c r="A9" s="1">
        <v>0.35</v>
      </c>
      <c r="B9" s="1">
        <v>1.7200000000000001E-4</v>
      </c>
      <c r="C9" s="1">
        <v>5.5899999999999997E-5</v>
      </c>
      <c r="D9" s="1">
        <v>6.5994000000000003E-4</v>
      </c>
    </row>
    <row r="10" spans="1:4" x14ac:dyDescent="0.35">
      <c r="A10" s="1">
        <v>0.4</v>
      </c>
      <c r="B10" s="1">
        <v>1.8599999999999999E-4</v>
      </c>
      <c r="C10" s="1">
        <v>6.41E-5</v>
      </c>
      <c r="D10" s="1">
        <v>7.1865000000000004E-4</v>
      </c>
    </row>
    <row r="11" spans="1:4" x14ac:dyDescent="0.35">
      <c r="A11" s="1">
        <v>0.45</v>
      </c>
      <c r="B11" s="1">
        <v>2.03E-4</v>
      </c>
      <c r="C11" s="1">
        <v>7.3100000000000001E-5</v>
      </c>
      <c r="D11" s="1">
        <v>7.7775000000000001E-4</v>
      </c>
    </row>
    <row r="12" spans="1:4" x14ac:dyDescent="0.35">
      <c r="A12" s="1">
        <v>0.5</v>
      </c>
      <c r="B12" s="1">
        <v>2.1900000000000001E-4</v>
      </c>
      <c r="C12" s="1">
        <v>8.2799999999999993E-5</v>
      </c>
      <c r="D12" s="1">
        <v>8.3882E-4</v>
      </c>
    </row>
    <row r="13" spans="1:4" x14ac:dyDescent="0.35">
      <c r="A13" s="1">
        <v>0.55000000000000004</v>
      </c>
      <c r="B13" s="1">
        <v>2.3499999999999999E-4</v>
      </c>
      <c r="C13" s="1">
        <v>9.4300000000000002E-5</v>
      </c>
      <c r="D13" s="1">
        <v>9.0220999999999997E-4</v>
      </c>
    </row>
    <row r="14" spans="1:4" x14ac:dyDescent="0.35">
      <c r="A14" s="1">
        <v>0.6</v>
      </c>
      <c r="B14" s="1">
        <v>2.5300000000000002E-4</v>
      </c>
      <c r="C14" s="1">
        <v>1.06E-4</v>
      </c>
      <c r="D14" s="1">
        <v>9.6792000000000004E-4</v>
      </c>
    </row>
    <row r="15" spans="1:4" x14ac:dyDescent="0.35">
      <c r="A15" s="1">
        <v>0.65</v>
      </c>
      <c r="B15" s="1">
        <v>2.7E-4</v>
      </c>
      <c r="C15" s="1">
        <v>1.18E-4</v>
      </c>
      <c r="D15" s="1">
        <v>1.0349999999999999E-3</v>
      </c>
    </row>
    <row r="16" spans="1:4" x14ac:dyDescent="0.35">
      <c r="A16" s="1">
        <v>0.7</v>
      </c>
      <c r="B16" s="1">
        <v>2.8600000000000001E-4</v>
      </c>
      <c r="C16" s="1">
        <v>1.2999999999999999E-4</v>
      </c>
      <c r="D16" s="1">
        <v>1.1054999999999999E-3</v>
      </c>
    </row>
    <row r="17" spans="1:4" x14ac:dyDescent="0.35">
      <c r="A17" s="1">
        <v>0.75</v>
      </c>
      <c r="B17" s="1">
        <v>3.0499999999999999E-4</v>
      </c>
      <c r="C17" s="1">
        <v>1.4100000000000001E-4</v>
      </c>
      <c r="D17" s="1">
        <v>1.1754999999999999E-3</v>
      </c>
    </row>
    <row r="18" spans="1:4" x14ac:dyDescent="0.35">
      <c r="A18" s="1">
        <v>0.8</v>
      </c>
      <c r="B18" s="1">
        <v>3.2299999999999999E-4</v>
      </c>
      <c r="C18" s="1">
        <v>1.5899999999999999E-4</v>
      </c>
      <c r="D18" s="1">
        <v>1.2495E-3</v>
      </c>
    </row>
    <row r="19" spans="1:4" x14ac:dyDescent="0.35">
      <c r="A19" s="1">
        <v>0.85</v>
      </c>
      <c r="B19" s="1">
        <v>3.4200000000000002E-4</v>
      </c>
      <c r="C19" s="1">
        <v>1.7200000000000001E-4</v>
      </c>
      <c r="D19" s="1">
        <v>1.3244999999999999E-3</v>
      </c>
    </row>
    <row r="20" spans="1:4" x14ac:dyDescent="0.35">
      <c r="A20" s="1">
        <v>0.9</v>
      </c>
      <c r="B20" s="1">
        <v>3.6200000000000002E-4</v>
      </c>
      <c r="C20" s="1">
        <v>1.8699999999999999E-4</v>
      </c>
      <c r="D20" s="1">
        <v>1.4015E-3</v>
      </c>
    </row>
    <row r="21" spans="1:4" x14ac:dyDescent="0.35">
      <c r="A21" s="1">
        <v>0.95</v>
      </c>
      <c r="B21" s="1">
        <v>3.8099999999999999E-4</v>
      </c>
      <c r="C21" s="1">
        <v>2.0100000000000001E-4</v>
      </c>
      <c r="D21" s="1">
        <v>1.4829999999999999E-3</v>
      </c>
    </row>
    <row r="22" spans="1:4" x14ac:dyDescent="0.35">
      <c r="A22" s="1">
        <v>1</v>
      </c>
      <c r="B22" s="1">
        <v>4.0200000000000001E-4</v>
      </c>
      <c r="C22" s="1">
        <v>2.12E-4</v>
      </c>
      <c r="D22" s="1">
        <v>1.5640000000000001E-3</v>
      </c>
    </row>
    <row r="23" spans="1:4" x14ac:dyDescent="0.35">
      <c r="A23" s="1">
        <v>1.05</v>
      </c>
      <c r="B23" s="1">
        <v>4.2299999999999998E-4</v>
      </c>
      <c r="C23" s="1">
        <v>2.33E-4</v>
      </c>
      <c r="D23" s="1">
        <v>1.6490000000000001E-3</v>
      </c>
    </row>
    <row r="24" spans="1:4" x14ac:dyDescent="0.35">
      <c r="A24" s="1">
        <v>1.1000000000000001</v>
      </c>
      <c r="B24" s="1">
        <v>4.44E-4</v>
      </c>
      <c r="C24" s="1">
        <v>2.5500000000000002E-4</v>
      </c>
      <c r="D24" s="1">
        <v>1.735E-3</v>
      </c>
    </row>
    <row r="25" spans="1:4" x14ac:dyDescent="0.35">
      <c r="A25" s="1">
        <v>1.1499999999999999</v>
      </c>
      <c r="B25" s="1">
        <v>4.66E-4</v>
      </c>
      <c r="C25" s="1">
        <v>2.6899999999999998E-4</v>
      </c>
      <c r="D25" s="1">
        <v>1.8209999999999999E-3</v>
      </c>
    </row>
    <row r="26" spans="1:4" x14ac:dyDescent="0.35">
      <c r="A26" s="1">
        <v>1.2</v>
      </c>
      <c r="B26" s="1">
        <v>4.8700000000000002E-4</v>
      </c>
      <c r="C26" s="1">
        <v>2.9999999999999997E-4</v>
      </c>
      <c r="D26" s="1">
        <v>1.913E-3</v>
      </c>
    </row>
    <row r="27" spans="1:4" x14ac:dyDescent="0.35">
      <c r="A27" s="1">
        <v>1.25</v>
      </c>
      <c r="B27" s="1">
        <v>5.1099999999999995E-4</v>
      </c>
      <c r="C27" s="1">
        <v>3.2299999999999999E-4</v>
      </c>
      <c r="D27" s="1">
        <v>2.0030999999999998E-3</v>
      </c>
    </row>
    <row r="28" spans="1:4" x14ac:dyDescent="0.35">
      <c r="A28" s="1">
        <v>1.3</v>
      </c>
      <c r="B28" s="1">
        <v>5.3300000000000005E-4</v>
      </c>
      <c r="C28" s="1">
        <v>3.6900000000000002E-4</v>
      </c>
      <c r="D28" s="1">
        <v>2.098E-3</v>
      </c>
    </row>
    <row r="29" spans="1:4" x14ac:dyDescent="0.35">
      <c r="A29" s="1">
        <v>1.35</v>
      </c>
      <c r="B29" s="1">
        <v>5.5699999999999999E-4</v>
      </c>
      <c r="C29" s="1">
        <v>2.2100000000000001E-4</v>
      </c>
      <c r="D29" s="1">
        <v>2.1940000000000002E-3</v>
      </c>
    </row>
    <row r="30" spans="1:4" x14ac:dyDescent="0.35">
      <c r="A30" s="1">
        <v>1.4</v>
      </c>
      <c r="B30" s="1">
        <v>5.8200000000000005E-4</v>
      </c>
      <c r="C30" s="1">
        <v>2.1900000000000001E-4</v>
      </c>
      <c r="D30" s="1">
        <v>2.2910000000000001E-3</v>
      </c>
    </row>
    <row r="31" spans="1:4" x14ac:dyDescent="0.35">
      <c r="A31" s="1">
        <v>1.45</v>
      </c>
      <c r="B31" s="1">
        <v>6.0499999999999996E-4</v>
      </c>
      <c r="C31" s="1">
        <v>2.31E-4</v>
      </c>
      <c r="D31" s="1">
        <v>2.3920999999999999E-3</v>
      </c>
    </row>
    <row r="32" spans="1:4" x14ac:dyDescent="0.35">
      <c r="A32" s="1">
        <v>1.5</v>
      </c>
      <c r="B32" s="1">
        <v>6.3100000000000005E-4</v>
      </c>
      <c r="C32" s="1">
        <v>2.5300000000000002E-4</v>
      </c>
      <c r="D32" s="1">
        <v>2.4914999999999998E-3</v>
      </c>
    </row>
    <row r="33" spans="1:4" x14ac:dyDescent="0.35">
      <c r="A33" s="1">
        <v>1.55</v>
      </c>
      <c r="B33" s="1">
        <v>6.5600000000000001E-4</v>
      </c>
      <c r="C33" s="1">
        <v>2.6499999999999999E-4</v>
      </c>
      <c r="D33" s="1">
        <v>2.5955000000000002E-3</v>
      </c>
    </row>
    <row r="34" spans="1:4" x14ac:dyDescent="0.35">
      <c r="A34" s="1">
        <v>1.6</v>
      </c>
      <c r="B34" s="1">
        <v>6.8199999999999999E-4</v>
      </c>
      <c r="C34" s="1">
        <v>2.8299999999999999E-4</v>
      </c>
      <c r="D34" s="1">
        <v>2.7000000000000001E-3</v>
      </c>
    </row>
    <row r="35" spans="1:4" x14ac:dyDescent="0.35">
      <c r="A35" s="1">
        <v>1.65</v>
      </c>
      <c r="B35" s="1">
        <v>7.0799999999999997E-4</v>
      </c>
      <c r="C35" s="1">
        <v>3.4699999999999998E-4</v>
      </c>
      <c r="D35" s="1">
        <v>2.8054999999999998E-3</v>
      </c>
    </row>
    <row r="36" spans="1:4" x14ac:dyDescent="0.35">
      <c r="A36" s="1">
        <v>1.7</v>
      </c>
      <c r="B36" s="1">
        <v>7.3300000000000004E-4</v>
      </c>
      <c r="C36" s="1">
        <v>1.03E-4</v>
      </c>
      <c r="D36" s="1">
        <v>2.9145E-3</v>
      </c>
    </row>
    <row r="37" spans="1:4" x14ac:dyDescent="0.35">
      <c r="A37" s="1">
        <v>1.75</v>
      </c>
      <c r="B37" s="1">
        <v>7.6099999999999996E-4</v>
      </c>
      <c r="C37" s="1">
        <v>1.0399999999999999E-4</v>
      </c>
      <c r="D37" s="1">
        <v>3.0225999999999999E-3</v>
      </c>
    </row>
    <row r="38" spans="1:4" x14ac:dyDescent="0.35">
      <c r="A38" s="1">
        <v>1.8</v>
      </c>
      <c r="B38" s="1">
        <v>7.8799999999999996E-4</v>
      </c>
      <c r="C38" s="1">
        <v>1.11E-4</v>
      </c>
      <c r="D38" s="1">
        <v>3.1340000000000001E-3</v>
      </c>
    </row>
    <row r="39" spans="1:4" x14ac:dyDescent="0.35">
      <c r="A39" s="1">
        <v>1.85</v>
      </c>
      <c r="B39" s="1">
        <v>8.1499999999999997E-4</v>
      </c>
      <c r="C39" s="1">
        <v>1.2E-4</v>
      </c>
      <c r="D39" s="1">
        <v>3.2455000000000001E-3</v>
      </c>
    </row>
    <row r="40" spans="1:4" x14ac:dyDescent="0.35">
      <c r="A40" s="1">
        <v>1.9</v>
      </c>
      <c r="B40" s="1">
        <v>8.43E-4</v>
      </c>
      <c r="C40" s="1">
        <v>1.3300000000000001E-4</v>
      </c>
      <c r="D40" s="1">
        <v>3.3584999999999999E-3</v>
      </c>
    </row>
    <row r="41" spans="1:4" x14ac:dyDescent="0.35">
      <c r="A41" s="1">
        <v>1.95</v>
      </c>
      <c r="B41" s="1">
        <v>8.7000000000000001E-4</v>
      </c>
      <c r="C41" s="1">
        <v>1.47E-4</v>
      </c>
      <c r="D41" s="1">
        <v>3.4745000000000002E-3</v>
      </c>
    </row>
    <row r="42" spans="1:4" x14ac:dyDescent="0.35">
      <c r="A42" s="1">
        <v>2</v>
      </c>
      <c r="B42" s="1">
        <v>8.9999999999999998E-4</v>
      </c>
      <c r="C42" s="1">
        <v>1.45E-4</v>
      </c>
      <c r="D42" s="1">
        <v>3.5890000000000002E-3</v>
      </c>
    </row>
    <row r="43" spans="1:4" x14ac:dyDescent="0.35">
      <c r="A43" s="1">
        <v>2.0499999999999998</v>
      </c>
      <c r="B43" s="1">
        <v>9.2800000000000001E-4</v>
      </c>
      <c r="C43" s="1">
        <v>1.63E-4</v>
      </c>
      <c r="D43" s="1">
        <v>3.7074999999999999E-3</v>
      </c>
    </row>
    <row r="44" spans="1:4" x14ac:dyDescent="0.35">
      <c r="A44" s="1">
        <v>2.1</v>
      </c>
      <c r="B44" s="1">
        <v>9.5799999999999998E-4</v>
      </c>
      <c r="C44" s="1">
        <v>1.74E-4</v>
      </c>
      <c r="D44" s="1">
        <v>3.8256000000000002E-3</v>
      </c>
    </row>
    <row r="45" spans="1:4" x14ac:dyDescent="0.35">
      <c r="A45" s="1">
        <v>2.15</v>
      </c>
      <c r="B45" s="1">
        <v>9.8700000000000003E-4</v>
      </c>
      <c r="C45" s="1">
        <v>1.8900000000000001E-4</v>
      </c>
      <c r="D45" s="1">
        <v>3.9424999999999998E-3</v>
      </c>
    </row>
    <row r="46" spans="1:4" x14ac:dyDescent="0.35">
      <c r="A46" s="1">
        <v>2.2000000000000002</v>
      </c>
      <c r="B46" s="1">
        <v>1.0200000000000001E-3</v>
      </c>
      <c r="C46" s="1">
        <v>1.84E-4</v>
      </c>
      <c r="D46" s="1">
        <v>4.0654999999999997E-3</v>
      </c>
    </row>
    <row r="47" spans="1:4" x14ac:dyDescent="0.35">
      <c r="A47" s="1">
        <v>2.25</v>
      </c>
      <c r="B47" s="1">
        <v>1.0499999999999999E-3</v>
      </c>
      <c r="C47" s="1">
        <v>2.0100000000000001E-4</v>
      </c>
      <c r="D47" s="1">
        <v>4.1853999999999997E-3</v>
      </c>
    </row>
    <row r="48" spans="1:4" x14ac:dyDescent="0.35">
      <c r="A48" s="1">
        <v>2.2999999999999998</v>
      </c>
      <c r="B48" s="1">
        <v>1.08E-3</v>
      </c>
      <c r="C48" s="1">
        <v>2.1599999999999999E-4</v>
      </c>
      <c r="D48" s="1">
        <v>4.3106000000000004E-3</v>
      </c>
    </row>
    <row r="49" spans="1:4" x14ac:dyDescent="0.35">
      <c r="A49" s="1">
        <v>2.35</v>
      </c>
      <c r="B49" s="1">
        <v>1.1100000000000001E-3</v>
      </c>
      <c r="C49" s="1">
        <v>2.2900000000000001E-4</v>
      </c>
      <c r="D49" s="1">
        <v>4.4340999999999998E-3</v>
      </c>
    </row>
    <row r="50" spans="1:4" x14ac:dyDescent="0.35">
      <c r="A50" s="1">
        <v>2.4</v>
      </c>
      <c r="B50" s="1">
        <v>1.14E-3</v>
      </c>
      <c r="C50" s="1">
        <v>2.22E-4</v>
      </c>
      <c r="D50" s="1">
        <v>4.5595000000000002E-3</v>
      </c>
    </row>
    <row r="51" spans="1:4" x14ac:dyDescent="0.35">
      <c r="A51" s="1">
        <v>2.4500000000000002</v>
      </c>
      <c r="B51" s="1">
        <v>1.17E-3</v>
      </c>
      <c r="C51" s="1">
        <v>2.04E-4</v>
      </c>
      <c r="D51" s="1">
        <v>4.6870999999999996E-3</v>
      </c>
    </row>
    <row r="52" spans="1:4" x14ac:dyDescent="0.35">
      <c r="A52" s="1">
        <v>2.5</v>
      </c>
      <c r="B52" s="1">
        <v>1.1999999999999999E-3</v>
      </c>
      <c r="C52" s="1">
        <v>1.8699999999999999E-4</v>
      </c>
      <c r="D52" s="1">
        <v>4.8124999999999999E-3</v>
      </c>
    </row>
    <row r="53" spans="1:4" x14ac:dyDescent="0.35">
      <c r="A53" s="1">
        <v>2.5499999999999998</v>
      </c>
      <c r="B53" s="1">
        <v>1.23E-3</v>
      </c>
      <c r="C53" s="1">
        <v>2.04E-4</v>
      </c>
      <c r="D53" s="1">
        <v>4.9418999999999999E-3</v>
      </c>
    </row>
    <row r="54" spans="1:4" x14ac:dyDescent="0.35">
      <c r="A54" s="1">
        <v>2.6</v>
      </c>
      <c r="B54" s="1">
        <v>1.2600000000000001E-3</v>
      </c>
      <c r="C54" s="1">
        <v>2.7599999999999999E-4</v>
      </c>
      <c r="D54" s="1">
        <v>5.0708999999999997E-3</v>
      </c>
    </row>
    <row r="55" spans="1:4" x14ac:dyDescent="0.35">
      <c r="A55" s="1">
        <v>2.65</v>
      </c>
      <c r="B55" s="1">
        <v>1.2999999999999999E-3</v>
      </c>
      <c r="C55" s="1">
        <v>2.5500000000000002E-4</v>
      </c>
      <c r="D55" s="1">
        <v>5.2011000000000002E-3</v>
      </c>
    </row>
    <row r="56" spans="1:4" x14ac:dyDescent="0.35">
      <c r="A56" s="1">
        <v>2.7</v>
      </c>
      <c r="B56" s="1">
        <v>1.33E-3</v>
      </c>
      <c r="C56" s="1">
        <v>2.9599999999999998E-4</v>
      </c>
      <c r="D56" s="1">
        <v>5.3340999999999996E-3</v>
      </c>
    </row>
    <row r="57" spans="1:4" x14ac:dyDescent="0.35">
      <c r="A57" s="1">
        <v>2.75</v>
      </c>
      <c r="B57" s="1">
        <v>1.3600000000000001E-3</v>
      </c>
      <c r="C57" s="1">
        <v>2.8200000000000002E-4</v>
      </c>
      <c r="D57" s="1">
        <v>5.4646E-3</v>
      </c>
    </row>
    <row r="58" spans="1:4" x14ac:dyDescent="0.35">
      <c r="A58" s="1">
        <v>2.8</v>
      </c>
      <c r="B58" s="1">
        <v>1.4E-3</v>
      </c>
      <c r="C58" s="1">
        <v>3.3399999999999999E-4</v>
      </c>
      <c r="D58" s="1">
        <v>5.5989999999999998E-3</v>
      </c>
    </row>
    <row r="59" spans="1:4" x14ac:dyDescent="0.35">
      <c r="A59" s="1">
        <v>2.85</v>
      </c>
      <c r="B59" s="1">
        <v>1.4300000000000001E-3</v>
      </c>
      <c r="C59" s="1">
        <v>3.8400000000000001E-4</v>
      </c>
      <c r="D59" s="1">
        <v>5.7330000000000002E-3</v>
      </c>
    </row>
    <row r="60" spans="1:4" x14ac:dyDescent="0.35">
      <c r="A60" s="1">
        <v>2.9</v>
      </c>
      <c r="B60" s="1">
        <v>1.4599999999999999E-3</v>
      </c>
      <c r="C60" s="1">
        <v>4.5800000000000002E-4</v>
      </c>
      <c r="D60" s="1">
        <v>5.868E-3</v>
      </c>
    </row>
    <row r="61" spans="1:4" x14ac:dyDescent="0.35">
      <c r="A61" s="1">
        <v>2.95</v>
      </c>
      <c r="B61" s="1">
        <v>1.5E-3</v>
      </c>
      <c r="C61" s="1">
        <v>5.53E-4</v>
      </c>
      <c r="D61" s="1">
        <v>6.0055000000000004E-3</v>
      </c>
    </row>
    <row r="62" spans="1:4" x14ac:dyDescent="0.35">
      <c r="A62" s="1">
        <v>3</v>
      </c>
      <c r="B62" s="1">
        <v>1.5299999999999999E-3</v>
      </c>
      <c r="C62" s="1">
        <v>6.4700000000000001E-4</v>
      </c>
      <c r="D62" s="1">
        <v>6.1395E-3</v>
      </c>
    </row>
    <row r="63" spans="1:4" x14ac:dyDescent="0.35">
      <c r="A63" s="1">
        <v>3.05</v>
      </c>
      <c r="B63" s="1">
        <v>1.56E-3</v>
      </c>
      <c r="C63" s="1">
        <v>8.5700000000000001E-4</v>
      </c>
      <c r="D63" s="1">
        <v>6.2789999999999999E-3</v>
      </c>
    </row>
    <row r="64" spans="1:4" x14ac:dyDescent="0.35">
      <c r="A64" s="1">
        <v>3.1</v>
      </c>
      <c r="B64" s="1">
        <v>1.6000000000000001E-3</v>
      </c>
      <c r="C64" s="1">
        <v>1.07E-3</v>
      </c>
      <c r="D64" s="1">
        <v>6.4174999999999996E-3</v>
      </c>
    </row>
    <row r="65" spans="1:4" x14ac:dyDescent="0.35">
      <c r="A65" s="1">
        <v>3.15</v>
      </c>
      <c r="B65" s="1">
        <v>1.6299999999999999E-3</v>
      </c>
      <c r="C65" s="1">
        <v>1.1299999999999999E-3</v>
      </c>
      <c r="D65" s="1">
        <v>6.5570000000000003E-3</v>
      </c>
    </row>
    <row r="66" spans="1:4" x14ac:dyDescent="0.35">
      <c r="A66" s="1">
        <v>3.2</v>
      </c>
      <c r="B66" s="1">
        <v>1.67E-3</v>
      </c>
      <c r="C66" s="1">
        <v>1.2899999999999999E-3</v>
      </c>
      <c r="D66" s="1">
        <v>6.6950000000000004E-3</v>
      </c>
    </row>
    <row r="67" spans="1:4" x14ac:dyDescent="0.35">
      <c r="A67" s="1">
        <v>3.25</v>
      </c>
      <c r="B67" s="1">
        <v>1.6999999999999999E-3</v>
      </c>
      <c r="C67" s="1">
        <v>2.4499999999999999E-3</v>
      </c>
      <c r="D67" s="1">
        <v>6.8339999999999998E-3</v>
      </c>
    </row>
    <row r="68" spans="1:4" x14ac:dyDescent="0.35">
      <c r="A68" s="1">
        <v>3.3</v>
      </c>
      <c r="B68" s="1">
        <v>1.74E-3</v>
      </c>
      <c r="C68" s="1">
        <v>2.5999999999999999E-3</v>
      </c>
      <c r="D68" s="1">
        <v>6.9771E-3</v>
      </c>
    </row>
    <row r="69" spans="1:4" x14ac:dyDescent="0.35">
      <c r="A69" s="1">
        <v>3.35</v>
      </c>
      <c r="B69" s="1">
        <v>1.7700000000000001E-3</v>
      </c>
      <c r="C69" s="1">
        <v>2.7100000000000002E-3</v>
      </c>
      <c r="D69" s="1">
        <v>7.1189000000000001E-3</v>
      </c>
    </row>
    <row r="70" spans="1:4" x14ac:dyDescent="0.35">
      <c r="A70" s="1">
        <v>3.4</v>
      </c>
      <c r="B70" s="1">
        <v>1.81E-3</v>
      </c>
      <c r="C70" s="1">
        <v>2.81E-3</v>
      </c>
      <c r="D70" s="1">
        <v>7.2614999999999997E-3</v>
      </c>
    </row>
    <row r="71" spans="1:4" x14ac:dyDescent="0.35">
      <c r="A71" s="1">
        <v>3.45</v>
      </c>
      <c r="B71" s="1">
        <v>1.8400000000000001E-3</v>
      </c>
      <c r="C71" s="1">
        <v>2.98E-3</v>
      </c>
      <c r="D71" s="1">
        <v>7.4064999999999999E-3</v>
      </c>
    </row>
    <row r="72" spans="1:4" x14ac:dyDescent="0.35">
      <c r="A72" s="1">
        <v>3.5</v>
      </c>
      <c r="B72" s="1">
        <v>1.8799999999999999E-3</v>
      </c>
      <c r="C72" s="1">
        <v>3.13E-3</v>
      </c>
      <c r="D72" s="1">
        <v>7.5500000000000003E-3</v>
      </c>
    </row>
    <row r="73" spans="1:4" x14ac:dyDescent="0.35">
      <c r="A73" s="1">
        <v>3.55</v>
      </c>
      <c r="B73" s="1">
        <v>1.92E-3</v>
      </c>
      <c r="C73" s="1">
        <v>3.3300000000000001E-3</v>
      </c>
      <c r="D73" s="1">
        <v>7.6981000000000003E-3</v>
      </c>
    </row>
    <row r="74" spans="1:4" x14ac:dyDescent="0.35">
      <c r="A74" s="1">
        <v>3.6</v>
      </c>
      <c r="B74" s="1">
        <v>1.9499999999999999E-3</v>
      </c>
      <c r="C74" s="1">
        <v>3.4099999999999998E-3</v>
      </c>
      <c r="D74" s="1">
        <v>7.8443999999999996E-3</v>
      </c>
    </row>
    <row r="75" spans="1:4" x14ac:dyDescent="0.35">
      <c r="A75" s="1">
        <v>3.65</v>
      </c>
      <c r="B75" s="1">
        <v>1.99E-3</v>
      </c>
      <c r="C75" s="1">
        <v>3.62E-3</v>
      </c>
      <c r="D75" s="1">
        <v>7.9918000000000003E-3</v>
      </c>
    </row>
    <row r="76" spans="1:4" x14ac:dyDescent="0.35">
      <c r="A76" s="1">
        <v>3.7</v>
      </c>
      <c r="B76" s="1">
        <v>2.0300000000000001E-3</v>
      </c>
      <c r="C76" s="1">
        <v>5.4099999999999999E-3</v>
      </c>
      <c r="D76" s="1">
        <v>8.1419999999999999E-3</v>
      </c>
    </row>
    <row r="77" spans="1:4" x14ac:dyDescent="0.35">
      <c r="A77" s="1">
        <v>3.75</v>
      </c>
      <c r="B77" s="1">
        <v>2.0600000000000002E-3</v>
      </c>
      <c r="C77" s="1">
        <v>5.6600000000000001E-3</v>
      </c>
      <c r="D77" s="1">
        <v>8.2892999999999994E-3</v>
      </c>
    </row>
    <row r="78" spans="1:4" x14ac:dyDescent="0.35">
      <c r="A78" s="1">
        <v>3.8</v>
      </c>
      <c r="B78" s="1">
        <v>2.0999999999999999E-3</v>
      </c>
      <c r="C78" s="1">
        <v>5.9199999999999999E-3</v>
      </c>
      <c r="D78" s="1">
        <v>8.4419000000000004E-3</v>
      </c>
    </row>
    <row r="79" spans="1:4" x14ac:dyDescent="0.35">
      <c r="A79" s="1">
        <v>3.85</v>
      </c>
      <c r="B79" s="1">
        <v>2.14E-3</v>
      </c>
      <c r="C79" s="1">
        <v>6.1700000000000001E-3</v>
      </c>
      <c r="D79" s="1">
        <v>8.5921000000000001E-3</v>
      </c>
    </row>
    <row r="80" spans="1:4" x14ac:dyDescent="0.35">
      <c r="A80" s="1">
        <v>3.9</v>
      </c>
      <c r="B80" s="1">
        <v>2.1800000000000001E-3</v>
      </c>
      <c r="C80" s="1">
        <v>7.6600000000000001E-3</v>
      </c>
      <c r="D80" s="1">
        <v>8.7433000000000007E-3</v>
      </c>
    </row>
    <row r="81" spans="1:4" x14ac:dyDescent="0.35">
      <c r="A81" s="1">
        <v>3.95</v>
      </c>
      <c r="B81" s="1">
        <v>2.2100000000000002E-3</v>
      </c>
      <c r="C81" s="1">
        <v>7.9799999999999992E-3</v>
      </c>
      <c r="D81" s="1">
        <v>8.8978000000000008E-3</v>
      </c>
    </row>
    <row r="82" spans="1:4" x14ac:dyDescent="0.35">
      <c r="A82" s="1">
        <v>4</v>
      </c>
      <c r="B82" s="1">
        <v>2.2499999999999998E-3</v>
      </c>
      <c r="C82" s="1">
        <v>8.3300000000000006E-3</v>
      </c>
      <c r="D82" s="1">
        <v>9.0507999999999995E-3</v>
      </c>
    </row>
    <row r="83" spans="1:4" x14ac:dyDescent="0.35">
      <c r="A83" s="1">
        <v>4.05</v>
      </c>
      <c r="B83" s="1">
        <v>2.2899999999999999E-3</v>
      </c>
      <c r="C83" s="1">
        <v>8.6700000000000006E-3</v>
      </c>
      <c r="D83" s="1">
        <v>9.2067999999999994E-3</v>
      </c>
    </row>
    <row r="84" spans="1:4" x14ac:dyDescent="0.35">
      <c r="A84" s="1">
        <v>4.0999999999999996</v>
      </c>
      <c r="B84" s="1">
        <v>2.33E-3</v>
      </c>
      <c r="C84" s="1">
        <v>9.0299999999999998E-3</v>
      </c>
      <c r="D84" s="1">
        <v>9.3626999999999998E-3</v>
      </c>
    </row>
    <row r="85" spans="1:4" x14ac:dyDescent="0.35">
      <c r="A85" s="1">
        <v>4.1500000000000004</v>
      </c>
      <c r="B85" s="1">
        <v>2.3700000000000001E-3</v>
      </c>
      <c r="C85" s="1">
        <v>9.4000000000000004E-3</v>
      </c>
      <c r="D85" s="1">
        <v>9.5177000000000005E-3</v>
      </c>
    </row>
    <row r="86" spans="1:4" x14ac:dyDescent="0.35">
      <c r="A86" s="1">
        <v>4.2</v>
      </c>
      <c r="B86" s="1">
        <v>2.3999999999999998E-3</v>
      </c>
      <c r="C86" s="1">
        <v>9.7800000000000005E-3</v>
      </c>
      <c r="D86" s="1">
        <v>9.6735999999999992E-3</v>
      </c>
    </row>
    <row r="87" spans="1:4" x14ac:dyDescent="0.35">
      <c r="A87" s="1">
        <v>4.25</v>
      </c>
      <c r="B87" s="1">
        <v>2.4399999999999999E-3</v>
      </c>
      <c r="C87" s="1">
        <v>1.0200000000000001E-2</v>
      </c>
      <c r="D87" s="1">
        <v>9.8300000000000002E-3</v>
      </c>
    </row>
    <row r="88" spans="1:4" x14ac:dyDescent="0.35">
      <c r="A88" s="1">
        <v>4.3</v>
      </c>
      <c r="B88" s="1">
        <v>2.48E-3</v>
      </c>
      <c r="C88" s="1">
        <v>1.0999999999999999E-2</v>
      </c>
      <c r="D88" s="1">
        <v>9.9906999999999999E-3</v>
      </c>
    </row>
    <row r="89" spans="1:4" x14ac:dyDescent="0.35">
      <c r="A89" s="1">
        <v>4.3499999999999996</v>
      </c>
      <c r="B89" s="1">
        <v>2.5200000000000001E-3</v>
      </c>
      <c r="C89" s="1">
        <v>1.14E-2</v>
      </c>
      <c r="D89" s="1">
        <v>1.0149999999999999E-2</v>
      </c>
    </row>
    <row r="90" spans="1:4" x14ac:dyDescent="0.35">
      <c r="A90" s="1">
        <v>4.4000000000000004</v>
      </c>
      <c r="B90" s="1">
        <v>2.5600000000000002E-3</v>
      </c>
      <c r="C90" s="1">
        <v>1.1900000000000001E-2</v>
      </c>
      <c r="D90" s="1">
        <v>1.0309E-2</v>
      </c>
    </row>
    <row r="91" spans="1:4" x14ac:dyDescent="0.35">
      <c r="A91" s="1">
        <v>4.45</v>
      </c>
      <c r="B91" s="1">
        <v>2.5999999999999999E-3</v>
      </c>
      <c r="C91" s="1">
        <v>1.2500000000000001E-2</v>
      </c>
      <c r="D91" s="1">
        <v>1.0472E-2</v>
      </c>
    </row>
    <row r="92" spans="1:4" x14ac:dyDescent="0.35">
      <c r="A92" s="1">
        <v>4.5</v>
      </c>
      <c r="B92" s="1">
        <v>2.64E-3</v>
      </c>
      <c r="C92" s="1">
        <v>1.3100000000000001E-2</v>
      </c>
      <c r="D92" s="1">
        <v>1.0645E-2</v>
      </c>
    </row>
    <row r="93" spans="1:4" x14ac:dyDescent="0.35">
      <c r="A93" s="1">
        <v>4.55</v>
      </c>
      <c r="B93" s="1">
        <v>2.6800000000000001E-3</v>
      </c>
      <c r="C93" s="1">
        <v>1.37E-2</v>
      </c>
      <c r="D93" s="1">
        <v>1.0805E-2</v>
      </c>
    </row>
    <row r="94" spans="1:4" x14ac:dyDescent="0.35">
      <c r="A94" s="1">
        <v>4.5999999999999996</v>
      </c>
      <c r="B94" s="1">
        <v>2.7200000000000002E-3</v>
      </c>
      <c r="C94" s="1">
        <v>1.43E-2</v>
      </c>
      <c r="D94" s="1">
        <v>1.0970000000000001E-2</v>
      </c>
    </row>
    <row r="95" spans="1:4" x14ac:dyDescent="0.35">
      <c r="A95" s="1">
        <v>4.6500000000000004</v>
      </c>
      <c r="B95" s="1">
        <v>2.7699999999999999E-3</v>
      </c>
      <c r="C95" s="1">
        <v>8.1100000000000005E-2</v>
      </c>
      <c r="D95" s="1">
        <v>1.1135000000000001E-2</v>
      </c>
    </row>
    <row r="96" spans="1:4" x14ac:dyDescent="0.35">
      <c r="A96" s="1">
        <v>4.7</v>
      </c>
      <c r="B96" s="1">
        <v>2.81E-3</v>
      </c>
      <c r="C96" s="1">
        <v>4.4299999999999999E-2</v>
      </c>
      <c r="D96" s="1">
        <v>1.1294999999999999E-2</v>
      </c>
    </row>
    <row r="97" spans="1:4" x14ac:dyDescent="0.35">
      <c r="A97" s="1">
        <v>4.75</v>
      </c>
      <c r="B97" s="1">
        <v>2.8500000000000001E-3</v>
      </c>
      <c r="C97" s="1">
        <v>7.0000000000000007E-2</v>
      </c>
      <c r="D97" s="1">
        <v>1.1464999999999999E-2</v>
      </c>
    </row>
    <row r="98" spans="1:4" x14ac:dyDescent="0.35">
      <c r="A98" s="1">
        <v>4.8</v>
      </c>
      <c r="B98" s="1">
        <v>2.8900000000000002E-3</v>
      </c>
      <c r="C98" s="1">
        <v>4.3499999999999997E-2</v>
      </c>
      <c r="D98" s="1">
        <v>1.163E-2</v>
      </c>
    </row>
    <row r="99" spans="1:4" x14ac:dyDescent="0.35">
      <c r="A99" s="1">
        <v>4.8499999999999996</v>
      </c>
      <c r="B99" s="1">
        <v>2.9299999999999999E-3</v>
      </c>
      <c r="C99" s="1">
        <v>4.4299999999999999E-2</v>
      </c>
      <c r="D99" s="1">
        <v>1.18E-2</v>
      </c>
    </row>
    <row r="100" spans="1:4" x14ac:dyDescent="0.35">
      <c r="A100" s="1">
        <v>4.9000000000000004</v>
      </c>
      <c r="B100" s="1">
        <v>2.97E-3</v>
      </c>
      <c r="C100" s="1">
        <v>8.2799999999999999E-2</v>
      </c>
      <c r="D100" s="1">
        <v>1.1965E-2</v>
      </c>
    </row>
    <row r="101" spans="1:4" x14ac:dyDescent="0.35">
      <c r="A101" s="1">
        <v>4.95</v>
      </c>
      <c r="B101" s="1">
        <v>3.0200000000000001E-3</v>
      </c>
      <c r="C101" s="1">
        <v>7.1099999999999997E-2</v>
      </c>
      <c r="D101" s="1">
        <v>1.213E-2</v>
      </c>
    </row>
    <row r="102" spans="1:4" x14ac:dyDescent="0.35">
      <c r="A102" s="1">
        <v>5</v>
      </c>
      <c r="B102" s="1">
        <v>3.0599999999999998E-3</v>
      </c>
      <c r="C102" s="1">
        <v>5.11E-2</v>
      </c>
      <c r="D102" s="1">
        <v>1.23E-2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20um</vt:lpstr>
      <vt:lpstr>5um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Espinosa</dc:creator>
  <cp:lastModifiedBy>Daniel Espinosa</cp:lastModifiedBy>
  <dcterms:created xsi:type="dcterms:W3CDTF">2015-06-05T18:19:34Z</dcterms:created>
  <dcterms:modified xsi:type="dcterms:W3CDTF">2023-12-07T02:20:56Z</dcterms:modified>
</cp:coreProperties>
</file>