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49" documentId="8_{67E5025D-BB11-4735-B2CC-50D4A8FE1A13}" xr6:coauthVersionLast="47" xr6:coauthVersionMax="47" xr10:uidLastSave="{B2736E42-B33D-44B9-854D-8C4FC8363295}"/>
  <bookViews>
    <workbookView xWindow="-108" yWindow="-108" windowWidth="23256" windowHeight="12456" xr2:uid="{00000000-000D-0000-FFFF-FFFF00000000}"/>
  </bookViews>
  <sheets>
    <sheet name="Elenco inventario" sheetId="1" r:id="rId1"/>
  </sheets>
  <definedNames>
    <definedName name="_xlnm._FilterDatabase" localSheetId="0" hidden="1">'Elenco inventario'!#REF!</definedName>
    <definedName name="_xlnm.Print_Titles" localSheetId="0">'Elenco inventario'!$1:$1</definedName>
    <definedName name="valHighlight">IFERROR(IF('Elenco inventario'!#REF!="Sì",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<sst xmlns="http://schemas.openxmlformats.org/spreadsheetml/2006/main" count="11" uniqueCount="11">
  <si>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SUBJECT NUMBER</t>
  </si>
  <si>
    <t>AGE</t>
  </si>
  <si>
    <t>SEX</t>
  </si>
  <si>
    <t>COMMENTS</t>
  </si>
  <si>
    <t>M</t>
  </si>
  <si>
    <t>TUTORIAL DURATION (minutes)</t>
  </si>
  <si>
    <t>LINK SENT</t>
  </si>
  <si>
    <t>EXP ERIMENT COMPLETED</t>
  </si>
  <si>
    <t>F</t>
  </si>
  <si>
    <t>it was not clear that the shuffles were starting from zero at every trial, so at the beginning he was trying to use as few as possible -&gt; underline it more during the tutorial with feedback</t>
  </si>
  <si>
    <t>bad quality images during tutorial (no feedback) + thought that using more shuffles resulted in more difficult following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</si>
</sst>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&quot;€&quot;\ #,##0.00"/>
    <numFmt numFmtId="168" formatCode="h:mm;@"/>
  </numFmts>
  <fonts count="19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right" vertical="center" indent="1"/>
    </xf>
    <xf numFmtId="168" fontId="0" fillId="0" borderId="0" xfId="0" applyNumberFormat="1" applyAlignment="1">
      <alignment horizontal="center" vertical="center" wrapText="1"/>
    </xf>
    <xf numFmtId="168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vertical="center" wrapText="1" indent="1"/>
    </xf>
  </cellXfs>
  <cellStyles count="47">
    <cellStyle name="20% - Colore 1" xfId="24" builtinId="30" customBuiltin="1"/>
    <cellStyle name="20% - Colore 2" xfId="28" builtinId="34" customBuiltin="1"/>
    <cellStyle name="20% - Colore 3" xfId="32" builtinId="38" customBuiltin="1"/>
    <cellStyle name="20% - Colore 4" xfId="36" builtinId="42" customBuiltin="1"/>
    <cellStyle name="20% - Colore 5" xfId="40" builtinId="46" customBuiltin="1"/>
    <cellStyle name="20% - Colore 6" xfId="44" builtinId="50" customBuiltin="1"/>
    <cellStyle name="40% - Colore 1" xfId="25" builtinId="31" customBuiltin="1"/>
    <cellStyle name="40% - Colore 2" xfId="29" builtinId="35" customBuiltin="1"/>
    <cellStyle name="40% - Colore 3" xfId="33" builtinId="39" customBuiltin="1"/>
    <cellStyle name="40% - Colore 4" xfId="37" builtinId="43" customBuiltin="1"/>
    <cellStyle name="40% - Colore 5" xfId="41" builtinId="47" customBuiltin="1"/>
    <cellStyle name="40% - Colore 6" xfId="45" builtinId="51" customBuiltin="1"/>
    <cellStyle name="60% - Colore 1" xfId="26" builtinId="32" customBuiltin="1"/>
    <cellStyle name="60% - Colore 2" xfId="30" builtinId="36" customBuiltin="1"/>
    <cellStyle name="60% - Colore 3" xfId="34" builtinId="40" customBuiltin="1"/>
    <cellStyle name="60% - Colore 4" xfId="38" builtinId="44" customBuiltin="1"/>
    <cellStyle name="60% - Colore 5" xfId="42" builtinId="48" customBuiltin="1"/>
    <cellStyle name="60% - Colore 6" xfId="46" builtinId="52" customBuiltin="1"/>
    <cellStyle name="Calcolo" xfId="16" builtinId="22" customBuiltin="1"/>
    <cellStyle name="Cella collegata" xfId="17" builtinId="24" customBuiltin="1"/>
    <cellStyle name="Cella da controllare" xfId="18" builtinId="23" customBuiltin="1"/>
    <cellStyle name="Colore 1" xfId="23" builtinId="29" customBuiltin="1"/>
    <cellStyle name="Colore 2" xfId="27" builtinId="33" customBuiltin="1"/>
    <cellStyle name="Colore 3" xfId="31" builtinId="37" customBuiltin="1"/>
    <cellStyle name="Colore 4" xfId="35" builtinId="41" customBuiltin="1"/>
    <cellStyle name="Colore 5" xfId="39" builtinId="45" customBuiltin="1"/>
    <cellStyle name="Colore 6" xfId="43" builtinId="49" customBuiltin="1"/>
    <cellStyle name="Input" xfId="14" builtinId="20" customBuiltin="1"/>
    <cellStyle name="Migliaia" xfId="1" builtinId="3" customBuiltin="1"/>
    <cellStyle name="Migliaia [0]" xfId="2" builtinId="6" customBuiltin="1"/>
    <cellStyle name="Neutrale" xfId="13" builtinId="28" customBuiltin="1"/>
    <cellStyle name="Normale" xfId="0" builtinId="0" customBuiltin="1"/>
    <cellStyle name="Nota" xfId="20" builtinId="10" customBuiltin="1"/>
    <cellStyle name="Output" xfId="15" builtinId="21" customBuiltin="1"/>
    <cellStyle name="Percentuale" xfId="5" builtinId="5" customBuiltin="1"/>
    <cellStyle name="Testo avviso" xfId="19" builtinId="11" customBuiltin="1"/>
    <cellStyle name="Testo descrittivo" xfId="21" builtinId="53" customBuiltin="1"/>
    <cellStyle name="Titolo" xfId="6" builtinId="15" customBuiltin="1"/>
    <cellStyle name="Titolo 1" xfId="7" builtinId="16" customBuiltin="1"/>
    <cellStyle name="Titolo 2" xfId="8" builtinId="17" customBuiltin="1"/>
    <cellStyle name="Titolo 3" xfId="9" builtinId="18" customBuiltin="1"/>
    <cellStyle name="Titolo 4" xfId="10" builtinId="19" customBuiltin="1"/>
    <cellStyle name="Totale" xfId="22" builtinId="25" customBuiltin="1"/>
    <cellStyle name="Valore non valido" xfId="12" builtinId="27" customBuiltin="1"/>
    <cellStyle name="Valore valido" xfId="11" builtinId="26" customBuiltin="1"/>
    <cellStyle name="Valuta" xfId="3" builtinId="4" customBuiltin="1"/>
    <cellStyle name="Valuta [0]" xfId="4" builtinId="7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8" formatCode="h:mm;@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h:mm;@"/>
      <alignment horizontal="right" vertical="center" textRotation="0" wrapText="0" indent="1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6" formatCode="&quot;€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la Aziendale" pivot="0" count="3" xr9:uid="{00000000-0011-0000-FFFF-FFFF00000000}">
      <tableStyleElement type="wholeTable" dxfId="20"/>
      <tableStyleElement type="headerRow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Elenco_inventario" displayName="Tabella_Elenco_inventario" ref="B1:H26" headerRowDxfId="17" dataDxfId="16">
  <autoFilter ref="B1:H26" xr:uid="{00000000-0009-0000-0100-000001000000}"/>
  <tableColumns count="7">
    <tableColumn id="2" xr3:uid="{00000000-0010-0000-0000-000002000000}" name="SUBJECT NUMBER" dataDxfId="15" totalsRowDxfId="14"/>
    <tableColumn id="3" xr3:uid="{00000000-0010-0000-0000-000003000000}" name="AGE" dataDxfId="13" totalsRowDxfId="12"/>
    <tableColumn id="4" xr3:uid="{00000000-0010-0000-0000-000004000000}" name="SEX" dataDxfId="11" totalsRowDxfId="10"/>
    <tableColumn id="5" xr3:uid="{00000000-0010-0000-0000-000005000000}" name="LINK SENT" dataDxfId="1" totalsRowDxfId="9"/>
    <tableColumn id="1" xr3:uid="{CD4CDB13-532F-4C56-A86A-6B439CF29546}" name="EXP ERIMENT COMPLETED" dataDxfId="0" totalsRowDxfId="8"/>
    <tableColumn id="7" xr3:uid="{9E08D108-5F48-4257-A8B1-A9E4D6B05F3D}" name="TUTORIAL DURATION (minutes)" dataDxfId="4" totalsRowDxfId="5"/>
    <tableColumn id="6" xr3:uid="{00000000-0010-0000-0000-000006000000}" name="COMMENTS" dataDxfId="7" totalsRowDxfId="6"/>
  </tableColumns>
  <tableStyleInfo name="Tabella Azienda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H26"/>
  <sheetViews>
    <sheetView showGridLines="0" tabSelected="1" zoomScaleNormal="100" workbookViewId="0">
      <selection activeCell="B4" sqref="B4"/>
    </sheetView>
  </sheetViews>
  <sheetFormatPr defaultColWidth="8.81640625" defaultRowHeight="24" customHeight="1" x14ac:dyDescent="0.35"/>
  <cols>
    <col min="1" max="1" width="1.81640625" style="2" customWidth="1"/>
    <col min="2" max="2" width="12.81640625" style="3" customWidth="1"/>
    <col min="3" max="4" width="16.81640625" style="3" customWidth="1"/>
    <col min="5" max="6" width="12.90625" style="10" customWidth="1"/>
    <col min="7" max="7" width="12.90625" style="4" customWidth="1"/>
    <col min="8" max="8" width="44.1796875" style="4" customWidth="1"/>
    <col min="9" max="9" width="1.81640625" style="2" customWidth="1"/>
    <col min="10" max="16384" width="8.81640625" style="2"/>
  </cols>
  <sheetData>
    <row r="1" spans="2:8" s="1" customFormat="1" ht="50.1" customHeight="1" x14ac:dyDescent="0.35">
      <c r="B1" s="5" t="s">
        <v>0</v>
      </c>
      <c r="C1" s="5" t="s">
        <v>1</v>
      </c>
      <c r="D1" s="5" t="s">
        <v>2</v>
      </c>
      <c r="E1" s="9" t="s">
        <v>6</v>
      </c>
      <c r="F1" s="9" t="s">
        <v>7</v>
      </c>
      <c r="G1" s="5" t="s">
        <v>5</v>
      </c>
      <c r="H1" s="5" t="s">
        <v>3</v>
      </c>
    </row>
    <row r="2" spans="2:8" ht="40.200000000000003" customHeight="1" x14ac:dyDescent="0.35">
      <c r="B2" s="3">
        <v>1</v>
      </c>
      <c r="C2" s="3">
        <v>27</v>
      </c>
      <c r="D2" s="3" t="s">
        <v>4</v>
      </c>
      <c r="E2" s="10">
        <v>0.42708333333333331</v>
      </c>
      <c r="F2" s="10">
        <v>0.4458333333333333</v>
      </c>
      <c r="G2" s="8">
        <v>11</v>
      </c>
      <c r="H2" s="7" t="s">
        <v>9</v>
      </c>
    </row>
    <row r="3" spans="2:8" ht="45" customHeight="1" x14ac:dyDescent="0.35">
      <c r="B3" s="3">
        <v>2</v>
      </c>
      <c r="C3" s="3">
        <v>24</v>
      </c>
      <c r="D3" s="3" t="s">
        <v>8</v>
      </c>
      <c r="E3" s="10">
        <v>0.4770833333333333</v>
      </c>
      <c r="F3" s="10">
        <v>0.49861111111111112</v>
      </c>
      <c r="G3" s="8">
        <v>13</v>
      </c>
      <c r="H3" s="11" t="s">
        <v>10</v>
      </c>
    </row>
    <row r="4" spans="2:8" ht="24" customHeight="1" x14ac:dyDescent="0.35">
      <c r="G4" s="6"/>
    </row>
    <row r="5" spans="2:8" ht="24" customHeight="1" x14ac:dyDescent="0.35">
      <c r="G5" s="6"/>
    </row>
    <row r="6" spans="2:8" ht="24" customHeight="1" x14ac:dyDescent="0.35">
      <c r="G6" s="6"/>
    </row>
    <row r="7" spans="2:8" ht="24" customHeight="1" x14ac:dyDescent="0.35">
      <c r="G7" s="6"/>
    </row>
    <row r="8" spans="2:8" ht="24" customHeight="1" x14ac:dyDescent="0.35">
      <c r="G8" s="6"/>
    </row>
    <row r="9" spans="2:8" ht="24" customHeight="1" x14ac:dyDescent="0.35">
      <c r="G9" s="6"/>
    </row>
    <row r="10" spans="2:8" ht="24" customHeight="1" x14ac:dyDescent="0.35">
      <c r="G10" s="6"/>
    </row>
    <row r="11" spans="2:8" ht="24" customHeight="1" x14ac:dyDescent="0.35">
      <c r="G11" s="6"/>
    </row>
    <row r="12" spans="2:8" ht="24" customHeight="1" x14ac:dyDescent="0.35">
      <c r="G12" s="6"/>
    </row>
    <row r="13" spans="2:8" ht="24" customHeight="1" x14ac:dyDescent="0.35">
      <c r="G13" s="6"/>
    </row>
    <row r="14" spans="2:8" ht="24" customHeight="1" x14ac:dyDescent="0.35">
      <c r="G14" s="6"/>
    </row>
    <row r="15" spans="2:8" ht="24" customHeight="1" x14ac:dyDescent="0.35">
      <c r="G15" s="6"/>
    </row>
    <row r="16" spans="2:8" ht="24" customHeight="1" x14ac:dyDescent="0.35">
      <c r="G16" s="6"/>
    </row>
    <row r="17" spans="7:7" ht="24" customHeight="1" x14ac:dyDescent="0.35">
      <c r="G17" s="6"/>
    </row>
    <row r="18" spans="7:7" ht="24" customHeight="1" x14ac:dyDescent="0.35">
      <c r="G18" s="6"/>
    </row>
    <row r="19" spans="7:7" ht="24" customHeight="1" x14ac:dyDescent="0.35">
      <c r="G19" s="6"/>
    </row>
    <row r="20" spans="7:7" ht="24" customHeight="1" x14ac:dyDescent="0.35">
      <c r="G20" s="6"/>
    </row>
    <row r="21" spans="7:7" ht="24" customHeight="1" x14ac:dyDescent="0.35">
      <c r="G21" s="6"/>
    </row>
    <row r="22" spans="7:7" ht="24" customHeight="1" x14ac:dyDescent="0.35">
      <c r="G22" s="6"/>
    </row>
    <row r="23" spans="7:7" ht="24" customHeight="1" x14ac:dyDescent="0.35">
      <c r="G23" s="6"/>
    </row>
    <row r="24" spans="7:7" ht="24" customHeight="1" x14ac:dyDescent="0.35">
      <c r="G24" s="6"/>
    </row>
    <row r="25" spans="7:7" ht="24" customHeight="1" x14ac:dyDescent="0.35">
      <c r="G25" s="6"/>
    </row>
    <row r="26" spans="7:7" ht="24" customHeight="1" x14ac:dyDescent="0.35">
      <c r="G26" s="6"/>
    </row>
  </sheetData>
  <conditionalFormatting sqref="B2:H26">
    <cfRule type="expression" dxfId="3" priority="8">
      <formula>#REF!="Sì"</formula>
    </cfRule>
    <cfRule type="expression" dxfId="2" priority="9">
      <formula>#REF!=1</formula>
    </cfRule>
  </conditionalFormatting>
  <dataValidations xWindow="67" yWindow="628" count="5">
    <dataValidation allowBlank="1" showInputMessage="1" showErrorMessage="1" prompt="Immettere l'ID inventario in questa colonna" sqref="B1" xr:uid="{00000000-0002-0000-0000-000002000000}"/>
    <dataValidation allowBlank="1" showInputMessage="1" showErrorMessage="1" prompt="Immettere il nome dell'articolo in questa colonna" sqref="C1" xr:uid="{00000000-0002-0000-0000-000003000000}"/>
    <dataValidation allowBlank="1" showInputMessage="1" showErrorMessage="1" prompt="Immettere la quantità in magazzino di ogni articolo in questa colonna" sqref="H1" xr:uid="{00000000-0002-0000-0000-000009000000}"/>
    <dataValidation allowBlank="1" showInputMessage="1" showErrorMessage="1" prompt="Immettere il prezzo unitario di ogni articolo in questa colonna" sqref="E1:G1" xr:uid="{00000000-0002-0000-0000-00000A000000}"/>
    <dataValidation allowBlank="1" showInputMessage="1" showErrorMessage="1" prompt="Immettere una descrizione dell'articolo in questa colonna" sqref="D1" xr:uid="{00000000-0002-0000-0000-00000B000000}"/>
  </dataValidations>
  <pageMargins left="0.25" right="0.25" top="0.75" bottom="0.75" header="0.3" footer="0.3"/>
  <pageSetup paperSize="9" scale="52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Elenco inventario</vt:lpstr>
      <vt:lpstr>'Elenco inventario'!Titoli_stampa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2023-04-26T10:31:28Z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