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df_ortizv1_uniandes_edu_co/Documents/Escritorio/Daniel/Uniandes/Sem 6/BI/Proyecto2/Datos/"/>
    </mc:Choice>
  </mc:AlternateContent>
  <xr:revisionPtr revIDLastSave="2" documentId="8_{C709361C-2A7C-4993-8DFB-E9F1F0B77FE8}" xr6:coauthVersionLast="47" xr6:coauthVersionMax="47" xr10:uidLastSave="{C1F3D2A3-9C1C-49EB-87C0-C3D8464FC943}"/>
  <bookViews>
    <workbookView xWindow="-120" yWindow="-120" windowWidth="38640" windowHeight="21120" activeTab="3" xr2:uid="{00000000-000D-0000-FFFF-FFFF00000000}"/>
  </bookViews>
  <sheets>
    <sheet name="2016" sheetId="29" r:id="rId1"/>
    <sheet name="2017" sheetId="30" r:id="rId2"/>
    <sheet name="2018" sheetId="31" r:id="rId3"/>
    <sheet name="2019" sheetId="32" r:id="rId4"/>
  </sheets>
  <definedNames>
    <definedName name="_xlnm._FilterDatabase" localSheetId="0" hidden="1">'2016'!$A$1:$BI$52</definedName>
    <definedName name="_xlnm._FilterDatabase" localSheetId="1" hidden="1">'2017'!$B$2:$BP$61</definedName>
    <definedName name="_xlnm._FilterDatabase" localSheetId="2" hidden="1">'2018'!$A$2:$BR$39</definedName>
    <definedName name="_xlnm._FilterDatabase" localSheetId="3" hidden="1">'2019'!$A$2:$BX$2</definedName>
    <definedName name="_xlnm.Print_Area" localSheetId="0">'2016'!$B$1:$BH$43</definedName>
    <definedName name="_xlnm.Print_Area" localSheetId="1">'2017'!$B$1:$BO$44</definedName>
    <definedName name="_xlnm.Print_Area" localSheetId="2">'2018'!$C$1:$BQ$40</definedName>
    <definedName name="_xlnm.Print_Area" localSheetId="3">'2019'!$B$1:$BW$44</definedName>
    <definedName name="_xlnm.Print_Titles" localSheetId="0">'2016'!$B:$B</definedName>
    <definedName name="_xlnm.Print_Titles" localSheetId="1">'2017'!$B:$B</definedName>
    <definedName name="_xlnm.Print_Titles" localSheetId="2">'2018'!$C:$C</definedName>
    <definedName name="_xlnm.Print_Titles" localSheetId="3">'2019'!$B:$B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9" i="32" l="1"/>
  <c r="BW39" i="32"/>
  <c r="BR39" i="32"/>
  <c r="BP39" i="32"/>
  <c r="BN39" i="32"/>
  <c r="BI39" i="32"/>
  <c r="BG39" i="32"/>
  <c r="BE39" i="32"/>
  <c r="BC39" i="32"/>
  <c r="AL39" i="32"/>
  <c r="AJ39" i="32"/>
  <c r="AZ39" i="32"/>
  <c r="AG39" i="32"/>
  <c r="AE39" i="32"/>
  <c r="AC39" i="32"/>
  <c r="AA39" i="32"/>
  <c r="Y39" i="32"/>
  <c r="W39" i="32"/>
  <c r="S39" i="32"/>
  <c r="Q39" i="32"/>
  <c r="O39" i="32"/>
  <c r="M39" i="32"/>
  <c r="K39" i="32"/>
  <c r="I39" i="32"/>
  <c r="G39" i="32"/>
  <c r="BW38" i="32"/>
  <c r="BR38" i="32"/>
  <c r="BP38" i="32"/>
  <c r="BN38" i="32"/>
  <c r="BI38" i="32"/>
  <c r="BG38" i="32"/>
  <c r="BE38" i="32"/>
  <c r="BC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G36" i="32"/>
  <c r="AE36" i="32"/>
  <c r="AC36" i="32"/>
  <c r="AA36" i="32"/>
  <c r="Y36" i="32"/>
  <c r="W36" i="32"/>
  <c r="U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Z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N32" i="32"/>
  <c r="BE32" i="32"/>
  <c r="BC32" i="32"/>
  <c r="AZ32" i="32"/>
  <c r="AX32" i="32"/>
  <c r="AT32" i="32"/>
  <c r="AR32" i="32"/>
  <c r="AP32" i="32"/>
  <c r="AN32" i="32"/>
  <c r="AL32" i="32"/>
  <c r="AJ32" i="32"/>
  <c r="U32" i="32"/>
  <c r="S32" i="32"/>
  <c r="Q32" i="32"/>
  <c r="O32" i="32"/>
  <c r="M32" i="32"/>
  <c r="K32" i="32"/>
  <c r="I32" i="32"/>
  <c r="G32" i="32"/>
  <c r="AG32" i="32"/>
  <c r="BW31" i="32"/>
  <c r="BR31" i="32"/>
  <c r="BP31" i="32"/>
  <c r="BN31" i="32"/>
  <c r="BI31" i="32"/>
  <c r="BG31" i="32"/>
  <c r="BE31" i="32"/>
  <c r="BC31" i="32"/>
  <c r="AZ31" i="32"/>
  <c r="AG31" i="32"/>
  <c r="AE31" i="32"/>
  <c r="AC31" i="32"/>
  <c r="AA31" i="32"/>
  <c r="Y31" i="32"/>
  <c r="W31" i="32"/>
  <c r="U31" i="32"/>
  <c r="S31" i="32"/>
  <c r="Q31" i="32"/>
  <c r="O31" i="32"/>
  <c r="M31" i="32"/>
  <c r="K31" i="32"/>
  <c r="I31" i="32"/>
  <c r="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U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Y27" i="32"/>
  <c r="W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AA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U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G24" i="32"/>
  <c r="AE24" i="32"/>
  <c r="AC24" i="32"/>
  <c r="AA24" i="32"/>
  <c r="Y24" i="32"/>
  <c r="W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Z23" i="32"/>
  <c r="AG23" i="32"/>
  <c r="AE23" i="32"/>
  <c r="AC23" i="32"/>
  <c r="AA23" i="32"/>
  <c r="Y23" i="32"/>
  <c r="W23" i="32"/>
  <c r="U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U19" i="32"/>
  <c r="S19" i="32"/>
  <c r="Q19" i="32"/>
  <c r="O19" i="32"/>
  <c r="M19" i="32"/>
  <c r="K19" i="32"/>
  <c r="I19" i="32"/>
  <c r="G19" i="32"/>
  <c r="BW18" i="32"/>
  <c r="BU18" i="32"/>
  <c r="BN18" i="32"/>
  <c r="BI18" i="32"/>
  <c r="BG18" i="32"/>
  <c r="BE18" i="32"/>
  <c r="BC18" i="32"/>
  <c r="AR18" i="32"/>
  <c r="AP18" i="32"/>
  <c r="AN18" i="32"/>
  <c r="AL18" i="32"/>
  <c r="AJ18" i="32"/>
  <c r="AZ18" i="32"/>
  <c r="AA18" i="32"/>
  <c r="Y18" i="32"/>
  <c r="W18" i="32"/>
  <c r="U18" i="32"/>
  <c r="S18" i="32"/>
  <c r="Q18" i="32"/>
  <c r="O18" i="32"/>
  <c r="M18" i="32"/>
  <c r="K18" i="32"/>
  <c r="I18" i="32"/>
  <c r="G18" i="32"/>
  <c r="BR18" i="32"/>
  <c r="BW17" i="32"/>
  <c r="BR17" i="32"/>
  <c r="BP17" i="32"/>
  <c r="BN17" i="32"/>
  <c r="BI17" i="32"/>
  <c r="BG17" i="32"/>
  <c r="BE17" i="32"/>
  <c r="BC17" i="32"/>
  <c r="AZ17" i="32"/>
  <c r="AG17" i="32"/>
  <c r="AE17" i="32"/>
  <c r="AC17" i="32"/>
  <c r="AA17" i="32"/>
  <c r="Y17" i="32"/>
  <c r="W17" i="32"/>
  <c r="S17" i="32"/>
  <c r="Q17" i="32"/>
  <c r="O17" i="32"/>
  <c r="M17" i="32"/>
  <c r="K17" i="32"/>
  <c r="I17" i="32"/>
  <c r="G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U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U12" i="32"/>
  <c r="BP12" i="32"/>
  <c r="BN12" i="32"/>
  <c r="BI12" i="32"/>
  <c r="BG12" i="32"/>
  <c r="BE12" i="32"/>
  <c r="BC12" i="32"/>
  <c r="AR12" i="32"/>
  <c r="AP12" i="32"/>
  <c r="AN12" i="32"/>
  <c r="AL12" i="32"/>
  <c r="AJ12" i="32"/>
  <c r="AZ12" i="32"/>
  <c r="AC12" i="32"/>
  <c r="AA12" i="32"/>
  <c r="Y12" i="32"/>
  <c r="W12" i="32"/>
  <c r="U12" i="32"/>
  <c r="S12" i="32"/>
  <c r="Q12" i="32"/>
  <c r="O12" i="32"/>
  <c r="M12" i="32"/>
  <c r="K12" i="32"/>
  <c r="I12" i="32"/>
  <c r="G12" i="32"/>
  <c r="BR12" i="32"/>
  <c r="BW11" i="32"/>
  <c r="BR11" i="32"/>
  <c r="BP11" i="32"/>
  <c r="BN11" i="32"/>
  <c r="BI11" i="32"/>
  <c r="BG11" i="32"/>
  <c r="BE11" i="32"/>
  <c r="BC11" i="32"/>
  <c r="AZ11" i="32"/>
  <c r="AG11" i="32"/>
  <c r="AE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G9" i="32"/>
  <c r="AE9" i="32"/>
  <c r="AC9" i="32"/>
  <c r="AA9" i="32"/>
  <c r="Y9" i="32"/>
  <c r="W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Z8" i="32"/>
  <c r="AG8" i="32"/>
  <c r="AE8" i="32"/>
  <c r="AC8" i="32"/>
  <c r="AA8" i="32"/>
  <c r="Y8" i="32"/>
  <c r="W8" i="32"/>
  <c r="U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G6" i="32"/>
  <c r="AE6" i="32"/>
  <c r="AC6" i="32"/>
  <c r="AA6" i="32"/>
  <c r="Y6" i="32"/>
  <c r="W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Z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T4" i="32"/>
  <c r="AG4" i="32"/>
  <c r="AE4" i="32"/>
  <c r="AC4" i="32"/>
  <c r="AA4" i="32"/>
  <c r="Y4" i="32"/>
  <c r="W4" i="32"/>
  <c r="U4" i="32"/>
  <c r="S4" i="32"/>
  <c r="Q4" i="32"/>
  <c r="O4" i="32"/>
  <c r="M4" i="32"/>
  <c r="K4" i="32"/>
  <c r="I4" i="32"/>
  <c r="G4" i="32"/>
  <c r="AZ3" i="32"/>
  <c r="AX3" i="32" l="1"/>
  <c r="AX4" i="32"/>
  <c r="AZ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BU8" i="32"/>
  <c r="AJ9" i="32"/>
  <c r="AL9" i="32"/>
  <c r="AN9" i="32"/>
  <c r="AP9" i="32"/>
  <c r="AR9" i="32"/>
  <c r="AT9" i="32"/>
  <c r="AX9" i="32"/>
  <c r="AZ9" i="32"/>
  <c r="BU9" i="32"/>
  <c r="AJ10" i="32"/>
  <c r="AL10" i="32"/>
  <c r="AN10" i="32"/>
  <c r="AP10" i="32"/>
  <c r="AR10" i="32"/>
  <c r="AT10" i="32"/>
  <c r="AX10" i="32"/>
  <c r="BU10" i="32"/>
  <c r="AJ11" i="32"/>
  <c r="AL11" i="32"/>
  <c r="AN11" i="32"/>
  <c r="AP11" i="32"/>
  <c r="AR11" i="32"/>
  <c r="AT11" i="32"/>
  <c r="AX11" i="32"/>
  <c r="BU11" i="32"/>
  <c r="AT12" i="32"/>
  <c r="AX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P15" i="32"/>
  <c r="AR15" i="32"/>
  <c r="AT15" i="32"/>
  <c r="AX15" i="32"/>
  <c r="AJ3" i="32"/>
  <c r="AL3" i="32"/>
  <c r="AN3" i="32"/>
  <c r="AP3" i="32"/>
  <c r="AR3" i="32"/>
  <c r="AT3" i="32"/>
  <c r="BU3" i="32"/>
  <c r="BW3" i="32"/>
  <c r="AJ4" i="32"/>
  <c r="AL4" i="32"/>
  <c r="AN4" i="32"/>
  <c r="AP4" i="32"/>
  <c r="AR4" i="32"/>
  <c r="BU4" i="32"/>
  <c r="AX5" i="32"/>
  <c r="AX6" i="32"/>
  <c r="AZ6" i="32"/>
  <c r="E3" i="32"/>
  <c r="G3" i="32"/>
  <c r="I3" i="32"/>
  <c r="K3" i="32"/>
  <c r="M3" i="32"/>
  <c r="O3" i="32"/>
  <c r="Q3" i="32"/>
  <c r="S3" i="32"/>
  <c r="U3" i="32"/>
  <c r="W3" i="32"/>
  <c r="Y3" i="32"/>
  <c r="AA3" i="32"/>
  <c r="AC3" i="32"/>
  <c r="AE3" i="32"/>
  <c r="AG3" i="32"/>
  <c r="BC3" i="32"/>
  <c r="BE3" i="32"/>
  <c r="BG3" i="32"/>
  <c r="BI3" i="32"/>
  <c r="BN3" i="32"/>
  <c r="BP3" i="32"/>
  <c r="BR3" i="32"/>
  <c r="E4" i="32"/>
  <c r="E5" i="32"/>
  <c r="U5" i="32"/>
  <c r="E6" i="32"/>
  <c r="U6" i="32"/>
  <c r="E7" i="32"/>
  <c r="E8" i="32"/>
  <c r="E9" i="32"/>
  <c r="U9" i="32"/>
  <c r="E10" i="32"/>
  <c r="E11" i="32"/>
  <c r="E12" i="32"/>
  <c r="AE12" i="32"/>
  <c r="AG12" i="32"/>
  <c r="E13" i="32"/>
  <c r="U13" i="32"/>
  <c r="BU13" i="32"/>
  <c r="AJ14" i="32"/>
  <c r="AL14" i="32"/>
  <c r="AN14" i="32"/>
  <c r="AP14" i="32"/>
  <c r="AR14" i="32"/>
  <c r="AT14" i="32"/>
  <c r="AX14" i="32"/>
  <c r="E15" i="32"/>
  <c r="U15" i="32"/>
  <c r="BU15" i="32"/>
  <c r="AJ16" i="32"/>
  <c r="AL16" i="32"/>
  <c r="AN16" i="32"/>
  <c r="AP16" i="32"/>
  <c r="AR16" i="32"/>
  <c r="AT16" i="32"/>
  <c r="AX16" i="32"/>
  <c r="BU16" i="32"/>
  <c r="AJ17" i="32"/>
  <c r="AL17" i="32"/>
  <c r="AN17" i="32"/>
  <c r="AP17" i="32"/>
  <c r="AR17" i="32"/>
  <c r="AT17" i="32"/>
  <c r="AX17" i="32"/>
  <c r="BU17" i="32"/>
  <c r="AT18" i="32"/>
  <c r="AX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E24" i="32"/>
  <c r="U24" i="32"/>
  <c r="BU24" i="32"/>
  <c r="E16" i="32"/>
  <c r="E17" i="32"/>
  <c r="U17" i="32"/>
  <c r="E18" i="32"/>
  <c r="AC18" i="32"/>
  <c r="AE18" i="32"/>
  <c r="AG18" i="32"/>
  <c r="BP18" i="32"/>
  <c r="E19" i="32"/>
  <c r="BU19" i="32"/>
  <c r="AJ20" i="32"/>
  <c r="AL20" i="32"/>
  <c r="AN20" i="32"/>
  <c r="AP20" i="32"/>
  <c r="AR20" i="32"/>
  <c r="AT20" i="32"/>
  <c r="AX20" i="32"/>
  <c r="E21" i="32"/>
  <c r="U21" i="32"/>
  <c r="BU21" i="32"/>
  <c r="AJ22" i="32"/>
  <c r="AL22" i="32"/>
  <c r="AN22" i="32"/>
  <c r="AP22" i="32"/>
  <c r="AR22" i="32"/>
  <c r="AT22" i="32"/>
  <c r="AX22" i="32"/>
  <c r="E23" i="32"/>
  <c r="BU23" i="32"/>
  <c r="AJ24" i="32"/>
  <c r="AL24" i="32"/>
  <c r="AN24" i="32"/>
  <c r="AP24" i="32"/>
  <c r="AR24" i="32"/>
  <c r="AT24" i="32"/>
  <c r="AX24" i="32"/>
  <c r="AZ24" i="32"/>
  <c r="E25" i="32"/>
  <c r="E26" i="32"/>
  <c r="U26" i="32"/>
  <c r="E27" i="32"/>
  <c r="U27" i="32"/>
  <c r="AA27" i="32"/>
  <c r="E28" i="32"/>
  <c r="E29" i="32"/>
  <c r="U29" i="32"/>
  <c r="E30" i="32"/>
  <c r="E31" i="32"/>
  <c r="E32" i="32"/>
  <c r="W32" i="32"/>
  <c r="Y32" i="32"/>
  <c r="AA32" i="32"/>
  <c r="AC32" i="32"/>
  <c r="AE32" i="32"/>
  <c r="BI32" i="32"/>
  <c r="BP32" i="32"/>
  <c r="BU32" i="32"/>
  <c r="AJ33" i="32"/>
  <c r="AL33" i="32"/>
  <c r="AN33" i="32"/>
  <c r="AP33" i="32"/>
  <c r="AR33" i="32"/>
  <c r="AT33" i="32"/>
  <c r="AX33" i="32"/>
  <c r="E34" i="32"/>
  <c r="BU34" i="32"/>
  <c r="AJ35" i="32"/>
  <c r="AL35" i="32"/>
  <c r="AN35" i="32"/>
  <c r="AP35" i="32"/>
  <c r="AR35" i="32"/>
  <c r="AT35" i="32"/>
  <c r="AX35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AJ31" i="32"/>
  <c r="AL31" i="32"/>
  <c r="AN31" i="32"/>
  <c r="AP31" i="32"/>
  <c r="AR31" i="32"/>
  <c r="AT31" i="32"/>
  <c r="AX31" i="32"/>
  <c r="BU31" i="32"/>
  <c r="BG32" i="32"/>
  <c r="BR32" i="32"/>
  <c r="E33" i="32"/>
  <c r="BU33" i="32"/>
  <c r="AJ34" i="32"/>
  <c r="AL34" i="32"/>
  <c r="AN34" i="32"/>
  <c r="AP34" i="32"/>
  <c r="AR34" i="32"/>
  <c r="AT34" i="32"/>
  <c r="AX34" i="32"/>
  <c r="E35" i="32"/>
  <c r="BU35" i="32"/>
  <c r="E36" i="32"/>
  <c r="E37" i="32"/>
  <c r="U37" i="32"/>
  <c r="E38" i="32"/>
  <c r="U38" i="32"/>
  <c r="E39" i="32"/>
  <c r="U39" i="32"/>
  <c r="AJ36" i="32"/>
  <c r="AL36" i="32"/>
  <c r="AN36" i="32"/>
  <c r="AP36" i="32"/>
  <c r="AR36" i="32"/>
  <c r="AT36" i="32"/>
  <c r="AX36" i="32"/>
  <c r="AZ36" i="32"/>
  <c r="BU36" i="32"/>
  <c r="AJ37" i="32"/>
  <c r="AL37" i="32"/>
  <c r="AN37" i="32"/>
  <c r="AP37" i="32"/>
  <c r="AR37" i="32"/>
  <c r="AT37" i="32"/>
  <c r="AX37" i="32"/>
  <c r="BU37" i="32"/>
  <c r="AJ38" i="32"/>
  <c r="AL38" i="32"/>
  <c r="AN38" i="32"/>
  <c r="AP38" i="32"/>
  <c r="AR38" i="32"/>
  <c r="AT38" i="32"/>
  <c r="AX38" i="32"/>
  <c r="BU38" i="32"/>
  <c r="AN39" i="32"/>
  <c r="AP39" i="32"/>
  <c r="AR39" i="32"/>
  <c r="AT39" i="32"/>
  <c r="AX39" i="32"/>
  <c r="BP39" i="31" l="1"/>
  <c r="BM39" i="31"/>
  <c r="BH39" i="31"/>
  <c r="BF39" i="31"/>
  <c r="BD39" i="31"/>
  <c r="AS39" i="31"/>
  <c r="AQ39" i="31"/>
  <c r="AO39" i="31"/>
  <c r="AM39" i="31"/>
  <c r="AK39" i="31"/>
  <c r="BA39" i="31"/>
  <c r="Z39" i="31"/>
  <c r="X39" i="31"/>
  <c r="T39" i="31"/>
  <c r="R39" i="31"/>
  <c r="P39" i="31"/>
  <c r="N39" i="31"/>
  <c r="L39" i="31"/>
  <c r="J39" i="31"/>
  <c r="H39" i="31"/>
  <c r="BP38" i="31"/>
  <c r="BM38" i="31"/>
  <c r="BH38" i="31"/>
  <c r="BF38" i="31"/>
  <c r="BD38" i="31"/>
  <c r="BA38" i="31"/>
  <c r="AH38" i="31"/>
  <c r="AF38" i="31"/>
  <c r="AD38" i="31"/>
  <c r="AB38" i="31"/>
  <c r="Z38" i="31"/>
  <c r="X38" i="31"/>
  <c r="T38" i="31"/>
  <c r="R38" i="31"/>
  <c r="P38" i="31"/>
  <c r="N38" i="31"/>
  <c r="L38" i="31"/>
  <c r="J38" i="31"/>
  <c r="H38" i="31"/>
  <c r="F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BP35" i="31"/>
  <c r="BM35" i="31"/>
  <c r="BH35" i="31"/>
  <c r="BF35" i="31"/>
  <c r="BD35" i="31"/>
  <c r="BA35" i="31"/>
  <c r="AH35" i="31"/>
  <c r="AF35" i="31"/>
  <c r="AD35" i="31"/>
  <c r="AB35" i="31"/>
  <c r="Z35" i="31"/>
  <c r="X35" i="31"/>
  <c r="V35" i="31"/>
  <c r="T35" i="31"/>
  <c r="R35" i="31"/>
  <c r="P35" i="31"/>
  <c r="N35" i="31"/>
  <c r="L35" i="31"/>
  <c r="J35" i="31"/>
  <c r="H35" i="31"/>
  <c r="F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H33" i="31"/>
  <c r="BF33" i="31"/>
  <c r="BD33" i="31"/>
  <c r="BA33" i="31"/>
  <c r="X33" i="31"/>
  <c r="T33" i="31"/>
  <c r="R33" i="31"/>
  <c r="P33" i="31"/>
  <c r="N33" i="31"/>
  <c r="L33" i="31"/>
  <c r="J33" i="31"/>
  <c r="H33" i="31"/>
  <c r="BM33" i="31"/>
  <c r="BP32" i="31"/>
  <c r="BM32" i="31"/>
  <c r="BH32" i="31"/>
  <c r="BF32" i="31"/>
  <c r="BD32" i="31"/>
  <c r="BA32" i="31"/>
  <c r="AH32" i="31"/>
  <c r="AF32" i="31"/>
  <c r="AD32" i="31"/>
  <c r="AB32" i="31"/>
  <c r="Z32" i="31"/>
  <c r="X32" i="31"/>
  <c r="V32" i="31"/>
  <c r="T32" i="31"/>
  <c r="R32" i="31"/>
  <c r="P32" i="31"/>
  <c r="N32" i="31"/>
  <c r="L32" i="31"/>
  <c r="J32" i="31"/>
  <c r="H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T29" i="31"/>
  <c r="R29" i="31"/>
  <c r="P29" i="31"/>
  <c r="N29" i="31"/>
  <c r="L29" i="31"/>
  <c r="J29" i="31"/>
  <c r="H29" i="31"/>
  <c r="F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V28" i="31"/>
  <c r="T28" i="31"/>
  <c r="R28" i="31"/>
  <c r="P28" i="31"/>
  <c r="N28" i="31"/>
  <c r="L28" i="31"/>
  <c r="J28" i="31"/>
  <c r="H28" i="31"/>
  <c r="F28" i="31"/>
  <c r="BP27" i="31"/>
  <c r="BH27" i="31"/>
  <c r="BF27" i="31"/>
  <c r="BD27" i="31"/>
  <c r="BA27" i="31"/>
  <c r="T27" i="31"/>
  <c r="R27" i="31"/>
  <c r="P27" i="31"/>
  <c r="N27" i="31"/>
  <c r="L27" i="31"/>
  <c r="J27" i="31"/>
  <c r="H27" i="31"/>
  <c r="F27" i="31"/>
  <c r="BP26" i="31"/>
  <c r="BM26" i="31"/>
  <c r="BH26" i="31"/>
  <c r="BF26" i="31"/>
  <c r="BD26" i="31"/>
  <c r="BA26" i="31"/>
  <c r="AH26" i="31"/>
  <c r="AF26" i="31"/>
  <c r="AD26" i="31"/>
  <c r="AB26" i="31"/>
  <c r="Z26" i="31"/>
  <c r="X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V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AH24" i="31"/>
  <c r="AF24" i="31"/>
  <c r="AD24" i="31"/>
  <c r="AB24" i="31"/>
  <c r="Z24" i="31"/>
  <c r="X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BA23" i="31"/>
  <c r="AH23" i="31"/>
  <c r="AF23" i="31"/>
  <c r="AD23" i="31"/>
  <c r="AB23" i="31"/>
  <c r="Z23" i="31"/>
  <c r="X23" i="31"/>
  <c r="V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AH21" i="31"/>
  <c r="AF21" i="31"/>
  <c r="AD21" i="31"/>
  <c r="AB21" i="31"/>
  <c r="Z21" i="31"/>
  <c r="X21" i="31"/>
  <c r="T21" i="31"/>
  <c r="R21" i="31"/>
  <c r="P21" i="31"/>
  <c r="N21" i="31"/>
  <c r="L21" i="31"/>
  <c r="J21" i="31"/>
  <c r="H21" i="31"/>
  <c r="BP20" i="31"/>
  <c r="BM20" i="31"/>
  <c r="BH20" i="31"/>
  <c r="BF20" i="31"/>
  <c r="BD20" i="31"/>
  <c r="BA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F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V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V16" i="31"/>
  <c r="T16" i="31"/>
  <c r="R16" i="31"/>
  <c r="P16" i="31"/>
  <c r="N16" i="31"/>
  <c r="L16" i="31"/>
  <c r="J16" i="31"/>
  <c r="H16" i="31"/>
  <c r="F16" i="31"/>
  <c r="BP15" i="31"/>
  <c r="BF15" i="31"/>
  <c r="BA15" i="31"/>
  <c r="AY15" i="31"/>
  <c r="AW15" i="31"/>
  <c r="AS15" i="31"/>
  <c r="AQ15" i="31"/>
  <c r="AO15" i="31"/>
  <c r="AM15" i="31"/>
  <c r="AK15" i="31"/>
  <c r="N15" i="31"/>
  <c r="L15" i="31"/>
  <c r="J15" i="31"/>
  <c r="H15" i="31"/>
  <c r="BP14" i="31"/>
  <c r="BH14" i="31"/>
  <c r="BF14" i="31"/>
  <c r="BD14" i="31"/>
  <c r="BA14" i="31"/>
  <c r="AH14" i="31"/>
  <c r="AF14" i="31"/>
  <c r="AD14" i="31"/>
  <c r="AB14" i="31"/>
  <c r="Z14" i="31"/>
  <c r="X14" i="31"/>
  <c r="T14" i="31"/>
  <c r="R14" i="31"/>
  <c r="P14" i="31"/>
  <c r="N14" i="31"/>
  <c r="L14" i="31"/>
  <c r="J14" i="31"/>
  <c r="H14" i="31"/>
  <c r="F14" i="31"/>
  <c r="BP13" i="31"/>
  <c r="BM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V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AH9" i="31"/>
  <c r="AF9" i="31"/>
  <c r="AD9" i="31"/>
  <c r="AB9" i="31"/>
  <c r="Z9" i="31"/>
  <c r="X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BA8" i="31"/>
  <c r="AH8" i="31"/>
  <c r="AF8" i="31"/>
  <c r="AD8" i="31"/>
  <c r="AB8" i="31"/>
  <c r="Z8" i="31"/>
  <c r="X8" i="31"/>
  <c r="V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AS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H6" i="31"/>
  <c r="AF6" i="31"/>
  <c r="AD6" i="31"/>
  <c r="AB6" i="31"/>
  <c r="Z6" i="31"/>
  <c r="X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BA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V4" i="31"/>
  <c r="T4" i="31"/>
  <c r="R4" i="31"/>
  <c r="P4" i="31"/>
  <c r="N4" i="31"/>
  <c r="L4" i="31"/>
  <c r="J4" i="31"/>
  <c r="H4" i="31"/>
  <c r="F4" i="31"/>
  <c r="BM3" i="31"/>
  <c r="AI45" i="31" l="1"/>
  <c r="AK3" i="31"/>
  <c r="AM3" i="31"/>
  <c r="AO3" i="31"/>
  <c r="AQ3" i="31"/>
  <c r="AS3" i="31"/>
  <c r="AK4" i="31"/>
  <c r="AM4" i="31"/>
  <c r="AO4" i="31"/>
  <c r="AQ4" i="31"/>
  <c r="AS4" i="31"/>
  <c r="AK5" i="31"/>
  <c r="AM5" i="31"/>
  <c r="AO5" i="31"/>
  <c r="AQ5" i="31"/>
  <c r="AS5" i="31"/>
  <c r="AW6" i="31"/>
  <c r="AY6" i="31"/>
  <c r="BA6" i="31"/>
  <c r="AW7" i="31"/>
  <c r="AY7" i="31"/>
  <c r="BA7" i="31"/>
  <c r="AK8" i="31"/>
  <c r="AM8" i="31"/>
  <c r="AO8" i="31"/>
  <c r="AQ8" i="31"/>
  <c r="AS8" i="31"/>
  <c r="AK9" i="31"/>
  <c r="AM9" i="31"/>
  <c r="AO9" i="31"/>
  <c r="AQ9" i="31"/>
  <c r="AS9" i="31"/>
  <c r="AW9" i="31"/>
  <c r="AY9" i="31"/>
  <c r="BA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AK14" i="31"/>
  <c r="AM14" i="31"/>
  <c r="AO14" i="31"/>
  <c r="AQ14" i="31"/>
  <c r="AS14" i="31"/>
  <c r="AW14" i="31"/>
  <c r="AY14" i="31"/>
  <c r="BM14" i="31"/>
  <c r="BH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AK20" i="31"/>
  <c r="AM20" i="31"/>
  <c r="AO20" i="31"/>
  <c r="AQ20" i="31"/>
  <c r="AS20" i="31"/>
  <c r="AW20" i="31"/>
  <c r="AY20" i="31"/>
  <c r="BA21" i="31"/>
  <c r="AY21" i="31"/>
  <c r="AW21" i="31"/>
  <c r="AK21" i="31"/>
  <c r="AM21" i="31"/>
  <c r="AO21" i="31"/>
  <c r="AQ21" i="31"/>
  <c r="AS21" i="31"/>
  <c r="AW3" i="31"/>
  <c r="AY3" i="31"/>
  <c r="BA3" i="31"/>
  <c r="AW4" i="31"/>
  <c r="AY4" i="31"/>
  <c r="AW5" i="31"/>
  <c r="AY5" i="31"/>
  <c r="AK6" i="31"/>
  <c r="AM6" i="31"/>
  <c r="AO6" i="31"/>
  <c r="AQ6" i="31"/>
  <c r="AS6" i="31"/>
  <c r="AK7" i="31"/>
  <c r="AM7" i="31"/>
  <c r="AO7" i="31"/>
  <c r="AQ7" i="31"/>
  <c r="AW8" i="31"/>
  <c r="AY8" i="31"/>
  <c r="F3" i="31"/>
  <c r="H3" i="31"/>
  <c r="J3" i="31"/>
  <c r="L3" i="31"/>
  <c r="N3" i="31"/>
  <c r="P3" i="31"/>
  <c r="R3" i="31"/>
  <c r="T3" i="31"/>
  <c r="V3" i="31"/>
  <c r="X3" i="31"/>
  <c r="Z3" i="31"/>
  <c r="AB3" i="31"/>
  <c r="AD3" i="31"/>
  <c r="AF3" i="31"/>
  <c r="AH3" i="31"/>
  <c r="AJ45" i="31"/>
  <c r="BD3" i="31"/>
  <c r="BF3" i="31"/>
  <c r="BH3" i="31"/>
  <c r="BP3" i="31"/>
  <c r="V5" i="31"/>
  <c r="V6" i="31"/>
  <c r="V9" i="31"/>
  <c r="V13" i="31"/>
  <c r="V14" i="31"/>
  <c r="F15" i="31"/>
  <c r="P15" i="31"/>
  <c r="R15" i="31"/>
  <c r="T15" i="31"/>
  <c r="V15" i="31"/>
  <c r="X15" i="31"/>
  <c r="Z15" i="31"/>
  <c r="AB15" i="31"/>
  <c r="AD15" i="31"/>
  <c r="AF15" i="31"/>
  <c r="AH15" i="31"/>
  <c r="BD15" i="31"/>
  <c r="BM15" i="31"/>
  <c r="V17" i="31"/>
  <c r="V20" i="31"/>
  <c r="F21" i="31"/>
  <c r="V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AK24" i="31"/>
  <c r="AM24" i="31"/>
  <c r="AO24" i="31"/>
  <c r="AQ24" i="31"/>
  <c r="AS24" i="31"/>
  <c r="AW24" i="31"/>
  <c r="AY24" i="31"/>
  <c r="BA24" i="31"/>
  <c r="AK25" i="31"/>
  <c r="AM25" i="31"/>
  <c r="AO25" i="31"/>
  <c r="AQ25" i="31"/>
  <c r="AS25" i="31"/>
  <c r="AW25" i="31"/>
  <c r="AY25" i="31"/>
  <c r="AK26" i="31"/>
  <c r="AM26" i="31"/>
  <c r="AO26" i="31"/>
  <c r="AQ26" i="31"/>
  <c r="AS26" i="31"/>
  <c r="AW26" i="31"/>
  <c r="AY26" i="31"/>
  <c r="Z27" i="31"/>
  <c r="AD27" i="31"/>
  <c r="AH27" i="31"/>
  <c r="BM27" i="31"/>
  <c r="V29" i="31"/>
  <c r="F30" i="31"/>
  <c r="V24" i="31"/>
  <c r="V26" i="31"/>
  <c r="V27" i="31"/>
  <c r="X27" i="31"/>
  <c r="AB27" i="31"/>
  <c r="AF27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AK29" i="31"/>
  <c r="AM29" i="31"/>
  <c r="AO29" i="31"/>
  <c r="AQ29" i="31"/>
  <c r="AS29" i="31"/>
  <c r="AW29" i="31"/>
  <c r="AY29" i="31"/>
  <c r="F31" i="31"/>
  <c r="F32" i="31"/>
  <c r="F33" i="31"/>
  <c r="V33" i="31"/>
  <c r="Z33" i="31"/>
  <c r="AD33" i="31"/>
  <c r="AH33" i="31"/>
  <c r="F36" i="31"/>
  <c r="V36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K32" i="31"/>
  <c r="AM32" i="31"/>
  <c r="AO32" i="31"/>
  <c r="AQ32" i="31"/>
  <c r="AS32" i="31"/>
  <c r="AW32" i="31"/>
  <c r="AY32" i="31"/>
  <c r="AB33" i="31"/>
  <c r="AF33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AK35" i="31"/>
  <c r="AM35" i="31"/>
  <c r="AO35" i="31"/>
  <c r="AQ35" i="31"/>
  <c r="AS35" i="31"/>
  <c r="AW35" i="31"/>
  <c r="AY35" i="31"/>
  <c r="BA36" i="31"/>
  <c r="AY36" i="31"/>
  <c r="AW36" i="31"/>
  <c r="AK36" i="31"/>
  <c r="AM36" i="31"/>
  <c r="AO36" i="31"/>
  <c r="AQ36" i="31"/>
  <c r="AS36" i="31"/>
  <c r="AK37" i="31"/>
  <c r="AM37" i="31"/>
  <c r="AO37" i="31"/>
  <c r="AQ37" i="31"/>
  <c r="AS37" i="31"/>
  <c r="AW37" i="31"/>
  <c r="AY37" i="31"/>
  <c r="AK38" i="31"/>
  <c r="AM38" i="31"/>
  <c r="AO38" i="31"/>
  <c r="AQ38" i="31"/>
  <c r="AS38" i="31"/>
  <c r="AW38" i="31"/>
  <c r="AY38" i="31"/>
  <c r="AW39" i="31"/>
  <c r="AY39" i="31"/>
  <c r="V37" i="31"/>
  <c r="V38" i="31"/>
  <c r="F39" i="31"/>
  <c r="V39" i="31"/>
  <c r="AB39" i="31"/>
  <c r="AD39" i="31"/>
  <c r="AF39" i="31"/>
  <c r="AH39" i="31"/>
  <c r="AK45" i="31" l="1"/>
  <c r="BG39" i="30"/>
  <c r="BE39" i="30"/>
  <c r="BC39" i="30"/>
  <c r="AZ39" i="30"/>
  <c r="AG39" i="30"/>
  <c r="AE39" i="30"/>
  <c r="AC39" i="30"/>
  <c r="AA39" i="30"/>
  <c r="Y39" i="30"/>
  <c r="W39" i="30"/>
  <c r="S39" i="30"/>
  <c r="Q39" i="30"/>
  <c r="O39" i="30"/>
  <c r="M39" i="30"/>
  <c r="K39" i="30"/>
  <c r="I39" i="30"/>
  <c r="G39" i="30"/>
  <c r="BL38" i="30"/>
  <c r="BG38" i="30"/>
  <c r="AZ38" i="30"/>
  <c r="AX38" i="30"/>
  <c r="AV38" i="30"/>
  <c r="AR38" i="30"/>
  <c r="AP38" i="30"/>
  <c r="AN38" i="30"/>
  <c r="AL38" i="30"/>
  <c r="AJ38" i="30"/>
  <c r="BG37" i="30"/>
  <c r="BE37" i="30"/>
  <c r="BC37" i="30"/>
  <c r="AP37" i="30"/>
  <c r="AN37" i="30"/>
  <c r="AL37" i="30"/>
  <c r="AJ37" i="30"/>
  <c r="AZ37" i="30"/>
  <c r="AE37" i="30"/>
  <c r="AC37" i="30"/>
  <c r="AA37" i="30"/>
  <c r="Y37" i="30"/>
  <c r="W37" i="30"/>
  <c r="S37" i="30"/>
  <c r="Q37" i="30"/>
  <c r="O37" i="30"/>
  <c r="M37" i="30"/>
  <c r="K37" i="30"/>
  <c r="I37" i="30"/>
  <c r="G37" i="30"/>
  <c r="BL36" i="30"/>
  <c r="BG36" i="30"/>
  <c r="AZ36" i="30"/>
  <c r="AX36" i="30"/>
  <c r="AV36" i="30"/>
  <c r="AR36" i="30"/>
  <c r="AP36" i="30"/>
  <c r="AN36" i="30"/>
  <c r="AL36" i="30"/>
  <c r="BG35" i="30"/>
  <c r="BE35" i="30"/>
  <c r="BC35" i="30"/>
  <c r="AG35" i="30"/>
  <c r="AE35" i="30"/>
  <c r="AC35" i="30"/>
  <c r="AA35" i="30"/>
  <c r="Y35" i="30"/>
  <c r="W35" i="30"/>
  <c r="U35" i="30"/>
  <c r="S35" i="30"/>
  <c r="Q35" i="30"/>
  <c r="O35" i="30"/>
  <c r="M35" i="30"/>
  <c r="K35" i="30"/>
  <c r="I35" i="30"/>
  <c r="G35" i="30"/>
  <c r="BL35" i="30"/>
  <c r="BL34" i="30"/>
  <c r="BG34" i="30"/>
  <c r="AZ34" i="30"/>
  <c r="AX34" i="30"/>
  <c r="AV34" i="30"/>
  <c r="AR34" i="30"/>
  <c r="AP34" i="30"/>
  <c r="AN34" i="30"/>
  <c r="AL34" i="30"/>
  <c r="AJ34" i="30"/>
  <c r="AG34" i="30"/>
  <c r="BG33" i="30"/>
  <c r="BE33" i="30"/>
  <c r="BC33" i="30"/>
  <c r="AZ33" i="30"/>
  <c r="AG33" i="30"/>
  <c r="AE33" i="30"/>
  <c r="AC33" i="30"/>
  <c r="AA33" i="30"/>
  <c r="Y33" i="30"/>
  <c r="W33" i="30"/>
  <c r="U33" i="30"/>
  <c r="S33" i="30"/>
  <c r="Q33" i="30"/>
  <c r="O33" i="30"/>
  <c r="M33" i="30"/>
  <c r="K33" i="30"/>
  <c r="I33" i="30"/>
  <c r="G33" i="30"/>
  <c r="BL33" i="30"/>
  <c r="BL32" i="30"/>
  <c r="BG32" i="30"/>
  <c r="AZ32" i="30"/>
  <c r="AX32" i="30"/>
  <c r="AV32" i="30"/>
  <c r="AR32" i="30"/>
  <c r="AP32" i="30"/>
  <c r="AN32" i="30"/>
  <c r="AL32" i="30"/>
  <c r="AJ32" i="30"/>
  <c r="AG32" i="30"/>
  <c r="BG31" i="30"/>
  <c r="BE31" i="30"/>
  <c r="BC31" i="30"/>
  <c r="AZ31" i="30"/>
  <c r="AG31" i="30"/>
  <c r="AE31" i="30"/>
  <c r="AC31" i="30"/>
  <c r="AA31" i="30"/>
  <c r="Y31" i="30"/>
  <c r="W31" i="30"/>
  <c r="U31" i="30"/>
  <c r="S31" i="30"/>
  <c r="Q31" i="30"/>
  <c r="O31" i="30"/>
  <c r="M31" i="30"/>
  <c r="K31" i="30"/>
  <c r="I31" i="30"/>
  <c r="G31" i="30"/>
  <c r="BL31" i="30"/>
  <c r="BL30" i="30"/>
  <c r="BG30" i="30"/>
  <c r="AZ30" i="30"/>
  <c r="AX30" i="30"/>
  <c r="AV30" i="30"/>
  <c r="AR30" i="30"/>
  <c r="AP30" i="30"/>
  <c r="AN30" i="30"/>
  <c r="AL30" i="30"/>
  <c r="AJ30" i="30"/>
  <c r="AG30" i="30"/>
  <c r="BG29" i="30"/>
  <c r="BE29" i="30"/>
  <c r="BC29" i="30"/>
  <c r="AZ29" i="30"/>
  <c r="AG29" i="30"/>
  <c r="AE29" i="30"/>
  <c r="AC29" i="30"/>
  <c r="AA29" i="30"/>
  <c r="Y29" i="30"/>
  <c r="W29" i="30"/>
  <c r="S29" i="30"/>
  <c r="Q29" i="30"/>
  <c r="O29" i="30"/>
  <c r="M29" i="30"/>
  <c r="K29" i="30"/>
  <c r="I29" i="30"/>
  <c r="G29" i="30"/>
  <c r="BG28" i="30"/>
  <c r="AZ28" i="30"/>
  <c r="AX28" i="30"/>
  <c r="AV28" i="30"/>
  <c r="AR28" i="30"/>
  <c r="AP28" i="30"/>
  <c r="AN28" i="30"/>
  <c r="AL28" i="30"/>
  <c r="AJ28" i="30"/>
  <c r="AG28" i="30"/>
  <c r="BL27" i="30"/>
  <c r="BE27" i="30"/>
  <c r="BC27" i="30"/>
  <c r="BG27" i="30"/>
  <c r="AX27" i="30"/>
  <c r="AV27" i="30"/>
  <c r="AR27" i="30"/>
  <c r="AP27" i="30"/>
  <c r="AN27" i="30"/>
  <c r="AL27" i="30"/>
  <c r="AJ27" i="30"/>
  <c r="AZ27" i="30"/>
  <c r="W27" i="30"/>
  <c r="S27" i="30"/>
  <c r="Q27" i="30"/>
  <c r="O27" i="30"/>
  <c r="M27" i="30"/>
  <c r="K27" i="30"/>
  <c r="I27" i="30"/>
  <c r="G27" i="30"/>
  <c r="BL26" i="30"/>
  <c r="BG26" i="30"/>
  <c r="AZ26" i="30"/>
  <c r="AX26" i="30"/>
  <c r="AV26" i="30"/>
  <c r="AR26" i="30"/>
  <c r="AP26" i="30"/>
  <c r="AN26" i="30"/>
  <c r="AL26" i="30"/>
  <c r="AJ26" i="30"/>
  <c r="BG25" i="30"/>
  <c r="BE25" i="30"/>
  <c r="BC25" i="30"/>
  <c r="AR25" i="30"/>
  <c r="AP25" i="30"/>
  <c r="AN25" i="30"/>
  <c r="AL25" i="30"/>
  <c r="AJ25" i="30"/>
  <c r="AZ25" i="30"/>
  <c r="AC25" i="30"/>
  <c r="AA25" i="30"/>
  <c r="Y25" i="30"/>
  <c r="W25" i="30"/>
  <c r="U25" i="30"/>
  <c r="S25" i="30"/>
  <c r="Q25" i="30"/>
  <c r="O25" i="30"/>
  <c r="M25" i="30"/>
  <c r="K25" i="30"/>
  <c r="I25" i="30"/>
  <c r="G25" i="30"/>
  <c r="AG25" i="30"/>
  <c r="BL24" i="30"/>
  <c r="BG24" i="30"/>
  <c r="AZ24" i="30"/>
  <c r="AX24" i="30"/>
  <c r="AV24" i="30"/>
  <c r="AR24" i="30"/>
  <c r="AP24" i="30"/>
  <c r="AN24" i="30"/>
  <c r="AL24" i="30"/>
  <c r="BG23" i="30"/>
  <c r="BE23" i="30"/>
  <c r="BC23" i="30"/>
  <c r="AL23" i="30"/>
  <c r="AJ23" i="30"/>
  <c r="AZ23" i="30"/>
  <c r="AG23" i="30"/>
  <c r="AE23" i="30"/>
  <c r="AC23" i="30"/>
  <c r="AA23" i="30"/>
  <c r="Y23" i="30"/>
  <c r="W23" i="30"/>
  <c r="U23" i="30"/>
  <c r="S23" i="30"/>
  <c r="Q23" i="30"/>
  <c r="O23" i="30"/>
  <c r="M23" i="30"/>
  <c r="K23" i="30"/>
  <c r="I23" i="30"/>
  <c r="G23" i="30"/>
  <c r="BL23" i="30"/>
  <c r="BL22" i="30"/>
  <c r="BG22" i="30"/>
  <c r="AZ22" i="30"/>
  <c r="AX22" i="30"/>
  <c r="AV22" i="30"/>
  <c r="AR22" i="30"/>
  <c r="AP22" i="30"/>
  <c r="AN22" i="30"/>
  <c r="AL22" i="30"/>
  <c r="AJ22" i="30"/>
  <c r="AG22" i="30"/>
  <c r="BG21" i="30"/>
  <c r="BE21" i="30"/>
  <c r="BC21" i="30"/>
  <c r="AL21" i="30"/>
  <c r="AJ21" i="30"/>
  <c r="AZ21" i="30"/>
  <c r="AG21" i="30"/>
  <c r="AE21" i="30"/>
  <c r="AC21" i="30"/>
  <c r="AA21" i="30"/>
  <c r="Y21" i="30"/>
  <c r="W21" i="30"/>
  <c r="S21" i="30"/>
  <c r="Q21" i="30"/>
  <c r="O21" i="30"/>
  <c r="M21" i="30"/>
  <c r="K21" i="30"/>
  <c r="I21" i="30"/>
  <c r="G21" i="30"/>
  <c r="BL20" i="30"/>
  <c r="BG20" i="30"/>
  <c r="AZ20" i="30"/>
  <c r="AX20" i="30"/>
  <c r="AV20" i="30"/>
  <c r="AR20" i="30"/>
  <c r="AP20" i="30"/>
  <c r="AN20" i="30"/>
  <c r="AL20" i="30"/>
  <c r="AJ20" i="30"/>
  <c r="BG19" i="30"/>
  <c r="BE19" i="30"/>
  <c r="BC19" i="30"/>
  <c r="AP19" i="30"/>
  <c r="AN19" i="30"/>
  <c r="AL19" i="30"/>
  <c r="AJ19" i="30"/>
  <c r="AZ19" i="30"/>
  <c r="AC19" i="30"/>
  <c r="AA19" i="30"/>
  <c r="Y19" i="30"/>
  <c r="W19" i="30"/>
  <c r="U19" i="30"/>
  <c r="S19" i="30"/>
  <c r="Q19" i="30"/>
  <c r="O19" i="30"/>
  <c r="M19" i="30"/>
  <c r="K19" i="30"/>
  <c r="I19" i="30"/>
  <c r="G19" i="30"/>
  <c r="AG19" i="30"/>
  <c r="BL18" i="30"/>
  <c r="BG18" i="30"/>
  <c r="AZ18" i="30"/>
  <c r="AX18" i="30"/>
  <c r="AV18" i="30"/>
  <c r="AR18" i="30"/>
  <c r="AP18" i="30"/>
  <c r="AN18" i="30"/>
  <c r="AL18" i="30"/>
  <c r="AJ18" i="30"/>
  <c r="AG18" i="30"/>
  <c r="BG17" i="30"/>
  <c r="BE17" i="30"/>
  <c r="BC17" i="30"/>
  <c r="AL17" i="30"/>
  <c r="AJ17" i="30"/>
  <c r="AZ17" i="30"/>
  <c r="AG17" i="30"/>
  <c r="AE17" i="30"/>
  <c r="AC17" i="30"/>
  <c r="AA17" i="30"/>
  <c r="Y17" i="30"/>
  <c r="W17" i="30"/>
  <c r="S17" i="30"/>
  <c r="Q17" i="30"/>
  <c r="O17" i="30"/>
  <c r="M17" i="30"/>
  <c r="K17" i="30"/>
  <c r="I17" i="30"/>
  <c r="G17" i="30"/>
  <c r="BL16" i="30"/>
  <c r="BG16" i="30"/>
  <c r="AZ16" i="30"/>
  <c r="AX16" i="30"/>
  <c r="AV16" i="30"/>
  <c r="AR16" i="30"/>
  <c r="AP16" i="30"/>
  <c r="AN16" i="30"/>
  <c r="AL16" i="30"/>
  <c r="AJ16" i="30"/>
  <c r="AG16" i="30"/>
  <c r="BG15" i="30"/>
  <c r="BE15" i="30"/>
  <c r="BC15" i="30"/>
  <c r="AJ15" i="30"/>
  <c r="AZ15" i="30"/>
  <c r="AG15" i="30"/>
  <c r="AE15" i="30"/>
  <c r="AC15" i="30"/>
  <c r="AA15" i="30"/>
  <c r="Y15" i="30"/>
  <c r="W15" i="30"/>
  <c r="S15" i="30"/>
  <c r="Q15" i="30"/>
  <c r="O15" i="30"/>
  <c r="M15" i="30"/>
  <c r="K15" i="30"/>
  <c r="I15" i="30"/>
  <c r="G15" i="30"/>
  <c r="BL14" i="30"/>
  <c r="BG14" i="30"/>
  <c r="AZ14" i="30"/>
  <c r="AX14" i="30"/>
  <c r="AV14" i="30"/>
  <c r="AR14" i="30"/>
  <c r="AP14" i="30"/>
  <c r="AN14" i="30"/>
  <c r="AL14" i="30"/>
  <c r="AJ14" i="30"/>
  <c r="BG13" i="30"/>
  <c r="BE13" i="30"/>
  <c r="BC13" i="30"/>
  <c r="G13" i="30"/>
  <c r="BL12" i="30"/>
  <c r="BC12" i="30"/>
  <c r="BG12" i="30"/>
  <c r="AZ12" i="30"/>
  <c r="AX12" i="30"/>
  <c r="AV12" i="30"/>
  <c r="AR12" i="30"/>
  <c r="AP12" i="30"/>
  <c r="AN12" i="30"/>
  <c r="AL12" i="30"/>
  <c r="AJ12" i="30"/>
  <c r="U12" i="30"/>
  <c r="S12" i="30"/>
  <c r="Q12" i="30"/>
  <c r="O12" i="30"/>
  <c r="M12" i="30"/>
  <c r="K12" i="30"/>
  <c r="I12" i="30"/>
  <c r="G12" i="30"/>
  <c r="AG12" i="30"/>
  <c r="BL11" i="30"/>
  <c r="BG11" i="30"/>
  <c r="AZ11" i="30"/>
  <c r="AX11" i="30"/>
  <c r="AV11" i="30"/>
  <c r="AR11" i="30"/>
  <c r="AP11" i="30"/>
  <c r="AN11" i="30"/>
  <c r="AL11" i="30"/>
  <c r="AJ11" i="30"/>
  <c r="I11" i="30"/>
  <c r="G11" i="30"/>
  <c r="AG11" i="30"/>
  <c r="BL10" i="30"/>
  <c r="BE10" i="30"/>
  <c r="BC10" i="30"/>
  <c r="BG10" i="30"/>
  <c r="AZ10" i="30"/>
  <c r="AX10" i="30"/>
  <c r="AV10" i="30"/>
  <c r="AR10" i="30"/>
  <c r="AP10" i="30"/>
  <c r="AN10" i="30"/>
  <c r="AL10" i="30"/>
  <c r="AJ10" i="30"/>
  <c r="W10" i="30"/>
  <c r="U10" i="30"/>
  <c r="S10" i="30"/>
  <c r="Q10" i="30"/>
  <c r="O10" i="30"/>
  <c r="M10" i="30"/>
  <c r="K10" i="30"/>
  <c r="I10" i="30"/>
  <c r="G10" i="30"/>
  <c r="AG10" i="30"/>
  <c r="BL9" i="30"/>
  <c r="BG9" i="30"/>
  <c r="AZ9" i="30"/>
  <c r="AX9" i="30"/>
  <c r="AV9" i="30"/>
  <c r="AR9" i="30"/>
  <c r="AP9" i="30"/>
  <c r="AN9" i="30"/>
  <c r="AL9" i="30"/>
  <c r="G9" i="30"/>
  <c r="BL8" i="30"/>
  <c r="BE8" i="30"/>
  <c r="BC8" i="30"/>
  <c r="BG8" i="30"/>
  <c r="AZ8" i="30"/>
  <c r="AX8" i="30"/>
  <c r="AV8" i="30"/>
  <c r="AR8" i="30"/>
  <c r="AP8" i="30"/>
  <c r="AN8" i="30"/>
  <c r="AL8" i="30"/>
  <c r="AJ8" i="30"/>
  <c r="U8" i="30"/>
  <c r="S8" i="30"/>
  <c r="Q8" i="30"/>
  <c r="O8" i="30"/>
  <c r="M8" i="30"/>
  <c r="K8" i="30"/>
  <c r="I8" i="30"/>
  <c r="G8" i="30"/>
  <c r="AG8" i="30"/>
  <c r="BL7" i="30"/>
  <c r="BG7" i="30"/>
  <c r="AZ7" i="30"/>
  <c r="AX7" i="30"/>
  <c r="AV7" i="30"/>
  <c r="AR7" i="30"/>
  <c r="AP7" i="30"/>
  <c r="AN7" i="30"/>
  <c r="AL7" i="30"/>
  <c r="AJ7" i="30"/>
  <c r="G7" i="30"/>
  <c r="AG7" i="30"/>
  <c r="BL6" i="30"/>
  <c r="BE6" i="30"/>
  <c r="BC6" i="30"/>
  <c r="BG6" i="30"/>
  <c r="AZ6" i="30"/>
  <c r="AX6" i="30"/>
  <c r="AV6" i="30"/>
  <c r="AR6" i="30"/>
  <c r="AP6" i="30"/>
  <c r="AN6" i="30"/>
  <c r="AL6" i="30"/>
  <c r="S6" i="30"/>
  <c r="Q6" i="30"/>
  <c r="O6" i="30"/>
  <c r="M6" i="30"/>
  <c r="K6" i="30"/>
  <c r="I6" i="30"/>
  <c r="G6" i="30"/>
  <c r="BL5" i="30"/>
  <c r="BG5" i="30"/>
  <c r="BE5" i="30"/>
  <c r="BC5" i="30"/>
  <c r="AZ5" i="30"/>
  <c r="AG5" i="30"/>
  <c r="AE5" i="30"/>
  <c r="AC5" i="30"/>
  <c r="AA5" i="30"/>
  <c r="Y5" i="30"/>
  <c r="W5" i="30"/>
  <c r="S5" i="30"/>
  <c r="Q5" i="30"/>
  <c r="O5" i="30"/>
  <c r="M5" i="30"/>
  <c r="K5" i="30"/>
  <c r="I5" i="30"/>
  <c r="G5" i="30"/>
  <c r="BL4" i="30"/>
  <c r="BG4" i="30"/>
  <c r="AZ4" i="30"/>
  <c r="AX4" i="30"/>
  <c r="AV4" i="30"/>
  <c r="AR4" i="30"/>
  <c r="AP4" i="30"/>
  <c r="AN4" i="30"/>
  <c r="AL4" i="30"/>
  <c r="AJ4" i="30"/>
  <c r="AG4" i="30"/>
  <c r="BL3" i="30"/>
  <c r="D41" i="30" l="1"/>
  <c r="H41" i="30"/>
  <c r="L41" i="30"/>
  <c r="P41" i="30"/>
  <c r="T41" i="30"/>
  <c r="X41" i="30"/>
  <c r="AB41" i="30"/>
  <c r="AH41" i="30"/>
  <c r="AJ3" i="30"/>
  <c r="AL3" i="30"/>
  <c r="AN3" i="30"/>
  <c r="AP3" i="30"/>
  <c r="AR3" i="30"/>
  <c r="BB41" i="30"/>
  <c r="BF41" i="30"/>
  <c r="BJ41" i="30"/>
  <c r="E4" i="30"/>
  <c r="G4" i="30"/>
  <c r="I4" i="30"/>
  <c r="K4" i="30"/>
  <c r="M4" i="30"/>
  <c r="O4" i="30"/>
  <c r="Q4" i="30"/>
  <c r="S4" i="30"/>
  <c r="U4" i="30"/>
  <c r="W4" i="30"/>
  <c r="Y4" i="30"/>
  <c r="AA4" i="30"/>
  <c r="AC4" i="30"/>
  <c r="AE4" i="30"/>
  <c r="BC4" i="30"/>
  <c r="BE4" i="30"/>
  <c r="AJ5" i="30"/>
  <c r="AL5" i="30"/>
  <c r="AN5" i="30"/>
  <c r="AP5" i="30"/>
  <c r="AR5" i="30"/>
  <c r="AV5" i="30"/>
  <c r="AX5" i="30"/>
  <c r="E6" i="30"/>
  <c r="U6" i="30"/>
  <c r="W6" i="30"/>
  <c r="Y6" i="30"/>
  <c r="AA6" i="30"/>
  <c r="AC6" i="30"/>
  <c r="AE6" i="30"/>
  <c r="AG6" i="30"/>
  <c r="E8" i="30"/>
  <c r="W8" i="30"/>
  <c r="Y8" i="30"/>
  <c r="AA8" i="30"/>
  <c r="AC8" i="30"/>
  <c r="AE8" i="30"/>
  <c r="AJ9" i="30"/>
  <c r="E10" i="30"/>
  <c r="Y10" i="30"/>
  <c r="AA10" i="30"/>
  <c r="AC10" i="30"/>
  <c r="AE10" i="30"/>
  <c r="E12" i="30"/>
  <c r="W12" i="30"/>
  <c r="Y12" i="30"/>
  <c r="AA12" i="30"/>
  <c r="AC12" i="30"/>
  <c r="AE12" i="30"/>
  <c r="BE12" i="30"/>
  <c r="I13" i="30"/>
  <c r="M13" i="30"/>
  <c r="Q13" i="30"/>
  <c r="U13" i="30"/>
  <c r="Y13" i="30"/>
  <c r="AC13" i="30"/>
  <c r="AG13" i="30"/>
  <c r="F41" i="30"/>
  <c r="J41" i="30"/>
  <c r="N41" i="30"/>
  <c r="R41" i="30"/>
  <c r="V41" i="30"/>
  <c r="Z41" i="30"/>
  <c r="AD41" i="30"/>
  <c r="AF41" i="30"/>
  <c r="AT41" i="30"/>
  <c r="AV3" i="30"/>
  <c r="AX3" i="30"/>
  <c r="AZ3" i="30"/>
  <c r="BD41" i="30"/>
  <c r="BH41" i="30"/>
  <c r="BN41" i="30"/>
  <c r="C41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AG3" i="30"/>
  <c r="AI41" i="30"/>
  <c r="AK41" i="30"/>
  <c r="AM41" i="30"/>
  <c r="AO41" i="30"/>
  <c r="AQ41" i="30"/>
  <c r="AS41" i="30"/>
  <c r="AU41" i="30"/>
  <c r="AW41" i="30"/>
  <c r="AY41" i="30"/>
  <c r="BA41" i="30"/>
  <c r="BC3" i="30"/>
  <c r="BE3" i="30"/>
  <c r="BG3" i="30"/>
  <c r="BI41" i="30"/>
  <c r="BK41" i="30"/>
  <c r="BM41" i="30"/>
  <c r="BO41" i="30"/>
  <c r="E5" i="30"/>
  <c r="U5" i="30"/>
  <c r="AJ6" i="30"/>
  <c r="E7" i="30"/>
  <c r="I7" i="30"/>
  <c r="K7" i="30"/>
  <c r="M7" i="30"/>
  <c r="O7" i="30"/>
  <c r="Q7" i="30"/>
  <c r="S7" i="30"/>
  <c r="U7" i="30"/>
  <c r="W7" i="30"/>
  <c r="Y7" i="30"/>
  <c r="AA7" i="30"/>
  <c r="AC7" i="30"/>
  <c r="AE7" i="30"/>
  <c r="BC7" i="30"/>
  <c r="BE7" i="30"/>
  <c r="E9" i="30"/>
  <c r="I9" i="30"/>
  <c r="K9" i="30"/>
  <c r="M9" i="30"/>
  <c r="O9" i="30"/>
  <c r="Q9" i="30"/>
  <c r="S9" i="30"/>
  <c r="U9" i="30"/>
  <c r="W9" i="30"/>
  <c r="Y9" i="30"/>
  <c r="AA9" i="30"/>
  <c r="AC9" i="30"/>
  <c r="AE9" i="30"/>
  <c r="AG9" i="30"/>
  <c r="BC9" i="30"/>
  <c r="BE9" i="30"/>
  <c r="E11" i="30"/>
  <c r="K11" i="30"/>
  <c r="M11" i="30"/>
  <c r="O11" i="30"/>
  <c r="Q11" i="30"/>
  <c r="S11" i="30"/>
  <c r="U11" i="30"/>
  <c r="W11" i="30"/>
  <c r="Y11" i="30"/>
  <c r="AA11" i="30"/>
  <c r="AC11" i="30"/>
  <c r="AE11" i="30"/>
  <c r="BC11" i="30"/>
  <c r="BE11" i="30"/>
  <c r="BL13" i="30"/>
  <c r="E13" i="30"/>
  <c r="K13" i="30"/>
  <c r="O13" i="30"/>
  <c r="S13" i="30"/>
  <c r="W13" i="30"/>
  <c r="AA13" i="30"/>
  <c r="AE13" i="30"/>
  <c r="AZ13" i="30"/>
  <c r="AX13" i="30"/>
  <c r="AV13" i="30"/>
  <c r="AJ13" i="30"/>
  <c r="AL13" i="30"/>
  <c r="AN13" i="30"/>
  <c r="AP13" i="30"/>
  <c r="AR13" i="30"/>
  <c r="E14" i="30"/>
  <c r="G14" i="30"/>
  <c r="I14" i="30"/>
  <c r="K14" i="30"/>
  <c r="M14" i="30"/>
  <c r="O14" i="30"/>
  <c r="Q14" i="30"/>
  <c r="S14" i="30"/>
  <c r="U14" i="30"/>
  <c r="W14" i="30"/>
  <c r="Y14" i="30"/>
  <c r="AA14" i="30"/>
  <c r="AC14" i="30"/>
  <c r="AE14" i="30"/>
  <c r="AG14" i="30"/>
  <c r="BC14" i="30"/>
  <c r="BE14" i="30"/>
  <c r="AL15" i="30"/>
  <c r="AN15" i="30"/>
  <c r="AP15" i="30"/>
  <c r="AR15" i="30"/>
  <c r="AV15" i="30"/>
  <c r="AX15" i="30"/>
  <c r="BL15" i="30"/>
  <c r="E16" i="30"/>
  <c r="G16" i="30"/>
  <c r="I16" i="30"/>
  <c r="K16" i="30"/>
  <c r="M16" i="30"/>
  <c r="O16" i="30"/>
  <c r="Q16" i="30"/>
  <c r="S16" i="30"/>
  <c r="U16" i="30"/>
  <c r="W16" i="30"/>
  <c r="Y16" i="30"/>
  <c r="AA16" i="30"/>
  <c r="AC16" i="30"/>
  <c r="AE16" i="30"/>
  <c r="BC16" i="30"/>
  <c r="BE16" i="30"/>
  <c r="AN17" i="30"/>
  <c r="AP17" i="30"/>
  <c r="AR17" i="30"/>
  <c r="AV17" i="30"/>
  <c r="AX17" i="30"/>
  <c r="BL17" i="30"/>
  <c r="E18" i="30"/>
  <c r="G18" i="30"/>
  <c r="I18" i="30"/>
  <c r="K18" i="30"/>
  <c r="M18" i="30"/>
  <c r="O18" i="30"/>
  <c r="Q18" i="30"/>
  <c r="S18" i="30"/>
  <c r="U18" i="30"/>
  <c r="W18" i="30"/>
  <c r="Y18" i="30"/>
  <c r="AA18" i="30"/>
  <c r="AC18" i="30"/>
  <c r="AE18" i="30"/>
  <c r="BC18" i="30"/>
  <c r="BE18" i="30"/>
  <c r="AR19" i="30"/>
  <c r="AV19" i="30"/>
  <c r="AX19" i="30"/>
  <c r="BL19" i="30"/>
  <c r="E20" i="30"/>
  <c r="G20" i="30"/>
  <c r="I20" i="30"/>
  <c r="K20" i="30"/>
  <c r="M20" i="30"/>
  <c r="O20" i="30"/>
  <c r="Q20" i="30"/>
  <c r="S20" i="30"/>
  <c r="U20" i="30"/>
  <c r="W20" i="30"/>
  <c r="Y20" i="30"/>
  <c r="AA20" i="30"/>
  <c r="AC20" i="30"/>
  <c r="AE20" i="30"/>
  <c r="AG20" i="30"/>
  <c r="BC20" i="30"/>
  <c r="BE20" i="30"/>
  <c r="AN21" i="30"/>
  <c r="AP21" i="30"/>
  <c r="AR21" i="30"/>
  <c r="AV21" i="30"/>
  <c r="AX21" i="30"/>
  <c r="BL21" i="30"/>
  <c r="E22" i="30"/>
  <c r="G22" i="30"/>
  <c r="I22" i="30"/>
  <c r="K22" i="30"/>
  <c r="M22" i="30"/>
  <c r="O22" i="30"/>
  <c r="Q22" i="30"/>
  <c r="S22" i="30"/>
  <c r="U22" i="30"/>
  <c r="W22" i="30"/>
  <c r="Y22" i="30"/>
  <c r="AA22" i="30"/>
  <c r="AC22" i="30"/>
  <c r="AE22" i="30"/>
  <c r="BC22" i="30"/>
  <c r="BE22" i="30"/>
  <c r="AN23" i="30"/>
  <c r="AP23" i="30"/>
  <c r="AR23" i="30"/>
  <c r="AV23" i="30"/>
  <c r="AX23" i="30"/>
  <c r="E24" i="30"/>
  <c r="G24" i="30"/>
  <c r="I24" i="30"/>
  <c r="K24" i="30"/>
  <c r="M24" i="30"/>
  <c r="O24" i="30"/>
  <c r="Q24" i="30"/>
  <c r="S24" i="30"/>
  <c r="U24" i="30"/>
  <c r="W24" i="30"/>
  <c r="Y24" i="30"/>
  <c r="AA24" i="30"/>
  <c r="AC24" i="30"/>
  <c r="AE24" i="30"/>
  <c r="AG24" i="30"/>
  <c r="BC24" i="30"/>
  <c r="BE24" i="30"/>
  <c r="AV25" i="30"/>
  <c r="AX25" i="30"/>
  <c r="BL25" i="30"/>
  <c r="E26" i="30"/>
  <c r="G26" i="30"/>
  <c r="I26" i="30"/>
  <c r="K26" i="30"/>
  <c r="M26" i="30"/>
  <c r="O26" i="30"/>
  <c r="Q26" i="30"/>
  <c r="S26" i="30"/>
  <c r="U26" i="30"/>
  <c r="W26" i="30"/>
  <c r="Y26" i="30"/>
  <c r="AA26" i="30"/>
  <c r="AC26" i="30"/>
  <c r="AE26" i="30"/>
  <c r="AG26" i="30"/>
  <c r="BC26" i="30"/>
  <c r="BE26" i="30"/>
  <c r="BL28" i="30"/>
  <c r="E15" i="30"/>
  <c r="U15" i="30"/>
  <c r="E17" i="30"/>
  <c r="U17" i="30"/>
  <c r="E19" i="30"/>
  <c r="AE19" i="30"/>
  <c r="E21" i="30"/>
  <c r="U21" i="30"/>
  <c r="E23" i="30"/>
  <c r="AJ24" i="30"/>
  <c r="E25" i="30"/>
  <c r="AE25" i="30"/>
  <c r="E27" i="30"/>
  <c r="U27" i="30"/>
  <c r="Y27" i="30"/>
  <c r="AA27" i="30"/>
  <c r="AC27" i="30"/>
  <c r="AE27" i="30"/>
  <c r="AG27" i="30"/>
  <c r="E28" i="30"/>
  <c r="G28" i="30"/>
  <c r="I28" i="30"/>
  <c r="K28" i="30"/>
  <c r="M28" i="30"/>
  <c r="O28" i="30"/>
  <c r="Q28" i="30"/>
  <c r="S28" i="30"/>
  <c r="U28" i="30"/>
  <c r="W28" i="30"/>
  <c r="Y28" i="30"/>
  <c r="AA28" i="30"/>
  <c r="AC28" i="30"/>
  <c r="AE28" i="30"/>
  <c r="BC28" i="30"/>
  <c r="BE28" i="30"/>
  <c r="AJ29" i="30"/>
  <c r="AL29" i="30"/>
  <c r="AN29" i="30"/>
  <c r="AP29" i="30"/>
  <c r="AR29" i="30"/>
  <c r="AV29" i="30"/>
  <c r="AX29" i="30"/>
  <c r="BL29" i="30"/>
  <c r="E30" i="30"/>
  <c r="G30" i="30"/>
  <c r="I30" i="30"/>
  <c r="K30" i="30"/>
  <c r="M30" i="30"/>
  <c r="O30" i="30"/>
  <c r="Q30" i="30"/>
  <c r="S30" i="30"/>
  <c r="U30" i="30"/>
  <c r="W30" i="30"/>
  <c r="Y30" i="30"/>
  <c r="AA30" i="30"/>
  <c r="AC30" i="30"/>
  <c r="AE30" i="30"/>
  <c r="BC30" i="30"/>
  <c r="BE30" i="30"/>
  <c r="AJ31" i="30"/>
  <c r="AL31" i="30"/>
  <c r="AN31" i="30"/>
  <c r="AP31" i="30"/>
  <c r="AR31" i="30"/>
  <c r="AV31" i="30"/>
  <c r="AX31" i="30"/>
  <c r="E32" i="30"/>
  <c r="G32" i="30"/>
  <c r="I32" i="30"/>
  <c r="K32" i="30"/>
  <c r="M32" i="30"/>
  <c r="O32" i="30"/>
  <c r="Q32" i="30"/>
  <c r="S32" i="30"/>
  <c r="U32" i="30"/>
  <c r="W32" i="30"/>
  <c r="Y32" i="30"/>
  <c r="AA32" i="30"/>
  <c r="AC32" i="30"/>
  <c r="AE32" i="30"/>
  <c r="BC32" i="30"/>
  <c r="BE32" i="30"/>
  <c r="AJ33" i="30"/>
  <c r="AL33" i="30"/>
  <c r="AN33" i="30"/>
  <c r="AP33" i="30"/>
  <c r="AR33" i="30"/>
  <c r="AV33" i="30"/>
  <c r="AX33" i="30"/>
  <c r="E34" i="30"/>
  <c r="G34" i="30"/>
  <c r="I34" i="30"/>
  <c r="K34" i="30"/>
  <c r="M34" i="30"/>
  <c r="O34" i="30"/>
  <c r="Q34" i="30"/>
  <c r="S34" i="30"/>
  <c r="U34" i="30"/>
  <c r="W34" i="30"/>
  <c r="Y34" i="30"/>
  <c r="AA34" i="30"/>
  <c r="AC34" i="30"/>
  <c r="AE34" i="30"/>
  <c r="BC34" i="30"/>
  <c r="BE34" i="30"/>
  <c r="AZ35" i="30"/>
  <c r="AX35" i="30"/>
  <c r="AV35" i="30"/>
  <c r="AR35" i="30"/>
  <c r="AL35" i="30"/>
  <c r="AP35" i="30"/>
  <c r="E29" i="30"/>
  <c r="U29" i="30"/>
  <c r="E31" i="30"/>
  <c r="E33" i="30"/>
  <c r="E35" i="30"/>
  <c r="AJ35" i="30"/>
  <c r="AN35" i="30"/>
  <c r="E36" i="30"/>
  <c r="G36" i="30"/>
  <c r="I36" i="30"/>
  <c r="K36" i="30"/>
  <c r="M36" i="30"/>
  <c r="O36" i="30"/>
  <c r="Q36" i="30"/>
  <c r="S36" i="30"/>
  <c r="U36" i="30"/>
  <c r="W36" i="30"/>
  <c r="Y36" i="30"/>
  <c r="AA36" i="30"/>
  <c r="AC36" i="30"/>
  <c r="AE36" i="30"/>
  <c r="AG36" i="30"/>
  <c r="BC36" i="30"/>
  <c r="BE36" i="30"/>
  <c r="AR37" i="30"/>
  <c r="AV37" i="30"/>
  <c r="AX37" i="30"/>
  <c r="BL37" i="30"/>
  <c r="E38" i="30"/>
  <c r="G38" i="30"/>
  <c r="I38" i="30"/>
  <c r="K38" i="30"/>
  <c r="M38" i="30"/>
  <c r="O38" i="30"/>
  <c r="Q38" i="30"/>
  <c r="S38" i="30"/>
  <c r="U38" i="30"/>
  <c r="W38" i="30"/>
  <c r="Y38" i="30"/>
  <c r="AA38" i="30"/>
  <c r="AC38" i="30"/>
  <c r="AE38" i="30"/>
  <c r="AG38" i="30"/>
  <c r="BC38" i="30"/>
  <c r="BE38" i="30"/>
  <c r="AJ39" i="30"/>
  <c r="AL39" i="30"/>
  <c r="AN39" i="30"/>
  <c r="AP39" i="30"/>
  <c r="AR39" i="30"/>
  <c r="AV39" i="30"/>
  <c r="AX39" i="30"/>
  <c r="BL39" i="30"/>
  <c r="AJ36" i="30"/>
  <c r="E37" i="30"/>
  <c r="U37" i="30"/>
  <c r="AG37" i="30"/>
  <c r="E39" i="30"/>
  <c r="U39" i="30"/>
  <c r="BL41" i="30" l="1"/>
  <c r="AZ41" i="30"/>
  <c r="AX41" i="30"/>
  <c r="AV41" i="30"/>
  <c r="AR41" i="30"/>
  <c r="AP41" i="30"/>
  <c r="AN41" i="30"/>
  <c r="AL41" i="30"/>
  <c r="AG41" i="30"/>
  <c r="AE41" i="30"/>
  <c r="AA41" i="30"/>
  <c r="W41" i="30"/>
  <c r="S41" i="30"/>
  <c r="O41" i="30"/>
  <c r="K41" i="30"/>
  <c r="G41" i="30"/>
  <c r="BG41" i="30"/>
  <c r="BC41" i="30"/>
  <c r="AC41" i="30"/>
  <c r="Y41" i="30"/>
  <c r="U41" i="30"/>
  <c r="Q41" i="30"/>
  <c r="M41" i="30"/>
  <c r="I41" i="30"/>
  <c r="E41" i="30"/>
  <c r="AJ41" i="30"/>
  <c r="BE41" i="30"/>
  <c r="BA39" i="29" l="1"/>
  <c r="BH37" i="29"/>
  <c r="BC36" i="29"/>
  <c r="E36" i="29"/>
  <c r="AY35" i="29"/>
  <c r="AV35" i="29"/>
  <c r="AY32" i="29"/>
  <c r="AA32" i="29"/>
  <c r="AA31" i="29"/>
  <c r="AC30" i="29"/>
  <c r="U28" i="29"/>
  <c r="M28" i="29"/>
  <c r="E28" i="29"/>
  <c r="U25" i="29"/>
  <c r="AJ21" i="29"/>
  <c r="AH21" i="29"/>
  <c r="BH20" i="29"/>
  <c r="AY19" i="29"/>
  <c r="Q18" i="29"/>
  <c r="I18" i="29"/>
  <c r="BC17" i="29"/>
  <c r="AA17" i="29"/>
  <c r="AJ16" i="29"/>
  <c r="AA16" i="29"/>
  <c r="O15" i="29"/>
  <c r="AA14" i="29"/>
  <c r="AA13" i="29"/>
  <c r="AA12" i="29"/>
  <c r="AC10" i="29"/>
  <c r="AJ9" i="29"/>
  <c r="AJ5" i="29"/>
  <c r="AA5" i="29"/>
  <c r="BC4" i="29"/>
  <c r="M4" i="29"/>
  <c r="O4" i="29"/>
  <c r="AV4" i="29"/>
  <c r="BA35" i="29"/>
  <c r="E4" i="29"/>
  <c r="G4" i="29"/>
  <c r="AT33" i="29"/>
  <c r="Y34" i="29"/>
  <c r="K29" i="29"/>
  <c r="BJ9" i="29"/>
  <c r="M9" i="29"/>
  <c r="E25" i="29"/>
  <c r="AJ6" i="29"/>
  <c r="AC7" i="29"/>
  <c r="I8" i="29"/>
  <c r="AY17" i="29"/>
  <c r="M18" i="29"/>
  <c r="U18" i="29"/>
  <c r="AJ18" i="29"/>
  <c r="AJ26" i="29"/>
  <c r="BC27" i="29"/>
  <c r="BA32" i="29"/>
  <c r="M21" i="29"/>
  <c r="Q25" i="29"/>
  <c r="AF29" i="29"/>
  <c r="AH32" i="29"/>
  <c r="BC32" i="29"/>
  <c r="AV34" i="29"/>
  <c r="M15" i="29"/>
  <c r="U15" i="29"/>
  <c r="AC15" i="29"/>
  <c r="BC15" i="29"/>
  <c r="AH16" i="29"/>
  <c r="AV16" i="29"/>
  <c r="BC16" i="29"/>
  <c r="I17" i="29"/>
  <c r="G18" i="29"/>
  <c r="W18" i="29"/>
  <c r="AJ19" i="29"/>
  <c r="BC23" i="29"/>
  <c r="AV26" i="29"/>
  <c r="AF27" i="29"/>
  <c r="G28" i="29"/>
  <c r="O28" i="29"/>
  <c r="W28" i="29"/>
  <c r="AY28" i="29"/>
  <c r="E29" i="29"/>
  <c r="S29" i="29"/>
  <c r="AA29" i="29"/>
  <c r="AH29" i="29"/>
  <c r="I30" i="29"/>
  <c r="Y30" i="29"/>
  <c r="AJ31" i="29"/>
  <c r="AJ32" i="29"/>
  <c r="G35" i="29"/>
  <c r="M36" i="29"/>
  <c r="U36" i="29"/>
  <c r="BC37" i="29"/>
  <c r="G39" i="29"/>
  <c r="AY39" i="29"/>
  <c r="AJ4" i="29"/>
  <c r="AH5" i="29"/>
  <c r="AV5" i="29"/>
  <c r="BC5" i="29"/>
  <c r="G11" i="29"/>
  <c r="O11" i="29"/>
  <c r="BA29" i="29"/>
  <c r="Y31" i="29"/>
  <c r="AF31" i="29"/>
  <c r="AJ33" i="29"/>
  <c r="Y35" i="29"/>
  <c r="BC38" i="29"/>
  <c r="I39" i="29"/>
  <c r="Q39" i="29"/>
  <c r="I11" i="29"/>
  <c r="AY12" i="29"/>
  <c r="BJ13" i="29"/>
  <c r="M13" i="29"/>
  <c r="AJ13" i="29"/>
  <c r="BC14" i="29"/>
  <c r="I15" i="29"/>
  <c r="Q15" i="29"/>
  <c r="Y15" i="29"/>
  <c r="AH18" i="29"/>
  <c r="AF19" i="29"/>
  <c r="AT19" i="29"/>
  <c r="AV21" i="29"/>
  <c r="BH21" i="29"/>
  <c r="I22" i="29"/>
  <c r="Q22" i="29"/>
  <c r="AF22" i="29"/>
  <c r="AY23" i="29"/>
  <c r="BH31" i="29"/>
  <c r="BA16" i="29"/>
  <c r="G17" i="29"/>
  <c r="O17" i="29"/>
  <c r="AC18" i="29"/>
  <c r="W19" i="29"/>
  <c r="AH19" i="29"/>
  <c r="AV19" i="29"/>
  <c r="AV22" i="29"/>
  <c r="AC31" i="29"/>
  <c r="AV32" i="29"/>
  <c r="AY34" i="29"/>
  <c r="M35" i="29"/>
  <c r="U35" i="29"/>
  <c r="AF37" i="29"/>
  <c r="AY38" i="29"/>
  <c r="U39" i="29"/>
  <c r="AC39" i="29"/>
  <c r="BC9" i="29"/>
  <c r="BH9" i="29"/>
  <c r="AF7" i="29"/>
  <c r="Q14" i="29"/>
  <c r="Y14" i="29"/>
  <c r="AT7" i="29"/>
  <c r="BJ6" i="29"/>
  <c r="BC6" i="29"/>
  <c r="AH7" i="29"/>
  <c r="AV7" i="29"/>
  <c r="AF8" i="29"/>
  <c r="AT8" i="29"/>
  <c r="BA8" i="29"/>
  <c r="G9" i="29"/>
  <c r="O9" i="29"/>
  <c r="M6" i="29"/>
  <c r="I34" i="29"/>
  <c r="Q34" i="29"/>
  <c r="BA12" i="29"/>
  <c r="G13" i="29"/>
  <c r="AY13" i="29"/>
  <c r="M14" i="29"/>
  <c r="S14" i="29"/>
  <c r="AH14" i="29"/>
  <c r="AV14" i="29"/>
  <c r="BH14" i="29"/>
  <c r="BH17" i="29"/>
  <c r="BA19" i="29"/>
  <c r="BC19" i="29"/>
  <c r="U21" i="29"/>
  <c r="AC21" i="29"/>
  <c r="AH22" i="29"/>
  <c r="BA22" i="29"/>
  <c r="BH23" i="29"/>
  <c r="BA24" i="29"/>
  <c r="M25" i="29"/>
  <c r="Y25" i="29"/>
  <c r="AF25" i="29"/>
  <c r="AT25" i="29"/>
  <c r="G26" i="29"/>
  <c r="O26" i="29"/>
  <c r="W26" i="29"/>
  <c r="AH27" i="29"/>
  <c r="AV27" i="29"/>
  <c r="BJ29" i="29"/>
  <c r="AL31" i="29"/>
  <c r="AR31" i="29"/>
  <c r="BJ34" i="29"/>
  <c r="K34" i="29"/>
  <c r="AF39" i="29"/>
  <c r="AY9" i="29"/>
  <c r="BC3" i="29"/>
  <c r="AF5" i="29"/>
  <c r="AT5" i="29"/>
  <c r="G6" i="29"/>
  <c r="O6" i="29"/>
  <c r="AJ7" i="29"/>
  <c r="BA7" i="29"/>
  <c r="AC8" i="29"/>
  <c r="AH8" i="29"/>
  <c r="BC8" i="29"/>
  <c r="G10" i="29"/>
  <c r="O10" i="29"/>
  <c r="W10" i="29"/>
  <c r="AY10" i="29"/>
  <c r="E11" i="29"/>
  <c r="AJ11" i="29"/>
  <c r="BA11" i="29"/>
  <c r="AH12" i="29"/>
  <c r="AV12" i="29"/>
  <c r="BC12" i="29"/>
  <c r="I13" i="29"/>
  <c r="G14" i="29"/>
  <c r="U14" i="29"/>
  <c r="AC14" i="29"/>
  <c r="AJ14" i="29"/>
  <c r="BA14" i="29"/>
  <c r="AA15" i="29"/>
  <c r="AY16" i="29"/>
  <c r="BJ17" i="29"/>
  <c r="M17" i="29"/>
  <c r="AJ17" i="29"/>
  <c r="BA17" i="29"/>
  <c r="Y18" i="29"/>
  <c r="BC20" i="29"/>
  <c r="I21" i="29"/>
  <c r="AJ22" i="29"/>
  <c r="BC22" i="29"/>
  <c r="AF23" i="29"/>
  <c r="AT23" i="29"/>
  <c r="BC24" i="29"/>
  <c r="AH25" i="29"/>
  <c r="AV25" i="29"/>
  <c r="BH25" i="29"/>
  <c r="I26" i="29"/>
  <c r="Q26" i="29"/>
  <c r="Y26" i="29"/>
  <c r="AF26" i="29"/>
  <c r="AY26" i="29"/>
  <c r="BJ27" i="29"/>
  <c r="AJ27" i="29"/>
  <c r="BA27" i="29"/>
  <c r="BC28" i="29"/>
  <c r="O29" i="29"/>
  <c r="AT29" i="29"/>
  <c r="AL29" i="29"/>
  <c r="E30" i="29"/>
  <c r="U30" i="29"/>
  <c r="AJ30" i="29"/>
  <c r="BA30" i="29"/>
  <c r="AF33" i="29"/>
  <c r="U34" i="29"/>
  <c r="AC35" i="29"/>
  <c r="I36" i="29"/>
  <c r="Y36" i="29"/>
  <c r="G37" i="29"/>
  <c r="AT37" i="29"/>
  <c r="AY37" i="29"/>
  <c r="BA38" i="29"/>
  <c r="Y39" i="29"/>
  <c r="BC39" i="29"/>
  <c r="AJ12" i="29"/>
  <c r="BC13" i="29"/>
  <c r="BH13" i="29"/>
  <c r="I14" i="29"/>
  <c r="W14" i="29"/>
  <c r="AV15" i="29"/>
  <c r="AV18" i="29"/>
  <c r="BC18" i="29"/>
  <c r="AJ20" i="29"/>
  <c r="AA21" i="29"/>
  <c r="Q21" i="29"/>
  <c r="Y21" i="29"/>
  <c r="AT22" i="29"/>
  <c r="AL22" i="29"/>
  <c r="AR22" i="29"/>
  <c r="AC23" i="29"/>
  <c r="AJ24" i="29"/>
  <c r="I25" i="29"/>
  <c r="AC25" i="29"/>
  <c r="AJ25" i="29"/>
  <c r="BH26" i="29"/>
  <c r="AH31" i="29"/>
  <c r="AV31" i="29"/>
  <c r="AC33" i="29"/>
  <c r="AV33" i="29"/>
  <c r="BC33" i="29"/>
  <c r="O34" i="29"/>
  <c r="BJ35" i="29"/>
  <c r="AV36" i="29"/>
  <c r="G38" i="29"/>
  <c r="O38" i="29"/>
  <c r="K7" i="29"/>
  <c r="K20" i="29"/>
  <c r="S20" i="29"/>
  <c r="AA20" i="29"/>
  <c r="AL10" i="29"/>
  <c r="AL15" i="29"/>
  <c r="AL4" i="29"/>
  <c r="AR4" i="29"/>
  <c r="AY4" i="29"/>
  <c r="BJ5" i="29"/>
  <c r="BA5" i="29"/>
  <c r="AL6" i="29"/>
  <c r="AR6" i="29"/>
  <c r="AY6" i="29"/>
  <c r="E7" i="29"/>
  <c r="K8" i="29"/>
  <c r="AL9" i="29"/>
  <c r="AR9" i="29"/>
  <c r="AF10" i="29"/>
  <c r="AT10" i="29"/>
  <c r="AL11" i="29"/>
  <c r="AR11" i="29"/>
  <c r="BJ12" i="29"/>
  <c r="M12" i="29"/>
  <c r="U12" i="29"/>
  <c r="AL13" i="29"/>
  <c r="AR13" i="29"/>
  <c r="K15" i="29"/>
  <c r="AF15" i="29"/>
  <c r="AT15" i="29"/>
  <c r="BJ16" i="29"/>
  <c r="M16" i="29"/>
  <c r="U16" i="29"/>
  <c r="AL17" i="29"/>
  <c r="AR17" i="29"/>
  <c r="S18" i="29"/>
  <c r="E20" i="29"/>
  <c r="M20" i="29"/>
  <c r="U20" i="29"/>
  <c r="AC20" i="29"/>
  <c r="BC21" i="29"/>
  <c r="BH22" i="29"/>
  <c r="K22" i="29"/>
  <c r="S22" i="29"/>
  <c r="AA22" i="29"/>
  <c r="AR15" i="29"/>
  <c r="K3" i="29"/>
  <c r="BG40" i="29"/>
  <c r="I4" i="29"/>
  <c r="Q4" i="29"/>
  <c r="AF4" i="29"/>
  <c r="AT4" i="29"/>
  <c r="BA4" i="29"/>
  <c r="G5" i="29"/>
  <c r="AL5" i="29"/>
  <c r="AR5" i="29"/>
  <c r="BH5" i="29"/>
  <c r="I6" i="29"/>
  <c r="AT6" i="29"/>
  <c r="BA6" i="29"/>
  <c r="G7" i="29"/>
  <c r="O7" i="29"/>
  <c r="AL7" i="29"/>
  <c r="AR7" i="29"/>
  <c r="E8" i="29"/>
  <c r="M8" i="29"/>
  <c r="AJ8" i="29"/>
  <c r="AY8" i="29"/>
  <c r="I9" i="29"/>
  <c r="AT9" i="29"/>
  <c r="K10" i="29"/>
  <c r="S10" i="29"/>
  <c r="AH10" i="29"/>
  <c r="AV10" i="29"/>
  <c r="BH10" i="29"/>
  <c r="AF11" i="29"/>
  <c r="AT11" i="29"/>
  <c r="G12" i="29"/>
  <c r="AL12" i="29"/>
  <c r="AR12" i="29"/>
  <c r="BH12" i="29"/>
  <c r="AF13" i="29"/>
  <c r="AT13" i="29"/>
  <c r="O14" i="29"/>
  <c r="AL14" i="29"/>
  <c r="AR14" i="29"/>
  <c r="AY14" i="29"/>
  <c r="E15" i="29"/>
  <c r="AH15" i="29"/>
  <c r="BA15" i="29"/>
  <c r="G16" i="29"/>
  <c r="AL16" i="29"/>
  <c r="AR16" i="29"/>
  <c r="BH16" i="29"/>
  <c r="AF17" i="29"/>
  <c r="AT17" i="29"/>
  <c r="BH18" i="29"/>
  <c r="O18" i="29"/>
  <c r="AL18" i="29"/>
  <c r="AR18" i="29"/>
  <c r="AY18" i="29"/>
  <c r="BJ19" i="29"/>
  <c r="G20" i="29"/>
  <c r="O20" i="29"/>
  <c r="W20" i="29"/>
  <c r="AV20" i="29"/>
  <c r="K24" i="29"/>
  <c r="S24" i="29"/>
  <c r="AA24" i="29"/>
  <c r="BH7" i="29"/>
  <c r="AR10" i="29"/>
  <c r="K12" i="29"/>
  <c r="BJ3" i="29"/>
  <c r="BD40" i="29"/>
  <c r="AC4" i="29"/>
  <c r="K4" i="29"/>
  <c r="S4" i="29"/>
  <c r="AH4" i="29"/>
  <c r="BH4" i="29"/>
  <c r="I5" i="29"/>
  <c r="AY5" i="29"/>
  <c r="K6" i="29"/>
  <c r="S6" i="29"/>
  <c r="AH6" i="29"/>
  <c r="AV6" i="29"/>
  <c r="BH6" i="29"/>
  <c r="G8" i="29"/>
  <c r="O8" i="29"/>
  <c r="AV8" i="29"/>
  <c r="AL8" i="29"/>
  <c r="AR8" i="29"/>
  <c r="K9" i="29"/>
  <c r="AH9" i="29"/>
  <c r="AV9" i="29"/>
  <c r="BA9" i="29"/>
  <c r="E10" i="29"/>
  <c r="AJ10" i="29"/>
  <c r="BA10" i="29"/>
  <c r="AC11" i="29"/>
  <c r="K11" i="29"/>
  <c r="AH11" i="29"/>
  <c r="AV11" i="29"/>
  <c r="BH11" i="29"/>
  <c r="I12" i="29"/>
  <c r="Q12" i="29"/>
  <c r="AF12" i="29"/>
  <c r="AT12" i="29"/>
  <c r="K13" i="29"/>
  <c r="AH13" i="29"/>
  <c r="AV13" i="29"/>
  <c r="BA13" i="29"/>
  <c r="E14" i="29"/>
  <c r="K14" i="29"/>
  <c r="AF14" i="29"/>
  <c r="AT14" i="29"/>
  <c r="G15" i="29"/>
  <c r="AJ15" i="29"/>
  <c r="BH15" i="29"/>
  <c r="I16" i="29"/>
  <c r="Q16" i="29"/>
  <c r="AF16" i="29"/>
  <c r="AT16" i="29"/>
  <c r="K17" i="29"/>
  <c r="AH17" i="29"/>
  <c r="AV17" i="29"/>
  <c r="K18" i="29"/>
  <c r="AF18" i="29"/>
  <c r="AT18" i="29"/>
  <c r="AL19" i="29"/>
  <c r="AR19" i="29"/>
  <c r="AR28" i="29"/>
  <c r="BH28" i="29"/>
  <c r="AR29" i="29"/>
  <c r="AY29" i="29"/>
  <c r="O30" i="29"/>
  <c r="AL30" i="29"/>
  <c r="AR30" i="29"/>
  <c r="AY30" i="29"/>
  <c r="BJ31" i="29"/>
  <c r="M31" i="29"/>
  <c r="E32" i="29"/>
  <c r="M32" i="29"/>
  <c r="U32" i="29"/>
  <c r="AC32" i="29"/>
  <c r="E33" i="29"/>
  <c r="BA33" i="29"/>
  <c r="E34" i="29"/>
  <c r="AA34" i="29"/>
  <c r="AF34" i="29"/>
  <c r="AT34" i="29"/>
  <c r="AL36" i="29"/>
  <c r="K37" i="29"/>
  <c r="S37" i="29"/>
  <c r="AR37" i="29"/>
  <c r="AJ38" i="29"/>
  <c r="O39" i="29"/>
  <c r="AA39" i="29"/>
  <c r="AY20" i="29"/>
  <c r="BJ21" i="29"/>
  <c r="AL21" i="29"/>
  <c r="AR21" i="29"/>
  <c r="BJ22" i="29"/>
  <c r="M22" i="29"/>
  <c r="U22" i="29"/>
  <c r="AC22" i="29"/>
  <c r="AH23" i="29"/>
  <c r="AV23" i="29"/>
  <c r="E24" i="29"/>
  <c r="M24" i="29"/>
  <c r="U24" i="29"/>
  <c r="AA25" i="29"/>
  <c r="BC25" i="29"/>
  <c r="K26" i="29"/>
  <c r="S26" i="29"/>
  <c r="AA26" i="29"/>
  <c r="BA26" i="29"/>
  <c r="AL27" i="29"/>
  <c r="AR27" i="29"/>
  <c r="BH27" i="29"/>
  <c r="I28" i="29"/>
  <c r="Q28" i="29"/>
  <c r="AF28" i="29"/>
  <c r="W29" i="29"/>
  <c r="K30" i="29"/>
  <c r="AA30" i="29"/>
  <c r="AF30" i="29"/>
  <c r="AT30" i="29"/>
  <c r="G31" i="29"/>
  <c r="BC31" i="29"/>
  <c r="AL32" i="29"/>
  <c r="AR32" i="29"/>
  <c r="BJ33" i="29"/>
  <c r="AR33" i="29"/>
  <c r="BH33" i="29"/>
  <c r="G34" i="29"/>
  <c r="W34" i="29"/>
  <c r="AH34" i="29"/>
  <c r="BC34" i="29"/>
  <c r="BH34" i="29"/>
  <c r="I35" i="29"/>
  <c r="AA35" i="29"/>
  <c r="M37" i="29"/>
  <c r="AL38" i="29"/>
  <c r="AR38" i="29"/>
  <c r="W39" i="29"/>
  <c r="AV39" i="29"/>
  <c r="BH39" i="29"/>
  <c r="I20" i="29"/>
  <c r="Q20" i="29"/>
  <c r="Y20" i="29"/>
  <c r="AF20" i="29"/>
  <c r="BA20" i="29"/>
  <c r="E21" i="29"/>
  <c r="AF21" i="29"/>
  <c r="AT21" i="29"/>
  <c r="G22" i="29"/>
  <c r="O22" i="29"/>
  <c r="W22" i="29"/>
  <c r="AY22" i="29"/>
  <c r="BJ23" i="29"/>
  <c r="AJ23" i="29"/>
  <c r="BA23" i="29"/>
  <c r="G24" i="29"/>
  <c r="O24" i="29"/>
  <c r="W24" i="29"/>
  <c r="AY24" i="29"/>
  <c r="BJ25" i="29"/>
  <c r="AL25" i="29"/>
  <c r="AR25" i="29"/>
  <c r="BJ26" i="29"/>
  <c r="M26" i="29"/>
  <c r="U26" i="29"/>
  <c r="AC26" i="29"/>
  <c r="AH26" i="29"/>
  <c r="BC26" i="29"/>
  <c r="AT27" i="29"/>
  <c r="AY27" i="29"/>
  <c r="AC28" i="29"/>
  <c r="K28" i="29"/>
  <c r="S28" i="29"/>
  <c r="AA28" i="29"/>
  <c r="AH28" i="29"/>
  <c r="AV28" i="29"/>
  <c r="BA28" i="29"/>
  <c r="BC29" i="29"/>
  <c r="G30" i="29"/>
  <c r="Q30" i="29"/>
  <c r="W30" i="29"/>
  <c r="AH30" i="29"/>
  <c r="AV30" i="29"/>
  <c r="BC30" i="29"/>
  <c r="BH30" i="29"/>
  <c r="I31" i="29"/>
  <c r="U31" i="29"/>
  <c r="AT31" i="29"/>
  <c r="I32" i="29"/>
  <c r="Q32" i="29"/>
  <c r="Y32" i="29"/>
  <c r="AF32" i="29"/>
  <c r="AT32" i="29"/>
  <c r="BH32" i="29"/>
  <c r="AY33" i="29"/>
  <c r="M34" i="29"/>
  <c r="S34" i="29"/>
  <c r="AC34" i="29"/>
  <c r="AJ34" i="29"/>
  <c r="BA34" i="29"/>
  <c r="Q35" i="29"/>
  <c r="BH35" i="29"/>
  <c r="Q36" i="29"/>
  <c r="AH36" i="29"/>
  <c r="AR36" i="29"/>
  <c r="O37" i="29"/>
  <c r="AC37" i="29"/>
  <c r="AF38" i="29"/>
  <c r="AT38" i="29"/>
  <c r="K39" i="29"/>
  <c r="S39" i="29"/>
  <c r="Y22" i="29"/>
  <c r="AL23" i="29"/>
  <c r="AR23" i="29"/>
  <c r="I24" i="29"/>
  <c r="Y24" i="29"/>
  <c r="AT26" i="29"/>
  <c r="AR26" i="29"/>
  <c r="AC27" i="29"/>
  <c r="AJ28" i="29"/>
  <c r="M30" i="29"/>
  <c r="S30" i="29"/>
  <c r="K31" i="29"/>
  <c r="Q31" i="29"/>
  <c r="AL34" i="29"/>
  <c r="AR34" i="29"/>
  <c r="AC36" i="29"/>
  <c r="AJ36" i="29"/>
  <c r="AT36" i="29"/>
  <c r="Q37" i="29"/>
  <c r="W37" i="29"/>
  <c r="AJ37" i="29"/>
  <c r="AV37" i="29"/>
  <c r="BA37" i="29"/>
  <c r="AH38" i="29"/>
  <c r="AV38" i="29"/>
  <c r="M39" i="29"/>
  <c r="AH39" i="29"/>
  <c r="F40" i="29"/>
  <c r="AE40" i="29"/>
  <c r="AI40" i="29"/>
  <c r="AM40" i="29"/>
  <c r="AQ40" i="29"/>
  <c r="AU40" i="29"/>
  <c r="AY3" i="29"/>
  <c r="E5" i="29"/>
  <c r="M5" i="29"/>
  <c r="Q5" i="29"/>
  <c r="U5" i="29"/>
  <c r="Y5" i="29"/>
  <c r="AC5" i="29"/>
  <c r="AF6" i="29"/>
  <c r="S7" i="29"/>
  <c r="W7" i="29"/>
  <c r="AA7" i="29"/>
  <c r="AY7" i="29"/>
  <c r="BC7" i="29"/>
  <c r="BJ7" i="29"/>
  <c r="D40" i="29"/>
  <c r="H40" i="29"/>
  <c r="L40" i="29"/>
  <c r="P40" i="29"/>
  <c r="T40" i="29"/>
  <c r="X40" i="29"/>
  <c r="AB40" i="29"/>
  <c r="AF3" i="29"/>
  <c r="AJ3" i="29"/>
  <c r="AR3" i="29"/>
  <c r="AV3" i="29"/>
  <c r="AZ40" i="29"/>
  <c r="BH3" i="29"/>
  <c r="W4" i="29"/>
  <c r="AA4" i="29"/>
  <c r="BJ4" i="29"/>
  <c r="E6" i="29"/>
  <c r="Q6" i="29"/>
  <c r="U6" i="29"/>
  <c r="Y6" i="29"/>
  <c r="AC6" i="29"/>
  <c r="S8" i="29"/>
  <c r="W8" i="29"/>
  <c r="AA8" i="29"/>
  <c r="BJ8" i="29"/>
  <c r="C40" i="29"/>
  <c r="Q40" i="29" s="1"/>
  <c r="G3" i="29"/>
  <c r="O3" i="29"/>
  <c r="S3" i="29"/>
  <c r="W3" i="29"/>
  <c r="AA3" i="29"/>
  <c r="E3" i="29"/>
  <c r="I3" i="29"/>
  <c r="M3" i="29"/>
  <c r="Q3" i="29"/>
  <c r="U3" i="29"/>
  <c r="Y3" i="29"/>
  <c r="AC3" i="29"/>
  <c r="AG40" i="29"/>
  <c r="AK40" i="29"/>
  <c r="AO40" i="29"/>
  <c r="AS40" i="29"/>
  <c r="AW40" i="29"/>
  <c r="BA40" i="29" s="1"/>
  <c r="BA3" i="29"/>
  <c r="BE40" i="29"/>
  <c r="K5" i="29"/>
  <c r="O5" i="29"/>
  <c r="S5" i="29"/>
  <c r="W5" i="29"/>
  <c r="I7" i="29"/>
  <c r="M7" i="29"/>
  <c r="Q7" i="29"/>
  <c r="U7" i="29"/>
  <c r="Y7" i="29"/>
  <c r="J40" i="29"/>
  <c r="K40" i="29" s="1"/>
  <c r="N40" i="29"/>
  <c r="R40" i="29"/>
  <c r="V40" i="29"/>
  <c r="Z40" i="29"/>
  <c r="AD40" i="29"/>
  <c r="AV40" i="29" s="1"/>
  <c r="AH3" i="29"/>
  <c r="AL3" i="29"/>
  <c r="AP40" i="29"/>
  <c r="AT3" i="29"/>
  <c r="AX40" i="29"/>
  <c r="AY40" i="29" s="1"/>
  <c r="BB40" i="29"/>
  <c r="BF40" i="29"/>
  <c r="U4" i="29"/>
  <c r="Y4" i="29"/>
  <c r="W6" i="29"/>
  <c r="AA6" i="29"/>
  <c r="Q8" i="29"/>
  <c r="U8" i="29"/>
  <c r="Y8" i="29"/>
  <c r="BH8" i="29"/>
  <c r="AF9" i="29"/>
  <c r="AA10" i="29"/>
  <c r="BC10" i="29"/>
  <c r="BJ10" i="29"/>
  <c r="E12" i="29"/>
  <c r="Y12" i="29"/>
  <c r="AC12" i="29"/>
  <c r="BJ14" i="29"/>
  <c r="E16" i="29"/>
  <c r="Y16" i="29"/>
  <c r="AC16" i="29"/>
  <c r="AA18" i="29"/>
  <c r="K19" i="29"/>
  <c r="AA19" i="29"/>
  <c r="E9" i="29"/>
  <c r="Q9" i="29"/>
  <c r="U9" i="29"/>
  <c r="Y9" i="29"/>
  <c r="AC9" i="29"/>
  <c r="S11" i="29"/>
  <c r="W11" i="29"/>
  <c r="AA11" i="29"/>
  <c r="AY11" i="29"/>
  <c r="BC11" i="29"/>
  <c r="BJ11" i="29"/>
  <c r="E13" i="29"/>
  <c r="Q13" i="29"/>
  <c r="U13" i="29"/>
  <c r="Y13" i="29"/>
  <c r="AC13" i="29"/>
  <c r="S15" i="29"/>
  <c r="W15" i="29"/>
  <c r="AY15" i="29"/>
  <c r="BJ15" i="29"/>
  <c r="E17" i="29"/>
  <c r="Q17" i="29"/>
  <c r="U17" i="29"/>
  <c r="Y17" i="29"/>
  <c r="AC17" i="29"/>
  <c r="BJ18" i="29"/>
  <c r="BA18" i="29"/>
  <c r="G19" i="29"/>
  <c r="I10" i="29"/>
  <c r="M10" i="29"/>
  <c r="Q10" i="29"/>
  <c r="U10" i="29"/>
  <c r="Y10" i="29"/>
  <c r="O12" i="29"/>
  <c r="S12" i="29"/>
  <c r="W12" i="29"/>
  <c r="K16" i="29"/>
  <c r="O16" i="29"/>
  <c r="S16" i="29"/>
  <c r="W16" i="29"/>
  <c r="E18" i="29"/>
  <c r="AC19" i="29"/>
  <c r="Y19" i="29"/>
  <c r="U19" i="29"/>
  <c r="Q19" i="29"/>
  <c r="M19" i="29"/>
  <c r="I19" i="29"/>
  <c r="E19" i="29"/>
  <c r="S19" i="29"/>
  <c r="BH19" i="29"/>
  <c r="S9" i="29"/>
  <c r="W9" i="29"/>
  <c r="AA9" i="29"/>
  <c r="M11" i="29"/>
  <c r="Q11" i="29"/>
  <c r="U11" i="29"/>
  <c r="Y11" i="29"/>
  <c r="O13" i="29"/>
  <c r="S13" i="29"/>
  <c r="W13" i="29"/>
  <c r="S17" i="29"/>
  <c r="W17" i="29"/>
  <c r="O19" i="29"/>
  <c r="AH20" i="29"/>
  <c r="AL20" i="29"/>
  <c r="AT20" i="29"/>
  <c r="BA21" i="29"/>
  <c r="G23" i="29"/>
  <c r="K23" i="29"/>
  <c r="O23" i="29"/>
  <c r="S23" i="29"/>
  <c r="W23" i="29"/>
  <c r="AA23" i="29"/>
  <c r="AH24" i="29"/>
  <c r="AL24" i="29"/>
  <c r="AT24" i="29"/>
  <c r="BA25" i="29"/>
  <c r="G27" i="29"/>
  <c r="K27" i="29"/>
  <c r="O27" i="29"/>
  <c r="S27" i="29"/>
  <c r="W27" i="29"/>
  <c r="AA27" i="29"/>
  <c r="AV29" i="29"/>
  <c r="BJ30" i="29"/>
  <c r="BJ20" i="29"/>
  <c r="E22" i="29"/>
  <c r="BJ24" i="29"/>
  <c r="E26" i="29"/>
  <c r="AR20" i="29"/>
  <c r="G21" i="29"/>
  <c r="K21" i="29"/>
  <c r="O21" i="29"/>
  <c r="S21" i="29"/>
  <c r="W21" i="29"/>
  <c r="AY21" i="29"/>
  <c r="E23" i="29"/>
  <c r="I23" i="29"/>
  <c r="M23" i="29"/>
  <c r="Q23" i="29"/>
  <c r="U23" i="29"/>
  <c r="Y23" i="29"/>
  <c r="AF24" i="29"/>
  <c r="AR24" i="29"/>
  <c r="AV24" i="29"/>
  <c r="BH24" i="29"/>
  <c r="G25" i="29"/>
  <c r="K25" i="29"/>
  <c r="O25" i="29"/>
  <c r="S25" i="29"/>
  <c r="W25" i="29"/>
  <c r="AY25" i="29"/>
  <c r="AL26" i="29"/>
  <c r="E27" i="29"/>
  <c r="I27" i="29"/>
  <c r="M27" i="29"/>
  <c r="Q27" i="29"/>
  <c r="U27" i="29"/>
  <c r="Y27" i="29"/>
  <c r="AT28" i="29"/>
  <c r="BJ28" i="29"/>
  <c r="G29" i="29"/>
  <c r="BH29" i="29"/>
  <c r="Q24" i="29"/>
  <c r="AC24" i="29"/>
  <c r="Y28" i="29"/>
  <c r="AL28" i="29"/>
  <c r="AC29" i="29"/>
  <c r="Y29" i="29"/>
  <c r="U29" i="29"/>
  <c r="Q29" i="29"/>
  <c r="M29" i="29"/>
  <c r="I29" i="29"/>
  <c r="AJ29" i="29"/>
  <c r="G32" i="29"/>
  <c r="K32" i="29"/>
  <c r="O32" i="29"/>
  <c r="S32" i="29"/>
  <c r="W32" i="29"/>
  <c r="BJ32" i="29"/>
  <c r="AH33" i="29"/>
  <c r="AL33" i="29"/>
  <c r="AH35" i="29"/>
  <c r="AL35" i="29"/>
  <c r="AT35" i="29"/>
  <c r="BH36" i="29"/>
  <c r="AA37" i="29"/>
  <c r="AC38" i="29"/>
  <c r="Y38" i="29"/>
  <c r="U38" i="29"/>
  <c r="Q38" i="29"/>
  <c r="M38" i="29"/>
  <c r="I38" i="29"/>
  <c r="E38" i="29"/>
  <c r="S38" i="29"/>
  <c r="BH38" i="29"/>
  <c r="BJ39" i="29"/>
  <c r="AJ39" i="29"/>
  <c r="AT39" i="29"/>
  <c r="E31" i="29"/>
  <c r="BA31" i="29"/>
  <c r="G33" i="29"/>
  <c r="K33" i="29"/>
  <c r="O33" i="29"/>
  <c r="S33" i="29"/>
  <c r="W33" i="29"/>
  <c r="AA33" i="29"/>
  <c r="E35" i="29"/>
  <c r="BA36" i="29"/>
  <c r="BJ36" i="29"/>
  <c r="W35" i="29"/>
  <c r="AF35" i="29"/>
  <c r="AJ35" i="29"/>
  <c r="AR35" i="29"/>
  <c r="G36" i="29"/>
  <c r="K36" i="29"/>
  <c r="O36" i="29"/>
  <c r="S36" i="29"/>
  <c r="W36" i="29"/>
  <c r="AA36" i="29"/>
  <c r="I37" i="29"/>
  <c r="Y37" i="29"/>
  <c r="K38" i="29"/>
  <c r="AA38" i="29"/>
  <c r="BJ38" i="29"/>
  <c r="AL39" i="29"/>
  <c r="AR39" i="29"/>
  <c r="O31" i="29"/>
  <c r="S31" i="29"/>
  <c r="W31" i="29"/>
  <c r="AY31" i="29"/>
  <c r="I33" i="29"/>
  <c r="M33" i="29"/>
  <c r="Q33" i="29"/>
  <c r="U33" i="29"/>
  <c r="Y33" i="29"/>
  <c r="K35" i="29"/>
  <c r="O35" i="29"/>
  <c r="S35" i="29"/>
  <c r="BC35" i="29"/>
  <c r="AF36" i="29"/>
  <c r="AY36" i="29"/>
  <c r="E37" i="29"/>
  <c r="U37" i="29"/>
  <c r="BJ37" i="29"/>
  <c r="W38" i="29"/>
  <c r="E39" i="29"/>
  <c r="AH37" i="29"/>
  <c r="AL37" i="29"/>
  <c r="BC40" i="29"/>
  <c r="BH40" i="29" l="1"/>
  <c r="O40" i="29"/>
  <c r="U40" i="29"/>
  <c r="I40" i="29"/>
  <c r="AF40" i="29"/>
  <c r="AR40" i="29"/>
  <c r="AT40" i="29"/>
  <c r="W40" i="29"/>
  <c r="S40" i="29"/>
  <c r="AH40" i="29"/>
  <c r="AJ40" i="29"/>
  <c r="BJ40" i="29"/>
  <c r="Y40" i="29"/>
  <c r="AL40" i="29"/>
  <c r="G40" i="29"/>
  <c r="AN40" i="29"/>
  <c r="AC40" i="29"/>
  <c r="E40" i="29"/>
  <c r="AA40" i="29"/>
  <c r="M40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<sst xmlns="http://schemas.openxmlformats.org/spreadsheetml/2006/main" count="693" uniqueCount="145">
  <si>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</si>
  <si>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</si>
  <si>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</si>
  <si>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</si>
  <si>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</si>
  <si>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</si>
  <si>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</si>
  <si>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</si>
  <si>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</si>
  <si>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</si>
  <si>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</si>
  <si>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</si>
  <si>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</si>
  <si>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</si>
  <si>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</si>
  <si>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</si>
  <si>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</si>
  <si>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</si>
  <si>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</si>
  <si>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</si>
  <si>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</si>
  <si>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</si>
  <si>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</si>
  <si>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</si>
  <si>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</si>
  <si>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</si>
  <si>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</si>
  <si>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</si>
  <si>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</si>
  <si>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</si>
  <si>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</si>
  <si>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</si>
  <si>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</si>
  <si>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</si>
  <si>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</si>
  <si>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</si>
  <si>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</si>
  <si>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</si>
  <si>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</si>
  <si>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</si>
  <si>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</si>
  <si>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</si>
  <si>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</si>
  <si>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</si>
  <si>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</si>
  <si>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</si>
  <si>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</si>
  <si>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</si>
  <si>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</si>
  <si>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</si>
  <si>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</si>
  <si>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</si>
  <si>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</si>
  <si>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</si>
  <si>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</si>
  <si>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</si>
  <si>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</si>
  <si>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</si>
  <si>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</si>
  <si>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</si>
  <si>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</si>
  <si>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</si>
  <si>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</si>
  <si>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</si>
  <si>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</si>
  <si>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</si>
  <si>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</si>
  <si>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</si>
  <si>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</si>
  <si>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</si>
  <si>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</si>
  <si>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</si>
  <si>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</si>
  <si>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</si>
  <si>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</si>
  <si>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</si>
  <si>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</si>
  <si>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</si>
  <si>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</si>
  <si>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</si>
  <si>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</si>
  <si>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</si>
  <si>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</si>
  <si>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</si>
  <si>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</si>
  <si>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</si>
  <si>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</si>
  <si>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</si>
  <si>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</si>
  <si>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</si>
  <si>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</si>
  <si>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</si>
  <si>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</si>
  <si>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</si>
  <si>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</si>
  <si>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</si>
  <si>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</si>
  <si>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</si>
  <si>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</si>
  <si>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</si>
  <si>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</si>
  <si>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</si>
  <si>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</si>
  <si>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</si>
  <si>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</si>
  <si>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</si>
  <si>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</si>
  <si>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</si>
  <si>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</si>
  <si>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</si>
  <si>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</si>
  <si>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</si>
  <si>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</si>
  <si>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</si>
  <si>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</si>
  <si>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</si>
  <si>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</si>
  <si>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</si>
  <si>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</si>
  <si>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</si>
  <si>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</si>
  <si>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</si>
  <si>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</si>
  <si>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</si>
  <si>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</si>
  <si>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</si>
  <si>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</si>
  <si>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</si>
  <si>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</si>
  <si>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</si>
  <si>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</si>
  <si>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</si>
  <si>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</si>
  <si>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</si>
  <si>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</si>
  <si>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</si>
  <si>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</si>
  <si>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</si>
  <si>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</si>
  <si>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</si>
  <si>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</si>
  <si>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</si>
  <si>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</si>
  <si>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</si>
  <si>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SAN_ANDRES_ISLA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</si>
</sst>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18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0" fontId="38" fillId="34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37" borderId="46" xfId="63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8" fillId="30" borderId="46" xfId="63" applyFont="1" applyFill="1" applyBorder="1" applyAlignment="1">
      <alignment horizontal="center" vertical="center" wrapText="1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2" borderId="10" xfId="67" applyFont="1" applyFill="1" applyBorder="1" applyAlignment="1">
      <alignment horizontal="center" vertical="center" wrapText="1"/>
    </xf>
    <xf numFmtId="0" fontId="38" fillId="34" borderId="10" xfId="67" applyFont="1" applyFill="1" applyBorder="1" applyAlignment="1">
      <alignment horizontal="center" vertical="center" wrapText="1"/>
    </xf>
    <xf numFmtId="1" fontId="29" fillId="46" borderId="10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1" fontId="40" fillId="40" borderId="10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0" xfId="67" applyFont="1" applyFill="1" applyBorder="1" applyAlignment="1">
      <alignment horizontal="center" vertical="center" wrapText="1"/>
    </xf>
    <xf numFmtId="0" fontId="38" fillId="30" borderId="10" xfId="67" applyFont="1" applyFill="1" applyBorder="1" applyAlignment="1">
      <alignment horizontal="center" vertical="center" wrapText="1"/>
    </xf>
    <xf numFmtId="0" fontId="38" fillId="37" borderId="10" xfId="67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0" fontId="38" fillId="42" borderId="10" xfId="37" applyFont="1" applyFill="1" applyBorder="1" applyAlignment="1" applyProtection="1">
      <alignment horizontal="center" vertical="center" wrapText="1"/>
      <protection locked="0"/>
    </xf>
    <xf numFmtId="0" fontId="38" fillId="38" borderId="10" xfId="67" applyFont="1" applyFill="1" applyBorder="1" applyAlignment="1">
      <alignment horizontal="center" vertical="center" wrapText="1"/>
    </xf>
    <xf numFmtId="0" fontId="39" fillId="33" borderId="10" xfId="67" applyFont="1" applyFill="1" applyBorder="1" applyAlignment="1">
      <alignment horizontal="center" vertical="center" wrapText="1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0" fontId="38" fillId="31" borderId="24" xfId="59" applyFont="1" applyFill="1" applyBorder="1" applyAlignment="1">
      <alignment horizontal="center" vertical="center" wrapText="1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7" xfId="59" applyFont="1" applyFill="1" applyBorder="1" applyAlignment="1">
      <alignment horizontal="center" vertical="center" wrapText="1"/>
    </xf>
    <xf numFmtId="0" fontId="38" fillId="34" borderId="10" xfId="71" applyFont="1" applyFill="1" applyBorder="1" applyAlignment="1">
      <alignment horizontal="center" vertical="center" wrapText="1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  <xf numFmtId="0" fontId="38" fillId="26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8" fillId="32" borderId="10" xfId="38" applyFont="1" applyFill="1" applyBorder="1" applyAlignment="1">
      <alignment horizontal="center" vertical="center" wrapText="1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</cellXfs>
  <cellStyles count="8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45" builtinId="53" customBuiltin="1"/>
    <cellStyle name="Good" xfId="19" builtinId="26" customBuiltin="1"/>
    <cellStyle name="Heading 1" xfId="47" builtinId="16" customBuiltin="1"/>
    <cellStyle name="Heading 2" xfId="48" builtinId="17" customBuiltin="1"/>
    <cellStyle name="Heading 3" xfId="49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e" xfId="41" builtinId="10" customBuiltin="1"/>
    <cellStyle name="Output" xfId="43" builtinId="21" customBuiltin="1"/>
    <cellStyle name="Porcentual 2" xfId="42" xr:uid="{00000000-0005-0000-0000-000050000000}"/>
    <cellStyle name="Porcentual 2 2" xfId="57" xr:uid="{00000000-0005-0000-0000-000051000000}"/>
    <cellStyle name="Title" xfId="46" builtinId="15" customBuiltin="1"/>
    <cellStyle name="Total" xfId="50" builtinId="25" customBuiltin="1"/>
    <cellStyle name="Warning Text" xfId="44" builtinId="11" customBuiltin="1"/>
  </cellStyles>
  <dxfs count="90"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52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activeCell="B13" sqref="B13"/>
    </sheetView>
  </sheetViews>
  <sheetFormatPr defaultColWidth="11.42578125" defaultRowHeight="12.75" x14ac:dyDescent="0.2"/>
  <cols>
    <col min="1" max="1" width="5.5703125" customWidth="1"/>
    <col min="2" max="2" width="17.7109375" customWidth="1"/>
    <col min="3" max="3" width="14.42578125" customWidth="1"/>
    <col min="4" max="4" width="9.85546875" customWidth="1"/>
    <col min="5" max="5" width="7.42578125" customWidth="1"/>
    <col min="6" max="6" width="9.5703125" customWidth="1"/>
    <col min="7" max="7" width="7.7109375" customWidth="1"/>
    <col min="8" max="8" width="9.5703125" customWidth="1"/>
    <col min="9" max="9" width="8.42578125" customWidth="1"/>
    <col min="10" max="10" width="7.7109375" bestFit="1" customWidth="1"/>
    <col min="11" max="11" width="7.42578125" customWidth="1"/>
    <col min="12" max="12" width="8.28515625" bestFit="1" customWidth="1"/>
    <col min="13" max="13" width="8.140625" customWidth="1"/>
    <col min="14" max="14" width="8.5703125" bestFit="1" customWidth="1"/>
    <col min="15" max="15" width="7.42578125" customWidth="1"/>
    <col min="16" max="16" width="8.28515625" bestFit="1" customWidth="1"/>
    <col min="17" max="17" width="7.42578125" customWidth="1"/>
    <col min="18" max="18" width="9" customWidth="1"/>
    <col min="19" max="19" width="7.7109375" customWidth="1"/>
    <col min="20" max="20" width="7.7109375" bestFit="1" customWidth="1"/>
    <col min="21" max="21" width="8.140625" customWidth="1"/>
    <col min="22" max="22" width="7.7109375" bestFit="1" customWidth="1"/>
    <col min="23" max="23" width="8.85546875" customWidth="1"/>
    <col min="24" max="24" width="7.42578125" bestFit="1" customWidth="1"/>
    <col min="25" max="25" width="8.28515625" customWidth="1"/>
    <col min="26" max="26" width="7.7109375" bestFit="1" customWidth="1"/>
    <col min="27" max="27" width="8" customWidth="1"/>
    <col min="28" max="28" width="7.7109375" bestFit="1" customWidth="1"/>
    <col min="29" max="29" width="7.42578125" customWidth="1"/>
    <col min="30" max="30" width="9.5703125" customWidth="1"/>
    <col min="31" max="31" width="9" customWidth="1"/>
    <col min="32" max="32" width="8.28515625" customWidth="1"/>
    <col min="33" max="33" width="7.7109375" bestFit="1" customWidth="1"/>
    <col min="34" max="34" width="7.85546875" customWidth="1"/>
    <col min="35" max="35" width="8.5703125" customWidth="1"/>
    <col min="36" max="36" width="9" customWidth="1"/>
    <col min="37" max="37" width="8.85546875" customWidth="1"/>
    <col min="38" max="38" width="7.5703125" customWidth="1"/>
    <col min="39" max="39" width="7.28515625" customWidth="1"/>
    <col min="40" max="40" width="6.7109375" customWidth="1"/>
    <col min="41" max="41" width="7.28515625" customWidth="1"/>
    <col min="42" max="43" width="8.42578125" customWidth="1"/>
    <col min="44" max="44" width="7.42578125" customWidth="1"/>
    <col min="45" max="45" width="8.42578125" customWidth="1"/>
    <col min="46" max="46" width="7.28515625" customWidth="1"/>
    <col min="47" max="47" width="9" customWidth="1"/>
    <col min="48" max="48" width="7" customWidth="1"/>
    <col min="49" max="49" width="10.7109375" customWidth="1"/>
    <col min="50" max="50" width="8.7109375" customWidth="1"/>
    <col min="51" max="51" width="7.28515625" customWidth="1"/>
    <col min="52" max="52" width="8.140625" customWidth="1"/>
    <col min="53" max="53" width="7.140625" customWidth="1"/>
    <col min="54" max="54" width="10.140625" customWidth="1"/>
    <col min="55" max="55" width="7" customWidth="1"/>
    <col min="56" max="56" width="9.7109375" customWidth="1"/>
    <col min="57" max="57" width="11.140625" customWidth="1"/>
    <col min="58" max="58" width="10.140625" customWidth="1"/>
    <col min="59" max="59" width="9.5703125" customWidth="1"/>
    <col min="60" max="60" width="6.85546875" customWidth="1"/>
    <col min="61" max="61" width="8.7109375" bestFit="1" customWidth="1"/>
    <col min="62" max="62" width="13.28515625" customWidth="1"/>
  </cols>
  <sheetData>
    <row r="1" spans="1:62" s="1" customFormat="1" ht="49.5" customHeight="1" thickBot="1" x14ac:dyDescent="0.2">
      <c r="A1" s="185" t="s">
        <v>0</v>
      </c>
      <c r="B1" s="2" t="s">
        <v>1</v>
      </c>
      <c r="C1" s="3" t="s">
        <v>2</v>
      </c>
      <c r="D1" s="442" t="s">
        <v>3</v>
      </c>
      <c r="E1" s="442"/>
      <c r="F1" s="443" t="s">
        <v>4</v>
      </c>
      <c r="G1" s="443"/>
      <c r="H1" s="444" t="s">
        <v>5</v>
      </c>
      <c r="I1" s="444"/>
      <c r="J1" s="445" t="s">
        <v>6</v>
      </c>
      <c r="K1" s="445"/>
      <c r="L1" s="436" t="s">
        <v>7</v>
      </c>
      <c r="M1" s="436"/>
      <c r="N1" s="436" t="s">
        <v>7</v>
      </c>
      <c r="O1" s="436"/>
      <c r="P1" s="436" t="s">
        <v>7</v>
      </c>
      <c r="Q1" s="436"/>
      <c r="R1" s="437" t="s">
        <v>8</v>
      </c>
      <c r="S1" s="437"/>
      <c r="T1" s="437" t="s">
        <v>9</v>
      </c>
      <c r="U1" s="437"/>
      <c r="V1" s="438" t="s">
        <v>10</v>
      </c>
      <c r="W1" s="438"/>
      <c r="X1" s="438" t="s">
        <v>10</v>
      </c>
      <c r="Y1" s="438"/>
      <c r="Z1" s="435" t="s">
        <v>11</v>
      </c>
      <c r="AA1" s="435"/>
      <c r="AB1" s="435" t="s">
        <v>11</v>
      </c>
      <c r="AC1" s="435"/>
      <c r="AD1" s="4" t="s">
        <v>12</v>
      </c>
      <c r="AE1" s="434" t="s">
        <v>13</v>
      </c>
      <c r="AF1" s="434"/>
      <c r="AG1" s="439" t="s">
        <v>14</v>
      </c>
      <c r="AH1" s="440"/>
      <c r="AI1" s="441" t="s">
        <v>15</v>
      </c>
      <c r="AJ1" s="441"/>
      <c r="AK1" s="435" t="s">
        <v>16</v>
      </c>
      <c r="AL1" s="435"/>
      <c r="AM1" s="435" t="s">
        <v>17</v>
      </c>
      <c r="AN1" s="435"/>
      <c r="AO1" s="100" t="s">
        <v>17</v>
      </c>
      <c r="AP1" s="100" t="s">
        <v>18</v>
      </c>
      <c r="AQ1" s="431" t="s">
        <v>19</v>
      </c>
      <c r="AR1" s="431"/>
      <c r="AS1" s="432" t="s">
        <v>20</v>
      </c>
      <c r="AT1" s="432"/>
      <c r="AU1" s="433" t="s">
        <v>21</v>
      </c>
      <c r="AV1" s="433"/>
      <c r="AW1" s="5" t="s">
        <v>22</v>
      </c>
      <c r="AX1" s="432" t="s">
        <v>23</v>
      </c>
      <c r="AY1" s="432"/>
      <c r="AZ1" s="433" t="s">
        <v>24</v>
      </c>
      <c r="BA1" s="433"/>
      <c r="BB1" s="434" t="s">
        <v>25</v>
      </c>
      <c r="BC1" s="434"/>
      <c r="BD1" s="101" t="s">
        <v>26</v>
      </c>
      <c r="BE1" s="6" t="s">
        <v>27</v>
      </c>
      <c r="BF1" s="7" t="s">
        <v>28</v>
      </c>
      <c r="BG1" s="429" t="s">
        <v>29</v>
      </c>
      <c r="BH1" s="430"/>
      <c r="BJ1" s="8" t="s">
        <v>30</v>
      </c>
    </row>
    <row r="2" spans="1:62" s="9" customFormat="1" ht="22.5" customHeight="1" thickBot="1" x14ac:dyDescent="0.3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.100000000000001" customHeight="1" x14ac:dyDescent="0.25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.100000000000001" customHeight="1" x14ac:dyDescent="0.25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.100000000000001" customHeight="1" x14ac:dyDescent="0.25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.100000000000001" customHeight="1" x14ac:dyDescent="0.25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.100000000000001" customHeight="1" x14ac:dyDescent="0.25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.100000000000001" customHeight="1" x14ac:dyDescent="0.25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.100000000000001" customHeight="1" x14ac:dyDescent="0.25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.100000000000001" customHeight="1" x14ac:dyDescent="0.25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.100000000000001" customHeight="1" x14ac:dyDescent="0.25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.100000000000001" customHeight="1" x14ac:dyDescent="0.25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.100000000000001" customHeight="1" x14ac:dyDescent="0.25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.100000000000001" customHeight="1" x14ac:dyDescent="0.25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.100000000000001" customHeight="1" x14ac:dyDescent="0.25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.100000000000001" customHeight="1" x14ac:dyDescent="0.25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.100000000000001" customHeight="1" x14ac:dyDescent="0.25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.100000000000001" customHeight="1" x14ac:dyDescent="0.25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.100000000000001" customHeight="1" x14ac:dyDescent="0.25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.100000000000001" customHeight="1" x14ac:dyDescent="0.25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.100000000000001" customHeight="1" x14ac:dyDescent="0.25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.100000000000001" customHeight="1" x14ac:dyDescent="0.25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.100000000000001" customHeight="1" x14ac:dyDescent="0.25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.100000000000001" customHeight="1" x14ac:dyDescent="0.25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.100000000000001" customHeight="1" x14ac:dyDescent="0.25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.100000000000001" customHeight="1" x14ac:dyDescent="0.25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.100000000000001" customHeight="1" x14ac:dyDescent="0.25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.100000000000001" customHeight="1" x14ac:dyDescent="0.25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.100000000000001" customHeight="1" x14ac:dyDescent="0.25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.100000000000001" customHeight="1" x14ac:dyDescent="0.25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.100000000000001" customHeight="1" x14ac:dyDescent="0.25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.100000000000001" customHeight="1" x14ac:dyDescent="0.25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.100000000000001" customHeight="1" x14ac:dyDescent="0.25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.100000000000001" customHeight="1" x14ac:dyDescent="0.25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.100000000000001" customHeight="1" x14ac:dyDescent="0.25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.100000000000001" customHeight="1" x14ac:dyDescent="0.25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.100000000000001" customHeight="1" x14ac:dyDescent="0.25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.100000000000001" customHeight="1" x14ac:dyDescent="0.25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.100000000000001" customHeight="1" thickBot="1" x14ac:dyDescent="0.3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.100000000000001" customHeight="1" thickBot="1" x14ac:dyDescent="0.3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9" ht="18.75" customHeight="1" x14ac:dyDescent="0.2"/>
    <row r="50" ht="15.75" customHeight="1" x14ac:dyDescent="0.2"/>
    <row r="51" ht="15" customHeight="1" x14ac:dyDescent="0.2"/>
    <row r="52" ht="15" customHeight="1" x14ac:dyDescent="0.2"/>
  </sheetData>
  <mergeCells count="25">
    <mergeCell ref="N1:O1"/>
    <mergeCell ref="D1:E1"/>
    <mergeCell ref="F1:G1"/>
    <mergeCell ref="H1:I1"/>
    <mergeCell ref="J1:K1"/>
    <mergeCell ref="L1:M1"/>
    <mergeCell ref="AM1:AN1"/>
    <mergeCell ref="P1:Q1"/>
    <mergeCell ref="R1:S1"/>
    <mergeCell ref="T1:U1"/>
    <mergeCell ref="V1:W1"/>
    <mergeCell ref="X1:Y1"/>
    <mergeCell ref="Z1:AA1"/>
    <mergeCell ref="AB1:AC1"/>
    <mergeCell ref="AE1:AF1"/>
    <mergeCell ref="AG1:AH1"/>
    <mergeCell ref="AI1:AJ1"/>
    <mergeCell ref="AK1:AL1"/>
    <mergeCell ref="BG1:BH1"/>
    <mergeCell ref="AQ1:AR1"/>
    <mergeCell ref="AS1:AT1"/>
    <mergeCell ref="AU1:AV1"/>
    <mergeCell ref="AX1:AY1"/>
    <mergeCell ref="AZ1:BA1"/>
    <mergeCell ref="BB1:BC1"/>
  </mergeCells>
  <conditionalFormatting sqref="E3:E40 G3:G40 I3:I40 K3:K40 M3:M40 O3:O40 Q3:Q40 S3:S40 U3:U40 W3:W40 Y3:Y40 AA3:AA40 AC3:AC40 AF3:AF40 AH3:AH40 AL3:AL40 AR3:AR40 AT3:AT40 AV3:AV40 AY3:AY40 BA3:BA40 BC3:BC40">
    <cfRule type="cellIs" dxfId="89" priority="136" stopIfTrue="1" operator="between">
      <formula>$C$50</formula>
      <formula>$D$50</formula>
    </cfRule>
    <cfRule type="cellIs" dxfId="88" priority="137" stopIfTrue="1" operator="between">
      <formula>$C$49</formula>
      <formula>$D$49</formula>
    </cfRule>
    <cfRule type="cellIs" dxfId="87" priority="138" stopIfTrue="1" operator="between">
      <formula>$C$48</formula>
      <formula>$D$48</formula>
    </cfRule>
    <cfRule type="cellIs" dxfId="86" priority="139" stopIfTrue="1" operator="between">
      <formula>$C$47</formula>
      <formula>$D$47</formula>
    </cfRule>
    <cfRule type="cellIs" dxfId="85" priority="140" stopIfTrue="1" operator="between">
      <formula>$C$46</formula>
      <formula>$D$46</formula>
    </cfRule>
    <cfRule type="cellIs" dxfId="84" priority="141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4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activeCell="BM1" sqref="BM1:BO1"/>
    </sheetView>
  </sheetViews>
  <sheetFormatPr defaultColWidth="11.42578125" defaultRowHeight="12.75" x14ac:dyDescent="0.2"/>
  <cols>
    <col min="1" max="1" width="4.5703125" customWidth="1"/>
    <col min="2" max="2" width="17.28515625" customWidth="1"/>
    <col min="3" max="3" width="15" customWidth="1"/>
    <col min="4" max="4" width="9.42578125" customWidth="1"/>
    <col min="5" max="5" width="7.140625" customWidth="1"/>
    <col min="6" max="6" width="9.140625" customWidth="1"/>
    <col min="7" max="7" width="6.85546875" customWidth="1"/>
    <col min="8" max="8" width="8.42578125" customWidth="1"/>
    <col min="9" max="9" width="6.85546875" customWidth="1"/>
    <col min="10" max="10" width="8.5703125" customWidth="1"/>
    <col min="11" max="11" width="7.42578125" customWidth="1"/>
    <col min="12" max="12" width="8" customWidth="1"/>
    <col min="13" max="13" width="6.85546875" customWidth="1"/>
    <col min="14" max="14" width="7.7109375" customWidth="1"/>
    <col min="15" max="15" width="7" customWidth="1"/>
    <col min="16" max="16" width="7.42578125" customWidth="1"/>
    <col min="17" max="17" width="6.85546875" customWidth="1"/>
    <col min="18" max="18" width="7.85546875" customWidth="1"/>
    <col min="19" max="19" width="7.42578125" customWidth="1"/>
    <col min="20" max="20" width="7.7109375" customWidth="1"/>
    <col min="21" max="21" width="7.140625" customWidth="1"/>
    <col min="22" max="22" width="7.7109375" customWidth="1"/>
    <col min="23" max="23" width="6.85546875" customWidth="1"/>
    <col min="24" max="24" width="7.42578125" customWidth="1"/>
    <col min="25" max="25" width="8.28515625" customWidth="1"/>
    <col min="26" max="26" width="7.7109375" customWidth="1"/>
    <col min="27" max="27" width="7.5703125" customWidth="1"/>
    <col min="28" max="28" width="7.42578125" customWidth="1"/>
    <col min="29" max="29" width="6.140625" customWidth="1"/>
    <col min="30" max="30" width="7.7109375" customWidth="1"/>
    <col min="31" max="31" width="6.7109375" customWidth="1"/>
    <col min="32" max="32" width="7.5703125" customWidth="1"/>
    <col min="33" max="33" width="7.42578125" customWidth="1"/>
    <col min="34" max="34" width="14" customWidth="1"/>
    <col min="35" max="35" width="7.42578125" customWidth="1"/>
    <col min="36" max="36" width="6.5703125" customWidth="1"/>
    <col min="37" max="37" width="7.7109375" customWidth="1"/>
    <col min="38" max="38" width="6.7109375" customWidth="1"/>
    <col min="39" max="39" width="7.42578125" customWidth="1"/>
    <col min="40" max="40" width="7.140625" customWidth="1"/>
    <col min="41" max="41" width="7.42578125" customWidth="1"/>
    <col min="42" max="42" width="6.5703125" customWidth="1"/>
    <col min="43" max="43" width="7.28515625" customWidth="1"/>
    <col min="44" max="44" width="6.140625" customWidth="1"/>
    <col min="45" max="45" width="7.28515625" customWidth="1"/>
    <col min="46" max="46" width="8.42578125" customWidth="1"/>
    <col min="47" max="47" width="7.42578125" customWidth="1"/>
    <col min="48" max="48" width="6.42578125" customWidth="1"/>
    <col min="49" max="49" width="7.85546875" bestFit="1" customWidth="1"/>
    <col min="50" max="50" width="7.140625" customWidth="1"/>
    <col min="51" max="51" width="7.7109375" customWidth="1"/>
    <col min="52" max="52" width="6" customWidth="1"/>
    <col min="53" max="53" width="11.5703125" customWidth="1"/>
    <col min="54" max="54" width="8" customWidth="1"/>
    <col min="55" max="55" width="7.42578125" bestFit="1" customWidth="1"/>
    <col min="56" max="56" width="8.7109375" customWidth="1"/>
    <col min="57" max="57" width="7" customWidth="1"/>
    <col min="58" max="58" width="8" customWidth="1"/>
    <col min="59" max="59" width="6.5703125" customWidth="1"/>
    <col min="60" max="60" width="9.140625" customWidth="1"/>
    <col min="61" max="61" width="11" customWidth="1"/>
    <col min="62" max="62" width="9.5703125" customWidth="1"/>
    <col min="63" max="63" width="13" customWidth="1"/>
    <col min="64" max="64" width="4.140625" bestFit="1" customWidth="1"/>
    <col min="65" max="65" width="7.85546875" customWidth="1"/>
    <col min="66" max="66" width="8" customWidth="1"/>
    <col min="67" max="67" width="6.42578125" customWidth="1"/>
    <col min="68" max="68" width="8.85546875" bestFit="1" customWidth="1"/>
  </cols>
  <sheetData>
    <row r="1" spans="1:68" s="104" customFormat="1" ht="49.5" customHeight="1" x14ac:dyDescent="0.15">
      <c r="A1" s="185" t="s">
        <v>0</v>
      </c>
      <c r="B1" s="105" t="s">
        <v>1</v>
      </c>
      <c r="C1" s="161" t="s">
        <v>2</v>
      </c>
      <c r="D1" s="460" t="s">
        <v>3</v>
      </c>
      <c r="E1" s="460"/>
      <c r="F1" s="461" t="s">
        <v>99</v>
      </c>
      <c r="G1" s="461"/>
      <c r="H1" s="461" t="s">
        <v>100</v>
      </c>
      <c r="I1" s="461"/>
      <c r="J1" s="462" t="s">
        <v>101</v>
      </c>
      <c r="K1" s="462"/>
      <c r="L1" s="463" t="s">
        <v>5</v>
      </c>
      <c r="M1" s="463"/>
      <c r="N1" s="459" t="s">
        <v>6</v>
      </c>
      <c r="O1" s="459"/>
      <c r="P1" s="455" t="s">
        <v>7</v>
      </c>
      <c r="Q1" s="455"/>
      <c r="R1" s="455" t="s">
        <v>7</v>
      </c>
      <c r="S1" s="455"/>
      <c r="T1" s="455" t="s">
        <v>7</v>
      </c>
      <c r="U1" s="455"/>
      <c r="V1" s="456" t="s">
        <v>8</v>
      </c>
      <c r="W1" s="456"/>
      <c r="X1" s="456" t="s">
        <v>9</v>
      </c>
      <c r="Y1" s="456"/>
      <c r="Z1" s="457" t="s">
        <v>10</v>
      </c>
      <c r="AA1" s="457"/>
      <c r="AB1" s="457" t="s">
        <v>10</v>
      </c>
      <c r="AC1" s="457"/>
      <c r="AD1" s="451" t="s">
        <v>11</v>
      </c>
      <c r="AE1" s="451"/>
      <c r="AF1" s="451" t="s">
        <v>11</v>
      </c>
      <c r="AG1" s="451"/>
      <c r="AH1" s="162" t="s">
        <v>12</v>
      </c>
      <c r="AI1" s="447" t="s">
        <v>13</v>
      </c>
      <c r="AJ1" s="447"/>
      <c r="AK1" s="458" t="s">
        <v>14</v>
      </c>
      <c r="AL1" s="458"/>
      <c r="AM1" s="454" t="s">
        <v>15</v>
      </c>
      <c r="AN1" s="454"/>
      <c r="AO1" s="451" t="s">
        <v>16</v>
      </c>
      <c r="AP1" s="451"/>
      <c r="AQ1" s="451" t="s">
        <v>17</v>
      </c>
      <c r="AR1" s="451"/>
      <c r="AS1" s="209" t="s">
        <v>17</v>
      </c>
      <c r="AT1" s="209" t="s">
        <v>18</v>
      </c>
      <c r="AU1" s="452" t="s">
        <v>19</v>
      </c>
      <c r="AV1" s="452"/>
      <c r="AW1" s="453" t="s">
        <v>20</v>
      </c>
      <c r="AX1" s="453"/>
      <c r="AY1" s="446" t="s">
        <v>21</v>
      </c>
      <c r="AZ1" s="446"/>
      <c r="BA1" s="163" t="s">
        <v>22</v>
      </c>
      <c r="BB1" s="453" t="s">
        <v>23</v>
      </c>
      <c r="BC1" s="453"/>
      <c r="BD1" s="446" t="s">
        <v>24</v>
      </c>
      <c r="BE1" s="446"/>
      <c r="BF1" s="447" t="s">
        <v>25</v>
      </c>
      <c r="BG1" s="447"/>
      <c r="BH1" s="164" t="s">
        <v>26</v>
      </c>
      <c r="BI1" s="165" t="s">
        <v>27</v>
      </c>
      <c r="BJ1" s="166" t="s">
        <v>28</v>
      </c>
      <c r="BK1" s="448" t="s">
        <v>29</v>
      </c>
      <c r="BL1" s="448"/>
      <c r="BM1" s="449" t="s">
        <v>102</v>
      </c>
      <c r="BN1" s="449"/>
      <c r="BO1" s="450"/>
    </row>
    <row r="2" spans="1:68" s="104" customFormat="1" ht="22.5" customHeight="1" thickBot="1" x14ac:dyDescent="0.2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.100000000000001" customHeight="1" x14ac:dyDescent="0.25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.100000000000001" customHeight="1" x14ac:dyDescent="0.25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.100000000000001" customHeight="1" x14ac:dyDescent="0.25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.100000000000001" customHeight="1" x14ac:dyDescent="0.25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.100000000000001" customHeight="1" x14ac:dyDescent="0.25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.100000000000001" customHeight="1" x14ac:dyDescent="0.25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.100000000000001" customHeight="1" x14ac:dyDescent="0.25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.100000000000001" customHeight="1" x14ac:dyDescent="0.25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.100000000000001" customHeight="1" x14ac:dyDescent="0.25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.100000000000001" customHeight="1" x14ac:dyDescent="0.25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.100000000000001" customHeight="1" x14ac:dyDescent="0.25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.100000000000001" customHeight="1" x14ac:dyDescent="0.25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.100000000000001" customHeight="1" x14ac:dyDescent="0.25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.100000000000001" customHeight="1" x14ac:dyDescent="0.25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.100000000000001" customHeight="1" x14ac:dyDescent="0.25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.100000000000001" customHeight="1" x14ac:dyDescent="0.25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.100000000000001" customHeight="1" x14ac:dyDescent="0.25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.100000000000001" customHeight="1" x14ac:dyDescent="0.25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.100000000000001" customHeight="1" x14ac:dyDescent="0.25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.100000000000001" customHeight="1" x14ac:dyDescent="0.25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.100000000000001" customHeight="1" x14ac:dyDescent="0.25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.100000000000001" customHeight="1" x14ac:dyDescent="0.25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.100000000000001" customHeight="1" x14ac:dyDescent="0.25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.100000000000001" customHeight="1" x14ac:dyDescent="0.25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.100000000000001" customHeight="1" x14ac:dyDescent="0.25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.100000000000001" customHeight="1" x14ac:dyDescent="0.25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.100000000000001" customHeight="1" x14ac:dyDescent="0.25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.100000000000001" customHeight="1" x14ac:dyDescent="0.25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.100000000000001" customHeight="1" x14ac:dyDescent="0.25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.100000000000001" customHeight="1" x14ac:dyDescent="0.25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.100000000000001" customHeight="1" x14ac:dyDescent="0.25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.100000000000001" customHeight="1" x14ac:dyDescent="0.25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.100000000000001" customHeight="1" x14ac:dyDescent="0.25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.100000000000001" customHeight="1" x14ac:dyDescent="0.25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.100000000000001" customHeight="1" x14ac:dyDescent="0.25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.100000000000001" customHeight="1" x14ac:dyDescent="0.25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.100000000000001" customHeight="1" thickBot="1" x14ac:dyDescent="0.3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 x14ac:dyDescent="0.3"/>
    <row r="41" spans="1:68" s="106" customFormat="1" ht="20.100000000000001" customHeight="1" thickBot="1" x14ac:dyDescent="0.3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 x14ac:dyDescent="0.2"/>
    <row r="51" ht="15.75" customHeight="1" x14ac:dyDescent="0.2"/>
    <row r="52" ht="15" customHeight="1" x14ac:dyDescent="0.2"/>
    <row r="53" ht="15" customHeight="1" x14ac:dyDescent="0.2"/>
    <row r="62" ht="23.25" customHeight="1" x14ac:dyDescent="0.2"/>
    <row r="63" ht="16.5" customHeight="1" x14ac:dyDescent="0.2"/>
    <row r="64" ht="18" customHeight="1" x14ac:dyDescent="0.2"/>
  </sheetData>
  <mergeCells count="28">
    <mergeCell ref="N1:O1"/>
    <mergeCell ref="D1:E1"/>
    <mergeCell ref="F1:G1"/>
    <mergeCell ref="H1:I1"/>
    <mergeCell ref="J1:K1"/>
    <mergeCell ref="L1:M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83" priority="154" stopIfTrue="1" operator="between">
      <formula>$C$51</formula>
      <formula>$D$51</formula>
    </cfRule>
    <cfRule type="cellIs" dxfId="82" priority="155" stopIfTrue="1" operator="between">
      <formula>$C$50</formula>
      <formula>$D$50</formula>
    </cfRule>
    <cfRule type="cellIs" dxfId="81" priority="156" stopIfTrue="1" operator="between">
      <formula>$C$49</formula>
      <formula>$D$49</formula>
    </cfRule>
    <cfRule type="cellIs" dxfId="80" priority="157" stopIfTrue="1" operator="between">
      <formula>$C$48</formula>
      <formula>$D$48</formula>
    </cfRule>
    <cfRule type="cellIs" dxfId="79" priority="158" stopIfTrue="1" operator="between">
      <formula>$C$47</formula>
      <formula>$D$47</formula>
    </cfRule>
    <cfRule type="cellIs" dxfId="78" priority="159" stopIfTrue="1" operator="greaterThanOrEqual">
      <formula>$C$46</formula>
    </cfRule>
  </conditionalFormatting>
  <conditionalFormatting sqref="G3:G39">
    <cfRule type="cellIs" dxfId="77" priority="13" stopIfTrue="1" operator="between">
      <formula>$C$51</formula>
      <formula>$D$51</formula>
    </cfRule>
    <cfRule type="cellIs" dxfId="76" priority="14" stopIfTrue="1" operator="between">
      <formula>$C$50</formula>
      <formula>$D$50</formula>
    </cfRule>
    <cfRule type="cellIs" dxfId="75" priority="15" stopIfTrue="1" operator="between">
      <formula>$C$49</formula>
      <formula>$D$49</formula>
    </cfRule>
    <cfRule type="cellIs" dxfId="74" priority="16" stopIfTrue="1" operator="between">
      <formula>$C$48</formula>
      <formula>$D$48</formula>
    </cfRule>
    <cfRule type="cellIs" dxfId="73" priority="17" stopIfTrue="1" operator="between">
      <formula>$C$47</formula>
      <formula>$D$47</formula>
    </cfRule>
    <cfRule type="cellIs" dxfId="72" priority="18" stopIfTrue="1" operator="greaterThanOrEqual">
      <formula>$C$46</formula>
    </cfRule>
  </conditionalFormatting>
  <conditionalFormatting sqref="I3:I39">
    <cfRule type="cellIs" dxfId="71" priority="7" stopIfTrue="1" operator="between">
      <formula>$C$51</formula>
      <formula>$D$51</formula>
    </cfRule>
    <cfRule type="cellIs" dxfId="70" priority="8" stopIfTrue="1" operator="between">
      <formula>$C$50</formula>
      <formula>$D$50</formula>
    </cfRule>
    <cfRule type="cellIs" dxfId="69" priority="9" stopIfTrue="1" operator="between">
      <formula>$C$49</formula>
      <formula>$D$49</formula>
    </cfRule>
    <cfRule type="cellIs" dxfId="68" priority="10" stopIfTrue="1" operator="between">
      <formula>$C$48</formula>
      <formula>$D$48</formula>
    </cfRule>
    <cfRule type="cellIs" dxfId="67" priority="11" stopIfTrue="1" operator="between">
      <formula>$C$47</formula>
      <formula>$D$47</formula>
    </cfRule>
    <cfRule type="cellIs" dxfId="66" priority="12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45"/>
  <sheetViews>
    <sheetView topLeftCell="B1" zoomScale="90" zoomScaleNormal="90" workbookViewId="0">
      <pane xSplit="3" ySplit="2" topLeftCell="E3" activePane="bottomRight" state="frozen"/>
      <selection pane="topRight" activeCell="D1" sqref="D1"/>
      <selection pane="bottomLeft" activeCell="B3" sqref="B3"/>
      <selection pane="bottomRight" activeCell="BR2" sqref="BR2"/>
    </sheetView>
  </sheetViews>
  <sheetFormatPr defaultColWidth="11.42578125" defaultRowHeight="16.5" x14ac:dyDescent="0.3"/>
  <cols>
    <col min="1" max="1" width="4.5703125" style="182" customWidth="1"/>
    <col min="2" max="2" width="4.5703125" customWidth="1"/>
    <col min="3" max="3" width="17.28515625" customWidth="1"/>
    <col min="4" max="4" width="15" customWidth="1"/>
    <col min="5" max="5" width="9.85546875" customWidth="1"/>
    <col min="6" max="6" width="7.28515625" bestFit="1" customWidth="1"/>
    <col min="7" max="7" width="9.140625" customWidth="1"/>
    <col min="8" max="8" width="6.85546875" customWidth="1"/>
    <col min="9" max="9" width="8.42578125" customWidth="1"/>
    <col min="10" max="10" width="6.85546875" customWidth="1"/>
    <col min="11" max="11" width="8.5703125" customWidth="1"/>
    <col min="12" max="12" width="6.85546875" customWidth="1"/>
    <col min="13" max="13" width="9" customWidth="1"/>
    <col min="14" max="14" width="6.85546875" customWidth="1"/>
    <col min="15" max="15" width="7.7109375" customWidth="1"/>
    <col min="16" max="16" width="7.28515625" bestFit="1" customWidth="1"/>
    <col min="17" max="17" width="7.42578125" customWidth="1"/>
    <col min="18" max="18" width="7.28515625" bestFit="1" customWidth="1"/>
    <col min="19" max="19" width="7.85546875" customWidth="1"/>
    <col min="20" max="20" width="7.28515625" bestFit="1" customWidth="1"/>
    <col min="21" max="21" width="7.7109375" customWidth="1"/>
    <col min="22" max="22" width="7.28515625" bestFit="1" customWidth="1"/>
    <col min="23" max="23" width="7.7109375" customWidth="1"/>
    <col min="24" max="24" width="7.28515625" bestFit="1" customWidth="1"/>
    <col min="25" max="25" width="7.42578125" customWidth="1"/>
    <col min="26" max="26" width="7.28515625" bestFit="1" customWidth="1"/>
    <col min="27" max="27" width="7.7109375" customWidth="1"/>
    <col min="28" max="28" width="7.28515625" bestFit="1" customWidth="1"/>
    <col min="29" max="29" width="7.42578125" customWidth="1"/>
    <col min="30" max="30" width="7.28515625" bestFit="1" customWidth="1"/>
    <col min="31" max="31" width="7.7109375" customWidth="1"/>
    <col min="32" max="32" width="7.28515625" bestFit="1" customWidth="1"/>
    <col min="33" max="33" width="7.5703125" customWidth="1"/>
    <col min="34" max="34" width="7.28515625" bestFit="1" customWidth="1"/>
    <col min="35" max="35" width="10.7109375" customWidth="1"/>
    <col min="36" max="36" width="7.42578125" customWidth="1"/>
    <col min="37" max="37" width="7.28515625" bestFit="1" customWidth="1"/>
    <col min="38" max="38" width="7.7109375" customWidth="1"/>
    <col min="39" max="39" width="7.28515625" bestFit="1" customWidth="1"/>
    <col min="40" max="40" width="7.42578125" customWidth="1"/>
    <col min="41" max="41" width="7.28515625" bestFit="1" customWidth="1"/>
    <col min="42" max="42" width="7.42578125" customWidth="1"/>
    <col min="43" max="43" width="7.28515625" bestFit="1" customWidth="1"/>
    <col min="44" max="44" width="7.28515625" customWidth="1"/>
    <col min="45" max="45" width="4.85546875" customWidth="1"/>
    <col min="46" max="46" width="7.28515625" customWidth="1"/>
    <col min="47" max="47" width="8.42578125" customWidth="1"/>
    <col min="48" max="48" width="7.42578125" customWidth="1"/>
    <col min="49" max="49" width="7.28515625" bestFit="1" customWidth="1"/>
    <col min="50" max="50" width="8" customWidth="1"/>
    <col min="51" max="51" width="6.42578125" bestFit="1" customWidth="1"/>
    <col min="52" max="52" width="7.7109375" customWidth="1"/>
    <col min="53" max="53" width="6.42578125" bestFit="1" customWidth="1"/>
    <col min="54" max="54" width="9" customWidth="1"/>
    <col min="55" max="55" width="8.28515625" customWidth="1"/>
    <col min="56" max="56" width="7" customWidth="1"/>
    <col min="57" max="57" width="7.7109375" customWidth="1"/>
    <col min="58" max="58" width="6.7109375" bestFit="1" customWidth="1"/>
    <col min="59" max="59" width="8" customWidth="1"/>
    <col min="60" max="60" width="6.7109375" bestFit="1" customWidth="1"/>
    <col min="61" max="61" width="9.85546875" customWidth="1"/>
    <col min="62" max="62" width="11.140625" customWidth="1"/>
    <col min="63" max="63" width="11" customWidth="1"/>
    <col min="64" max="64" width="10" customWidth="1"/>
    <col min="65" max="65" width="4.42578125" customWidth="1"/>
    <col min="66" max="66" width="9.7109375" customWidth="1"/>
    <col min="67" max="67" width="7.85546875" customWidth="1"/>
    <col min="68" max="68" width="5.28515625" customWidth="1"/>
    <col min="69" max="69" width="7.5703125" customWidth="1"/>
    <col min="70" max="70" width="9" bestFit="1" customWidth="1"/>
  </cols>
  <sheetData>
    <row r="1" spans="1:70" s="171" customFormat="1" ht="36.6" customHeight="1" x14ac:dyDescent="0.15">
      <c r="C1" s="325"/>
      <c r="D1" s="331" t="s">
        <v>2</v>
      </c>
      <c r="E1" s="495" t="s">
        <v>3</v>
      </c>
      <c r="F1" s="496"/>
      <c r="G1" s="497" t="s">
        <v>99</v>
      </c>
      <c r="H1" s="461"/>
      <c r="I1" s="461" t="s">
        <v>100</v>
      </c>
      <c r="J1" s="461"/>
      <c r="K1" s="462" t="s">
        <v>101</v>
      </c>
      <c r="L1" s="462"/>
      <c r="M1" s="463" t="s">
        <v>5</v>
      </c>
      <c r="N1" s="498"/>
      <c r="O1" s="493" t="s">
        <v>6</v>
      </c>
      <c r="P1" s="494"/>
      <c r="Q1" s="482" t="s">
        <v>7</v>
      </c>
      <c r="R1" s="483"/>
      <c r="S1" s="483" t="s">
        <v>7</v>
      </c>
      <c r="T1" s="483"/>
      <c r="U1" s="483" t="s">
        <v>7</v>
      </c>
      <c r="V1" s="484"/>
      <c r="W1" s="485" t="s">
        <v>8</v>
      </c>
      <c r="X1" s="456"/>
      <c r="Y1" s="456" t="s">
        <v>9</v>
      </c>
      <c r="Z1" s="486"/>
      <c r="AA1" s="487" t="s">
        <v>10</v>
      </c>
      <c r="AB1" s="457"/>
      <c r="AC1" s="457" t="s">
        <v>10</v>
      </c>
      <c r="AD1" s="488"/>
      <c r="AE1" s="471" t="s">
        <v>11</v>
      </c>
      <c r="AF1" s="451"/>
      <c r="AG1" s="451" t="s">
        <v>11</v>
      </c>
      <c r="AH1" s="489"/>
      <c r="AI1" s="375" t="s">
        <v>12</v>
      </c>
      <c r="AJ1" s="490" t="s">
        <v>13</v>
      </c>
      <c r="AK1" s="467"/>
      <c r="AL1" s="491" t="s">
        <v>14</v>
      </c>
      <c r="AM1" s="492"/>
      <c r="AN1" s="480" t="s">
        <v>15</v>
      </c>
      <c r="AO1" s="481"/>
      <c r="AP1" s="471" t="s">
        <v>16</v>
      </c>
      <c r="AQ1" s="451"/>
      <c r="AR1" s="451" t="s">
        <v>17</v>
      </c>
      <c r="AS1" s="451"/>
      <c r="AT1" s="209" t="s">
        <v>17</v>
      </c>
      <c r="AU1" s="384" t="s">
        <v>18</v>
      </c>
      <c r="AV1" s="472" t="s">
        <v>19</v>
      </c>
      <c r="AW1" s="473"/>
      <c r="AX1" s="474" t="s">
        <v>20</v>
      </c>
      <c r="AY1" s="475"/>
      <c r="AZ1" s="476" t="s">
        <v>21</v>
      </c>
      <c r="BA1" s="477"/>
      <c r="BB1" s="393" t="s">
        <v>22</v>
      </c>
      <c r="BC1" s="478" t="s">
        <v>23</v>
      </c>
      <c r="BD1" s="479"/>
      <c r="BE1" s="464" t="s">
        <v>24</v>
      </c>
      <c r="BF1" s="465"/>
      <c r="BG1" s="466" t="s">
        <v>25</v>
      </c>
      <c r="BH1" s="467"/>
      <c r="BI1" s="406" t="s">
        <v>26</v>
      </c>
      <c r="BJ1" s="165" t="s">
        <v>27</v>
      </c>
      <c r="BK1" s="409" t="s">
        <v>28</v>
      </c>
      <c r="BL1" s="468" t="s">
        <v>29</v>
      </c>
      <c r="BM1" s="469"/>
      <c r="BN1" s="470" t="s">
        <v>102</v>
      </c>
      <c r="BO1" s="449"/>
      <c r="BP1" s="449"/>
      <c r="BQ1" s="450"/>
    </row>
    <row r="2" spans="1:70" s="171" customFormat="1" ht="51" customHeight="1" thickBot="1" x14ac:dyDescent="0.2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3.5" x14ac:dyDescent="0.2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3.5" x14ac:dyDescent="0.2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3.5" x14ac:dyDescent="0.2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3.5" x14ac:dyDescent="0.2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3.5" x14ac:dyDescent="0.2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3.5" x14ac:dyDescent="0.2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3.5" x14ac:dyDescent="0.2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3.5" x14ac:dyDescent="0.2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3.5" x14ac:dyDescent="0.2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3.5" x14ac:dyDescent="0.2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3.5" x14ac:dyDescent="0.2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3.5" x14ac:dyDescent="0.2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3.5" x14ac:dyDescent="0.2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3.5" x14ac:dyDescent="0.2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3.5" x14ac:dyDescent="0.2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3.5" x14ac:dyDescent="0.2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3.5" x14ac:dyDescent="0.2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3.5" x14ac:dyDescent="0.2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3.5" x14ac:dyDescent="0.2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3.5" x14ac:dyDescent="0.2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3.5" x14ac:dyDescent="0.2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3.5" x14ac:dyDescent="0.2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3.5" x14ac:dyDescent="0.2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3.5" x14ac:dyDescent="0.2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3.5" x14ac:dyDescent="0.2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3.5" x14ac:dyDescent="0.2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3.5" x14ac:dyDescent="0.2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3.5" x14ac:dyDescent="0.2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3.5" x14ac:dyDescent="0.2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3.5" x14ac:dyDescent="0.2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3.5" x14ac:dyDescent="0.2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3.5" x14ac:dyDescent="0.2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3.5" x14ac:dyDescent="0.2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3.5" x14ac:dyDescent="0.2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3.5" x14ac:dyDescent="0.2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3.5" x14ac:dyDescent="0.2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ht="14.25" thickBot="1" x14ac:dyDescent="0.3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3.5" x14ac:dyDescent="0.25">
      <c r="A40" s="181"/>
    </row>
    <row r="43" spans="1:70" x14ac:dyDescent="0.3">
      <c r="A43" s="183"/>
    </row>
    <row r="44" spans="1:70" x14ac:dyDescent="0.3">
      <c r="A44" s="183"/>
    </row>
    <row r="45" spans="1:70" x14ac:dyDescent="0.3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O1:P1"/>
    <mergeCell ref="E1:F1"/>
    <mergeCell ref="G1:H1"/>
    <mergeCell ref="I1:J1"/>
    <mergeCell ref="K1:L1"/>
    <mergeCell ref="M1:N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65" priority="223" stopIfTrue="1" operator="between">
      <formula>#REF!</formula>
      <formula>#REF!</formula>
    </cfRule>
    <cfRule type="cellIs" dxfId="64" priority="224" stopIfTrue="1" operator="between">
      <formula>#REF!</formula>
      <formula>#REF!</formula>
    </cfRule>
    <cfRule type="cellIs" dxfId="63" priority="225" stopIfTrue="1" operator="between">
      <formula>#REF!</formula>
      <formula>#REF!</formula>
    </cfRule>
    <cfRule type="cellIs" dxfId="62" priority="226" stopIfTrue="1" operator="between">
      <formula>#REF!</formula>
      <formula>#REF!</formula>
    </cfRule>
    <cfRule type="cellIs" dxfId="61" priority="227" stopIfTrue="1" operator="between">
      <formula>#REF!</formula>
      <formula>#REF!</formula>
    </cfRule>
    <cfRule type="cellIs" dxfId="60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9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B40" sqref="AB40"/>
    </sheetView>
  </sheetViews>
  <sheetFormatPr defaultColWidth="11.42578125" defaultRowHeight="12.75" x14ac:dyDescent="0.2"/>
  <cols>
    <col min="1" max="1" width="5.85546875" customWidth="1"/>
    <col min="2" max="2" width="19.5703125" customWidth="1"/>
    <col min="3" max="3" width="15" customWidth="1"/>
    <col min="4" max="4" width="9.42578125" customWidth="1"/>
    <col min="5" max="5" width="7.28515625" customWidth="1"/>
    <col min="6" max="6" width="9.140625" customWidth="1"/>
    <col min="7" max="7" width="6.85546875" customWidth="1"/>
    <col min="8" max="8" width="8.42578125" customWidth="1"/>
    <col min="9" max="9" width="6.85546875" customWidth="1"/>
    <col min="10" max="10" width="8.5703125" customWidth="1"/>
    <col min="11" max="11" width="6.85546875" customWidth="1"/>
    <col min="12" max="12" width="8" customWidth="1"/>
    <col min="13" max="13" width="6.85546875" customWidth="1"/>
    <col min="14" max="14" width="8.85546875" customWidth="1"/>
    <col min="15" max="15" width="7.5703125" customWidth="1"/>
    <col min="16" max="16" width="8.28515625" customWidth="1"/>
    <col min="17" max="17" width="7.140625" customWidth="1"/>
    <col min="18" max="18" width="7.85546875" customWidth="1"/>
    <col min="19" max="19" width="7.140625" customWidth="1"/>
    <col min="20" max="20" width="7.7109375" customWidth="1"/>
    <col min="21" max="21" width="7" customWidth="1"/>
    <col min="22" max="22" width="7.7109375" customWidth="1"/>
    <col min="23" max="23" width="7.28515625" customWidth="1"/>
    <col min="24" max="24" width="7.85546875" customWidth="1"/>
    <col min="25" max="25" width="7.140625" customWidth="1"/>
    <col min="26" max="26" width="8.140625" customWidth="1"/>
    <col min="27" max="28" width="7.42578125" customWidth="1"/>
    <col min="29" max="29" width="6.28515625" customWidth="1"/>
    <col min="30" max="30" width="8.7109375" customWidth="1"/>
    <col min="31" max="32" width="7.5703125" customWidth="1"/>
    <col min="33" max="33" width="7" customWidth="1"/>
    <col min="34" max="34" width="13.7109375" customWidth="1"/>
    <col min="35" max="35" width="8.7109375" customWidth="1"/>
    <col min="36" max="36" width="6.5703125" customWidth="1"/>
    <col min="37" max="37" width="7.7109375" customWidth="1"/>
    <col min="38" max="38" width="7.140625" customWidth="1"/>
    <col min="39" max="39" width="8.5703125" customWidth="1"/>
    <col min="40" max="40" width="7.140625" customWidth="1"/>
    <col min="41" max="41" width="7.85546875" customWidth="1"/>
    <col min="42" max="42" width="7" customWidth="1"/>
    <col min="43" max="43" width="7.85546875" customWidth="1"/>
    <col min="44" max="44" width="7.140625" customWidth="1"/>
    <col min="45" max="45" width="7.28515625" customWidth="1"/>
    <col min="46" max="46" width="5.5703125" customWidth="1"/>
    <col min="47" max="47" width="7.28515625" customWidth="1"/>
    <col min="48" max="48" width="8.42578125" customWidth="1"/>
    <col min="49" max="49" width="7.85546875" customWidth="1"/>
    <col min="50" max="50" width="7.140625" customWidth="1"/>
    <col min="51" max="51" width="8.140625" customWidth="1"/>
    <col min="52" max="52" width="7.42578125" customWidth="1"/>
    <col min="53" max="53" width="13.5703125" customWidth="1"/>
    <col min="54" max="54" width="8.85546875" customWidth="1"/>
    <col min="55" max="55" width="6.7109375" customWidth="1"/>
    <col min="56" max="56" width="8" customWidth="1"/>
    <col min="57" max="57" width="6.5703125" customWidth="1"/>
    <col min="58" max="58" width="8.7109375" customWidth="1"/>
    <col min="59" max="59" width="6.7109375" customWidth="1"/>
    <col min="60" max="60" width="8.42578125" customWidth="1"/>
    <col min="61" max="61" width="6.7109375" customWidth="1"/>
    <col min="62" max="62" width="9.42578125" customWidth="1"/>
    <col min="63" max="63" width="10" customWidth="1"/>
    <col min="64" max="64" width="12.28515625" customWidth="1"/>
    <col min="65" max="65" width="10.85546875" customWidth="1"/>
    <col min="66" max="66" width="6.140625" customWidth="1"/>
    <col min="67" max="67" width="9.7109375" customWidth="1"/>
    <col min="68" max="68" width="7.7109375" customWidth="1"/>
    <col min="69" max="69" width="11" customWidth="1"/>
    <col min="70" max="70" width="6.7109375" customWidth="1"/>
    <col min="71" max="71" width="9.7109375" customWidth="1"/>
    <col min="72" max="72" width="8.7109375" customWidth="1"/>
    <col min="73" max="73" width="6.7109375" customWidth="1"/>
    <col min="74" max="74" width="7.42578125" customWidth="1"/>
    <col min="75" max="75" width="6.28515625" customWidth="1"/>
    <col min="76" max="76" width="9.85546875" bestFit="1" customWidth="1"/>
  </cols>
  <sheetData>
    <row r="1" spans="1:76" s="159" customFormat="1" ht="53.25" customHeight="1" x14ac:dyDescent="0.3">
      <c r="D1" s="500"/>
      <c r="E1" s="501"/>
      <c r="F1" s="502"/>
      <c r="G1" s="502"/>
      <c r="H1" s="502"/>
      <c r="I1" s="502"/>
      <c r="J1" s="503"/>
      <c r="K1" s="503"/>
      <c r="L1" s="504"/>
      <c r="M1" s="504"/>
      <c r="N1" s="505"/>
      <c r="O1" s="505"/>
      <c r="P1" s="506"/>
      <c r="Q1" s="506"/>
      <c r="R1" s="506"/>
      <c r="S1" s="506"/>
      <c r="T1" s="506"/>
      <c r="U1" s="506"/>
      <c r="V1" s="456"/>
      <c r="W1" s="456"/>
      <c r="X1" s="456"/>
      <c r="Y1" s="456"/>
      <c r="Z1" s="499"/>
      <c r="AA1" s="499"/>
      <c r="AB1" s="499"/>
      <c r="AC1" s="499"/>
      <c r="AD1" s="451"/>
      <c r="AE1" s="451"/>
      <c r="AF1" s="451"/>
      <c r="AG1" s="451"/>
      <c r="AH1" s="270"/>
      <c r="AI1" s="508"/>
      <c r="AJ1" s="508"/>
      <c r="AK1" s="509"/>
      <c r="AL1" s="509"/>
      <c r="AM1" s="510"/>
      <c r="AN1" s="510"/>
      <c r="AO1" s="511"/>
      <c r="AP1" s="511"/>
      <c r="AQ1" s="451"/>
      <c r="AR1" s="451"/>
      <c r="AS1" s="451"/>
      <c r="AT1" s="451"/>
      <c r="AU1" s="209"/>
      <c r="AV1" s="209"/>
      <c r="AW1" s="507"/>
      <c r="AX1" s="507"/>
      <c r="AY1" s="512"/>
      <c r="AZ1" s="512"/>
      <c r="BA1" s="271"/>
      <c r="BB1" s="507"/>
      <c r="BC1" s="507"/>
      <c r="BD1" s="512"/>
      <c r="BE1" s="512"/>
      <c r="BF1" s="508"/>
      <c r="BG1" s="508"/>
      <c r="BH1" s="509"/>
      <c r="BI1" s="509"/>
      <c r="BJ1" s="272"/>
      <c r="BK1" s="272"/>
      <c r="BL1" s="273"/>
      <c r="BM1" s="515"/>
      <c r="BN1" s="515"/>
      <c r="BO1" s="516"/>
      <c r="BP1" s="516"/>
      <c r="BQ1" s="517"/>
      <c r="BR1" s="517"/>
      <c r="BS1" s="513"/>
      <c r="BT1" s="513"/>
      <c r="BU1" s="513"/>
      <c r="BV1" s="513"/>
      <c r="BW1" s="514"/>
    </row>
    <row r="2" spans="1:76" s="184" customFormat="1" ht="13.5" thickBot="1" x14ac:dyDescent="0.3">
      <c r="A2" s="185"/>
      <c r="B2" s="185"/>
      <c r="C2" s="269"/>
      <c r="D2" s="274"/>
      <c r="E2" s="275"/>
      <c r="F2" s="276"/>
      <c r="G2" s="275"/>
      <c r="H2" s="276"/>
      <c r="I2" s="275"/>
      <c r="J2" s="276"/>
      <c r="K2" s="275"/>
      <c r="L2" s="168"/>
      <c r="M2" s="275"/>
      <c r="N2" s="277"/>
      <c r="O2" s="275"/>
      <c r="P2" s="278"/>
      <c r="Q2" s="275"/>
      <c r="R2" s="278"/>
      <c r="S2" s="275"/>
      <c r="T2" s="278"/>
      <c r="U2" s="275"/>
      <c r="V2" s="279"/>
      <c r="W2" s="275"/>
      <c r="X2" s="279"/>
      <c r="Y2" s="275"/>
      <c r="Z2" s="280"/>
      <c r="AA2" s="275"/>
      <c r="AB2" s="280"/>
      <c r="AC2" s="275"/>
      <c r="AD2" s="281"/>
      <c r="AE2" s="275"/>
      <c r="AF2" s="281"/>
      <c r="AG2" s="275"/>
      <c r="AH2" s="282"/>
      <c r="AI2" s="283"/>
      <c r="AJ2" s="275"/>
      <c r="AK2" s="284"/>
      <c r="AL2" s="275"/>
      <c r="AM2" s="285"/>
      <c r="AN2" s="285"/>
      <c r="AO2" s="286"/>
      <c r="AP2" s="275"/>
      <c r="AQ2" s="287"/>
      <c r="AR2" s="275"/>
      <c r="AS2" s="281"/>
      <c r="AT2" s="275"/>
      <c r="AU2" s="281"/>
      <c r="AV2" s="281"/>
      <c r="AW2" s="288"/>
      <c r="AX2" s="289"/>
      <c r="AY2" s="290"/>
      <c r="AZ2" s="289"/>
      <c r="BA2" s="291"/>
      <c r="BB2" s="288"/>
      <c r="BC2" s="289"/>
      <c r="BD2" s="290"/>
      <c r="BE2" s="289"/>
      <c r="BF2" s="292"/>
      <c r="BG2" s="289"/>
      <c r="BH2" s="293"/>
      <c r="BI2" s="275"/>
      <c r="BJ2" s="169"/>
      <c r="BK2" s="169"/>
      <c r="BL2" s="294"/>
      <c r="BM2" s="169"/>
      <c r="BN2" s="169"/>
      <c r="BO2" s="169"/>
      <c r="BP2" s="169"/>
      <c r="BQ2" s="170"/>
      <c r="BR2" s="295"/>
      <c r="BS2" s="296"/>
      <c r="BT2" s="233"/>
      <c r="BU2" s="297"/>
      <c r="BV2" s="233"/>
      <c r="BW2" s="298"/>
      <c r="BX2" s="421"/>
    </row>
    <row r="3" spans="1:76" s="195" customFormat="1" ht="17.100000000000001" customHeight="1" x14ac:dyDescent="0.25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.100000000000001" customHeight="1" x14ac:dyDescent="0.25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.100000000000001" customHeight="1" x14ac:dyDescent="0.25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.100000000000001" customHeight="1" x14ac:dyDescent="0.25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.100000000000001" customHeight="1" x14ac:dyDescent="0.25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.100000000000001" customHeight="1" x14ac:dyDescent="0.25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.100000000000001" customHeight="1" x14ac:dyDescent="0.25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.100000000000001" customHeight="1" x14ac:dyDescent="0.25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.100000000000001" customHeight="1" x14ac:dyDescent="0.25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.100000000000001" customHeight="1" x14ac:dyDescent="0.25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.100000000000001" customHeight="1" x14ac:dyDescent="0.25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.100000000000001" customHeight="1" x14ac:dyDescent="0.25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.100000000000001" customHeight="1" x14ac:dyDescent="0.25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.100000000000001" customHeight="1" x14ac:dyDescent="0.25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.100000000000001" customHeight="1" x14ac:dyDescent="0.25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.100000000000001" customHeight="1" x14ac:dyDescent="0.25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.100000000000001" customHeight="1" x14ac:dyDescent="0.25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.100000000000001" customHeight="1" x14ac:dyDescent="0.25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.100000000000001" customHeight="1" x14ac:dyDescent="0.25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.100000000000001" customHeight="1" x14ac:dyDescent="0.25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.100000000000001" customHeight="1" x14ac:dyDescent="0.25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.100000000000001" customHeight="1" x14ac:dyDescent="0.25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.100000000000001" customHeight="1" x14ac:dyDescent="0.25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.100000000000001" customHeight="1" x14ac:dyDescent="0.25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.100000000000001" customHeight="1" x14ac:dyDescent="0.25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.100000000000001" customHeight="1" x14ac:dyDescent="0.25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.100000000000001" customHeight="1" x14ac:dyDescent="0.25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.100000000000001" customHeight="1" x14ac:dyDescent="0.25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.100000000000001" customHeight="1" x14ac:dyDescent="0.25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.100000000000001" customHeight="1" x14ac:dyDescent="0.25">
      <c r="A32" s="186" t="s">
        <v>135</v>
      </c>
      <c r="B32" s="187" t="s">
        <v>144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.100000000000001" customHeight="1" x14ac:dyDescent="0.25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.100000000000001" customHeight="1" x14ac:dyDescent="0.25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.100000000000001" customHeight="1" x14ac:dyDescent="0.25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.100000000000001" customHeight="1" x14ac:dyDescent="0.25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.100000000000001" customHeight="1" x14ac:dyDescent="0.25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.100000000000001" customHeight="1" x14ac:dyDescent="0.25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.100000000000001" customHeight="1" thickBot="1" x14ac:dyDescent="0.3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 x14ac:dyDescent="0.25">
      <c r="AJ40" s="199"/>
    </row>
    <row r="41" spans="1:76" s="195" customFormat="1" ht="13.5" x14ac:dyDescent="0.25">
      <c r="B41" s="200"/>
      <c r="C41" s="201"/>
      <c r="D41" s="202"/>
      <c r="E41" s="189"/>
      <c r="F41" s="202"/>
      <c r="G41" s="189"/>
      <c r="H41" s="202"/>
      <c r="I41" s="189"/>
      <c r="J41" s="202"/>
      <c r="K41" s="189"/>
      <c r="L41" s="202"/>
      <c r="M41" s="189"/>
      <c r="N41" s="202"/>
      <c r="O41" s="189"/>
      <c r="P41" s="202"/>
      <c r="Q41" s="189"/>
      <c r="R41" s="202"/>
      <c r="S41" s="189"/>
      <c r="T41" s="202"/>
      <c r="U41" s="189"/>
      <c r="V41" s="202"/>
      <c r="W41" s="189"/>
      <c r="X41" s="202"/>
      <c r="Y41" s="189"/>
      <c r="Z41" s="202"/>
      <c r="AA41" s="189"/>
      <c r="AB41" s="202"/>
      <c r="AC41" s="189"/>
      <c r="AD41" s="202"/>
      <c r="AE41" s="189"/>
      <c r="AF41" s="202"/>
      <c r="AG41" s="189"/>
      <c r="AH41" s="203"/>
      <c r="AI41" s="202"/>
      <c r="AJ41" s="190"/>
      <c r="AK41" s="202"/>
      <c r="AL41" s="189"/>
      <c r="AM41" s="202"/>
      <c r="AN41" s="189"/>
      <c r="AO41" s="202"/>
      <c r="AP41" s="189"/>
      <c r="AQ41" s="202"/>
      <c r="AR41" s="189"/>
      <c r="AS41" s="202"/>
      <c r="AT41" s="189"/>
      <c r="AU41" s="202"/>
      <c r="AV41" s="202"/>
      <c r="AW41" s="202"/>
      <c r="AX41" s="189"/>
      <c r="AY41" s="202"/>
      <c r="AZ41" s="189"/>
      <c r="BA41" s="204"/>
      <c r="BB41" s="202"/>
      <c r="BC41" s="192"/>
      <c r="BD41" s="202"/>
      <c r="BE41" s="192"/>
      <c r="BF41" s="202"/>
      <c r="BG41" s="192"/>
      <c r="BH41" s="202"/>
      <c r="BI41" s="192"/>
      <c r="BJ41" s="205"/>
      <c r="BK41" s="205"/>
      <c r="BL41" s="206"/>
      <c r="BM41" s="205"/>
      <c r="BN41" s="194"/>
      <c r="BO41" s="205"/>
      <c r="BP41" s="192"/>
      <c r="BQ41" s="205"/>
      <c r="BR41" s="192"/>
      <c r="BS41" s="205"/>
      <c r="BT41" s="207"/>
      <c r="BU41" s="192"/>
      <c r="BV41" s="207"/>
      <c r="BW41" s="192"/>
      <c r="BX41" s="208"/>
    </row>
    <row r="50" ht="18.75" customHeight="1" x14ac:dyDescent="0.2"/>
    <row r="51" ht="15.75" customHeight="1" x14ac:dyDescent="0.2"/>
    <row r="52" ht="15" customHeight="1" x14ac:dyDescent="0.2"/>
    <row r="53" ht="15" customHeight="1" x14ac:dyDescent="0.2"/>
    <row r="55" ht="14.25" customHeight="1" x14ac:dyDescent="0.2"/>
    <row r="56" ht="14.25" customHeight="1" x14ac:dyDescent="0.2"/>
    <row r="67" ht="23.25" customHeight="1" x14ac:dyDescent="0.2"/>
    <row r="68" ht="16.5" customHeight="1" x14ac:dyDescent="0.2"/>
    <row r="69" ht="18" customHeight="1" x14ac:dyDescent="0.2"/>
  </sheetData>
  <mergeCells count="31">
    <mergeCell ref="BS1:BW1"/>
    <mergeCell ref="BD1:BE1"/>
    <mergeCell ref="BF1:BG1"/>
    <mergeCell ref="BH1:BI1"/>
    <mergeCell ref="BM1:BN1"/>
    <mergeCell ref="BO1:BP1"/>
    <mergeCell ref="BQ1:BR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59" priority="66" stopIfTrue="1" operator="greaterThanOrEqual">
      <formula>$C$46</formula>
    </cfRule>
    <cfRule type="cellIs" dxfId="58" priority="64" stopIfTrue="1" operator="between">
      <formula>$C$48</formula>
      <formula>$D$48</formula>
    </cfRule>
    <cfRule type="cellIs" dxfId="57" priority="63" stopIfTrue="1" operator="between">
      <formula>$C$49</formula>
      <formula>$D$49</formula>
    </cfRule>
    <cfRule type="cellIs" dxfId="56" priority="62" stopIfTrue="1" operator="between">
      <formula>$C$50</formula>
      <formula>$D$50</formula>
    </cfRule>
    <cfRule type="cellIs" dxfId="55" priority="61" stopIfTrue="1" operator="between">
      <formula>$C$51</formula>
      <formula>$D$51</formula>
    </cfRule>
    <cfRule type="cellIs" dxfId="54" priority="65" stopIfTrue="1" operator="between">
      <formula>$C$47</formula>
      <formula>$D$47</formula>
    </cfRule>
  </conditionalFormatting>
  <conditionalFormatting sqref="I3:I39">
    <cfRule type="cellIs" dxfId="53" priority="58" stopIfTrue="1" operator="between">
      <formula>$C$48</formula>
      <formula>$D$48</formula>
    </cfRule>
    <cfRule type="cellIs" dxfId="52" priority="60" stopIfTrue="1" operator="greaterThanOrEqual">
      <formula>$C$46</formula>
    </cfRule>
    <cfRule type="cellIs" dxfId="51" priority="59" stopIfTrue="1" operator="between">
      <formula>$C$47</formula>
      <formula>$D$47</formula>
    </cfRule>
    <cfRule type="cellIs" dxfId="50" priority="57" stopIfTrue="1" operator="between">
      <formula>$C$49</formula>
      <formula>$D$49</formula>
    </cfRule>
    <cfRule type="cellIs" dxfId="49" priority="56" stopIfTrue="1" operator="between">
      <formula>$C$50</formula>
      <formula>$D$50</formula>
    </cfRule>
    <cfRule type="cellIs" dxfId="48" priority="55" stopIfTrue="1" operator="between">
      <formula>$C$51</formula>
      <formula>$D$51</formula>
    </cfRule>
  </conditionalFormatting>
  <conditionalFormatting sqref="K3:K39">
    <cfRule type="cellIs" dxfId="47" priority="199" stopIfTrue="1" operator="between">
      <formula>$C$51</formula>
      <formula>$D$51</formula>
    </cfRule>
    <cfRule type="cellIs" dxfId="46" priority="200" stopIfTrue="1" operator="between">
      <formula>$C$50</formula>
      <formula>$D$50</formula>
    </cfRule>
    <cfRule type="cellIs" dxfId="45" priority="201" stopIfTrue="1" operator="between">
      <formula>$C$49</formula>
      <formula>$D$49</formula>
    </cfRule>
    <cfRule type="cellIs" dxfId="44" priority="202" stopIfTrue="1" operator="between">
      <formula>$C$48</formula>
      <formula>$D$48</formula>
    </cfRule>
    <cfRule type="cellIs" dxfId="43" priority="203" stopIfTrue="1" operator="between">
      <formula>$C$47</formula>
      <formula>$D$47</formula>
    </cfRule>
    <cfRule type="cellIs" dxfId="42" priority="204" stopIfTrue="1" operator="greaterThanOrEqual">
      <formula>$C$46</formula>
    </cfRule>
  </conditionalFormatting>
  <conditionalFormatting sqref="AP41">
    <cfRule type="cellIs" dxfId="41" priority="54" stopIfTrue="1" operator="greaterThanOrEqual">
      <formula>$C$46</formula>
    </cfRule>
    <cfRule type="cellIs" dxfId="40" priority="53" stopIfTrue="1" operator="between">
      <formula>$C$47</formula>
      <formula>$D$47</formula>
    </cfRule>
    <cfRule type="cellIs" dxfId="39" priority="52" stopIfTrue="1" operator="between">
      <formula>$C$48</formula>
      <formula>$D$48</formula>
    </cfRule>
    <cfRule type="cellIs" dxfId="38" priority="51" stopIfTrue="1" operator="between">
      <formula>$C$49</formula>
      <formula>$D$49</formula>
    </cfRule>
    <cfRule type="cellIs" dxfId="37" priority="49" stopIfTrue="1" operator="between">
      <formula>$C$51</formula>
      <formula>$D$51</formula>
    </cfRule>
    <cfRule type="cellIs" dxfId="36" priority="50" stopIfTrue="1" operator="between">
      <formula>$C$50</formula>
      <formula>$D$50</formula>
    </cfRule>
  </conditionalFormatting>
  <conditionalFormatting sqref="BI3:BI39 BI41">
    <cfRule type="cellIs" dxfId="35" priority="1" stopIfTrue="1" operator="lessThan">
      <formula>$BH$50</formula>
    </cfRule>
    <cfRule type="cellIs" dxfId="34" priority="2" stopIfTrue="1" operator="between">
      <formula>$BH$50</formula>
      <formula>$BI$50</formula>
    </cfRule>
    <cfRule type="cellIs" dxfId="33" priority="3" stopIfTrue="1" operator="between">
      <formula>$BH$49</formula>
      <formula>$BI$49</formula>
    </cfRule>
    <cfRule type="cellIs" dxfId="32" priority="4" stopIfTrue="1" operator="between">
      <formula>$BH$48</formula>
      <formula>$BI$48</formula>
    </cfRule>
    <cfRule type="cellIs" dxfId="31" priority="5" stopIfTrue="1" operator="between">
      <formula>$BH$47</formula>
      <formula>$BI$47</formula>
    </cfRule>
    <cfRule type="cellIs" dxfId="30" priority="6" stopIfTrue="1" operator="greaterThan">
      <formula>$BI$47</formula>
    </cfRule>
  </conditionalFormatting>
  <conditionalFormatting sqref="BP3:BP39">
    <cfRule type="cellIs" dxfId="29" priority="15" stopIfTrue="1" operator="between">
      <formula>$C$49</formula>
      <formula>$D$49</formula>
    </cfRule>
    <cfRule type="cellIs" dxfId="28" priority="13" stopIfTrue="1" operator="between">
      <formula>$C$51</formula>
      <formula>$D$51</formula>
    </cfRule>
    <cfRule type="cellIs" dxfId="27" priority="14" stopIfTrue="1" operator="between">
      <formula>$C$50</formula>
      <formula>$D$50</formula>
    </cfRule>
    <cfRule type="cellIs" dxfId="26" priority="16" stopIfTrue="1" operator="between">
      <formula>$C$48</formula>
      <formula>$D$48</formula>
    </cfRule>
    <cfRule type="cellIs" dxfId="25" priority="17" stopIfTrue="1" operator="between">
      <formula>$C$47</formula>
      <formula>$D$47</formula>
    </cfRule>
    <cfRule type="cellIs" dxfId="24" priority="18" stopIfTrue="1" operator="greaterThanOrEqual">
      <formula>$C$46</formula>
    </cfRule>
  </conditionalFormatting>
  <conditionalFormatting sqref="BP41">
    <cfRule type="cellIs" dxfId="23" priority="8" stopIfTrue="1" operator="between">
      <formula>$C$50</formula>
      <formula>$D$50</formula>
    </cfRule>
    <cfRule type="cellIs" dxfId="22" priority="12" stopIfTrue="1" operator="greaterThanOrEqual">
      <formula>$C$46</formula>
    </cfRule>
    <cfRule type="cellIs" dxfId="21" priority="11" stopIfTrue="1" operator="between">
      <formula>$C$47</formula>
      <formula>$D$47</formula>
    </cfRule>
    <cfRule type="cellIs" dxfId="20" priority="10" stopIfTrue="1" operator="between">
      <formula>$C$48</formula>
      <formula>$D$48</formula>
    </cfRule>
    <cfRule type="cellIs" dxfId="19" priority="9" stopIfTrue="1" operator="between">
      <formula>$C$49</formula>
      <formula>$D$49</formula>
    </cfRule>
    <cfRule type="cellIs" dxfId="18" priority="7" stopIfTrue="1" operator="between">
      <formula>$C$51</formula>
      <formula>$D$51</formula>
    </cfRule>
  </conditionalFormatting>
  <conditionalFormatting sqref="BR3:BR39">
    <cfRule type="cellIs" dxfId="17" priority="43" stopIfTrue="1" operator="between">
      <formula>$C$51</formula>
      <formula>$D$51</formula>
    </cfRule>
    <cfRule type="cellIs" dxfId="16" priority="44" stopIfTrue="1" operator="between">
      <formula>$C$50</formula>
      <formula>$D$50</formula>
    </cfRule>
    <cfRule type="cellIs" dxfId="15" priority="45" stopIfTrue="1" operator="between">
      <formula>$C$49</formula>
      <formula>$D$49</formula>
    </cfRule>
    <cfRule type="cellIs" dxfId="14" priority="46" stopIfTrue="1" operator="between">
      <formula>$C$48</formula>
      <formula>$D$48</formula>
    </cfRule>
    <cfRule type="cellIs" dxfId="13" priority="47" stopIfTrue="1" operator="between">
      <formula>$C$47</formula>
      <formula>$D$47</formula>
    </cfRule>
    <cfRule type="cellIs" dxfId="12" priority="48" stopIfTrue="1" operator="greaterThanOrEqual">
      <formula>$C$46</formula>
    </cfRule>
  </conditionalFormatting>
  <conditionalFormatting sqref="BU3:BU39">
    <cfRule type="cellIs" dxfId="11" priority="42" stopIfTrue="1" operator="greaterThanOrEqual">
      <formula>$C$46</formula>
    </cfRule>
    <cfRule type="cellIs" dxfId="10" priority="41" stopIfTrue="1" operator="between">
      <formula>$C$47</formula>
      <formula>$D$47</formula>
    </cfRule>
    <cfRule type="cellIs" dxfId="9" priority="40" stopIfTrue="1" operator="between">
      <formula>$C$48</formula>
      <formula>$D$48</formula>
    </cfRule>
    <cfRule type="cellIs" dxfId="8" priority="39" stopIfTrue="1" operator="between">
      <formula>$C$49</formula>
      <formula>$D$49</formula>
    </cfRule>
    <cfRule type="cellIs" dxfId="7" priority="38" stopIfTrue="1" operator="between">
      <formula>$C$50</formula>
      <formula>$D$50</formula>
    </cfRule>
    <cfRule type="cellIs" dxfId="6" priority="37" stopIfTrue="1" operator="between">
      <formula>$C$51</formula>
      <formula>$D$51</formula>
    </cfRule>
  </conditionalFormatting>
  <conditionalFormatting sqref="BW3:BW39">
    <cfRule type="cellIs" dxfId="5" priority="36" stopIfTrue="1" operator="greaterThanOrEqual">
      <formula>$C$46</formula>
    </cfRule>
    <cfRule type="cellIs" dxfId="4" priority="35" stopIfTrue="1" operator="between">
      <formula>$C$47</formula>
      <formula>$D$47</formula>
    </cfRule>
    <cfRule type="cellIs" dxfId="3" priority="34" stopIfTrue="1" operator="between">
      <formula>$C$48</formula>
      <formula>$D$48</formula>
    </cfRule>
    <cfRule type="cellIs" dxfId="2" priority="33" stopIfTrue="1" operator="between">
      <formula>$C$49</formula>
      <formula>$D$49</formula>
    </cfRule>
    <cfRule type="cellIs" dxfId="1" priority="32" stopIfTrue="1" operator="between">
      <formula>$C$50</formula>
      <formula>$D$50</formula>
    </cfRule>
    <cfRule type="cellIs" dxfId="0" priority="31" stopIfTrue="1" operator="between">
      <formula>$C$51</formula>
      <formula>$D$51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63a39d86-4dae-432b-b9e3-64f88db0542e"/>
    <ds:schemaRef ds:uri="cea09c11-6e7c-4dc9-baee-cc78703a6a75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D8239A-DAF6-4814-B754-77833DCD8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09c11-6e7c-4dc9-baee-cc78703a6a75"/>
    <ds:schemaRef ds:uri="63a39d86-4dae-432b-b9e3-64f88db05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2016</vt:lpstr>
      <vt:lpstr>2017</vt:lpstr>
      <vt:lpstr>2018</vt:lpstr>
      <vt:lpstr>2019</vt:lpstr>
      <vt:lpstr>'2016'!Print_Area</vt:lpstr>
      <vt:lpstr>'2017'!Print_Area</vt:lpstr>
      <vt:lpstr>'2018'!Print_Area</vt:lpstr>
      <vt:lpstr>'2019'!Print_Area</vt:lpstr>
      <vt:lpstr>'2016'!Print_Titles</vt:lpstr>
      <vt:lpstr>'2017'!Print_Titles</vt:lpstr>
      <vt:lpstr>'2018'!Print_Titles</vt:lpstr>
      <vt:lpstr>'2019'!Print_Titles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Daniel Felipe Ortiz Vallejo</cp:lastModifiedBy>
  <cp:revision/>
  <dcterms:created xsi:type="dcterms:W3CDTF">2007-09-04T23:31:20Z</dcterms:created>
  <dcterms:modified xsi:type="dcterms:W3CDTF">2025-05-06T06:49:08Z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