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F3B57"/>
      <sz val="13"/>
    </font>
    <font>
      <name val="Arial"/>
      <i val="1"/>
      <color rgb="007A8794"/>
      <sz val="9"/>
    </font>
    <font>
      <name val="Arial"/>
      <b val="1"/>
      <color rgb="001F3B57"/>
      <sz val="10"/>
    </font>
    <font>
      <name val="Arial"/>
      <b val="1"/>
      <color rgb="001F2933"/>
      <sz val="10"/>
    </font>
    <font>
      <name val="Arial"/>
      <color rgb="001F2933"/>
      <sz val="10"/>
    </font>
  </fonts>
  <fills count="3">
    <fill>
      <patternFill/>
    </fill>
    <fill>
      <patternFill patternType="gray125"/>
    </fill>
    <fill>
      <patternFill patternType="solid">
        <fgColor rgb="00EAF1F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Property rights scores, selected countries, 2017–2026</a:t>
            </a:r>
          </a:p>
        </rich>
      </tx>
    </title>
    <plotArea>
      <lineChart>
        <grouping val="standard"/>
        <ser>
          <idx val="0"/>
          <order val="0"/>
          <tx>
            <strRef>
              <f>'Data'!B4</f>
            </strRef>
          </tx>
          <spPr>
            <a:ln w="34925">
              <a:solidFill>
                <a:srgbClr val="14293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'Data'!$A$5:$A$14</f>
            </numRef>
          </cat>
          <val>
            <numRef>
              <f>'Data'!$B$5:$B$14</f>
            </numRef>
          </val>
          <smooth val="0"/>
        </ser>
        <ser>
          <idx val="1"/>
          <order val="1"/>
          <tx>
            <strRef>
              <f>'Data'!C4</f>
            </strRef>
          </tx>
          <spPr>
            <a:ln w="19050">
              <a:solidFill>
                <a:srgbClr val="C0392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'Data'!$A$5:$A$14</f>
            </numRef>
          </cat>
          <val>
            <numRef>
              <f>'Data'!$C$5:$C$14</f>
            </numRef>
          </val>
          <smooth val="0"/>
        </ser>
        <ser>
          <idx val="2"/>
          <order val="2"/>
          <tx>
            <strRef>
              <f>'Data'!D4</f>
            </strRef>
          </tx>
          <spPr>
            <a:ln w="19050">
              <a:solidFill>
                <a:srgbClr val="2E86AB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'Data'!$A$5:$A$14</f>
            </numRef>
          </cat>
          <val>
            <numRef>
              <f>'Data'!$D$5:$D$14</f>
            </numRef>
          </val>
          <smooth val="0"/>
        </ser>
        <ser>
          <idx val="3"/>
          <order val="3"/>
          <tx>
            <strRef>
              <f>'Data'!E4</f>
            </strRef>
          </tx>
          <spPr>
            <a:ln w="19050">
              <a:solidFill>
                <a:srgbClr val="7D3C98"/>
              </a:solidFill>
              <a:prstDash val="dashDot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'Data'!$A$5:$A$14</f>
            </numRef>
          </cat>
          <val>
            <numRef>
              <f>'Data'!$E$5:$E$14</f>
            </numRef>
          </val>
          <smooth val="0"/>
        </ser>
        <ser>
          <idx val="4"/>
          <order val="4"/>
          <tx>
            <strRef>
              <f>'Data'!F4</f>
            </strRef>
          </tx>
          <spPr>
            <a:ln w="19050">
              <a:solidFill>
                <a:srgbClr val="E67E22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'Data'!$A$5:$A$14</f>
            </numRef>
          </cat>
          <val>
            <numRef>
              <f>'Data'!$F$5:$F$14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Property rights score (0–100)</a:t>
                </a:r>
              </a:p>
            </rich>
          </tx>
        </title>
        <numFmt formatCode="0" sourceLinked="0"/>
        <majorTickMark val="none"/>
        <minorTickMark val="none"/>
        <crossAx val="10"/>
        <majorUnit val="2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Property Rights score, selected countries, 2017–2026</t>
        </is>
      </c>
    </row>
    <row r="2">
      <c r="A2" s="2" t="inlineStr">
        <is>
          <t>Source: The Heritage Foundation, Index of Economic Freedom (economicfreedom.heritage.org). Scores 0–100; higher is freer.</t>
        </is>
      </c>
    </row>
    <row r="4" ht="30" customHeight="1">
      <c r="A4" s="3" t="inlineStr">
        <is>
          <t>Index Year</t>
        </is>
      </c>
      <c r="B4" s="4" t="inlineStr">
        <is>
          <t>Australia</t>
        </is>
      </c>
      <c r="C4" s="4" t="inlineStr">
        <is>
          <t>United States</t>
        </is>
      </c>
      <c r="D4" s="4" t="inlineStr">
        <is>
          <t>China</t>
        </is>
      </c>
      <c r="E4" s="4" t="inlineStr">
        <is>
          <t>Côte d'Ivoire</t>
        </is>
      </c>
      <c r="F4" s="4" t="inlineStr">
        <is>
          <t>Ghana</t>
        </is>
      </c>
    </row>
    <row r="5">
      <c r="A5" s="5" t="n">
        <v>2017</v>
      </c>
      <c r="B5" s="6" t="n">
        <v>81.7</v>
      </c>
      <c r="C5" s="6" t="n">
        <v>81.3</v>
      </c>
      <c r="D5" s="6" t="n">
        <v>48.3</v>
      </c>
      <c r="E5" s="6" t="n">
        <v>42.6</v>
      </c>
      <c r="F5" s="6" t="n">
        <v>51.6</v>
      </c>
    </row>
    <row r="6">
      <c r="A6" s="5" t="n">
        <v>2018</v>
      </c>
      <c r="B6" s="6" t="n">
        <v>78.7</v>
      </c>
      <c r="C6" s="6" t="n">
        <v>79.3</v>
      </c>
      <c r="D6" s="6" t="n">
        <v>46.7</v>
      </c>
      <c r="E6" s="6" t="n">
        <v>39.4</v>
      </c>
      <c r="F6" s="6" t="n">
        <v>48.9</v>
      </c>
    </row>
    <row r="7">
      <c r="A7" s="5" t="n">
        <v>2019</v>
      </c>
      <c r="B7" s="6" t="n">
        <v>79.09999999999999</v>
      </c>
      <c r="C7" s="6" t="n">
        <v>79.3</v>
      </c>
      <c r="D7" s="6" t="n">
        <v>49.9</v>
      </c>
      <c r="E7" s="6" t="n">
        <v>40.9</v>
      </c>
      <c r="F7" s="6" t="n">
        <v>49.1</v>
      </c>
    </row>
    <row r="8">
      <c r="A8" s="5" t="n">
        <v>2020</v>
      </c>
      <c r="B8" s="6" t="n">
        <v>82.8</v>
      </c>
      <c r="C8" s="6" t="n">
        <v>81.8</v>
      </c>
      <c r="D8" s="6" t="n">
        <v>60.9</v>
      </c>
      <c r="E8" s="6" t="n">
        <v>48.5</v>
      </c>
      <c r="F8" s="6" t="n">
        <v>52.5</v>
      </c>
    </row>
    <row r="9">
      <c r="A9" s="5" t="n">
        <v>2021</v>
      </c>
      <c r="B9" s="6" t="n">
        <v>81.5</v>
      </c>
      <c r="C9" s="6" t="n">
        <v>79.7</v>
      </c>
      <c r="D9" s="6" t="n">
        <v>62.2</v>
      </c>
      <c r="E9" s="6" t="n">
        <v>42.8</v>
      </c>
      <c r="F9" s="6" t="n">
        <v>49.3</v>
      </c>
    </row>
    <row r="10">
      <c r="A10" s="5" t="n">
        <v>2022</v>
      </c>
      <c r="B10" s="6" t="n">
        <v>91.7</v>
      </c>
      <c r="C10" s="6" t="n">
        <v>95.7</v>
      </c>
      <c r="D10" s="6" t="n">
        <v>43.7</v>
      </c>
      <c r="E10" s="6" t="n">
        <v>45.4</v>
      </c>
      <c r="F10" s="6" t="n">
        <v>60.7</v>
      </c>
    </row>
    <row r="11">
      <c r="A11" s="5" t="n">
        <v>2023</v>
      </c>
      <c r="B11" s="6" t="n">
        <v>90.7</v>
      </c>
      <c r="C11" s="6" t="n">
        <v>94.7</v>
      </c>
      <c r="D11" s="6" t="n">
        <v>45.3</v>
      </c>
      <c r="E11" s="6" t="n">
        <v>44.4</v>
      </c>
      <c r="F11" s="6" t="n">
        <v>50.5</v>
      </c>
    </row>
    <row r="12">
      <c r="A12" s="5" t="n">
        <v>2024</v>
      </c>
      <c r="B12" s="6" t="n">
        <v>91</v>
      </c>
      <c r="C12" s="6" t="n">
        <v>95.09999999999999</v>
      </c>
      <c r="D12" s="6" t="n">
        <v>46.9</v>
      </c>
      <c r="E12" s="6" t="n">
        <v>44.1</v>
      </c>
      <c r="F12" s="6" t="n">
        <v>50.1</v>
      </c>
    </row>
    <row r="13">
      <c r="A13" s="5" t="n">
        <v>2025</v>
      </c>
      <c r="B13" s="6" t="n">
        <v>90.40000000000001</v>
      </c>
      <c r="C13" s="6" t="n">
        <v>95.40000000000001</v>
      </c>
      <c r="D13" s="6" t="n">
        <v>46.7</v>
      </c>
      <c r="E13" s="6" t="n">
        <v>46.3</v>
      </c>
      <c r="F13" s="6" t="n">
        <v>50.5</v>
      </c>
    </row>
    <row r="14">
      <c r="A14" s="5" t="n">
        <v>2026</v>
      </c>
      <c r="B14" s="6" t="n">
        <v>88.2</v>
      </c>
      <c r="C14" s="6" t="n">
        <v>91.59999999999999</v>
      </c>
      <c r="D14" s="6" t="n">
        <v>40.9</v>
      </c>
      <c r="E14" s="6" t="n">
        <v>43.9</v>
      </c>
      <c r="F14" s="6" t="n">
        <v>50.2</v>
      </c>
    </row>
    <row r="16">
      <c r="A16" s="2" t="inlineStr">
        <is>
          <t>Note: blank cells are values reported as 'N/A' by the source; the chart line breaks there rather than interpolating.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2026-08-03T08:34:13Z</dcterms:created>
  <dcterms:modified xsi:type="dcterms:W3CDTF">2026-08-03T08:34:13Z</dcterms:modified>
</cp:coreProperties>
</file>