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Refresh" sheetId="1" state="visible" r:id="rId2"/>
    <sheet name="TVT Script - Views" sheetId="2" state="visible" r:id="rId3"/>
    <sheet name="TVT Script - Tables" sheetId="3" state="visible" r:id="rId4"/>
  </sheets>
  <definedNames>
    <definedName function="false" hidden="false" localSheetId="0" name="_xlnm._FilterDatabase" vbProcedure="false">'Data Refresh'!$A$17:$D$17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<sst xmlns="http://schemas.openxmlformats.org/spreadsheetml/2006/main" count="867" uniqueCount="269">
  <si>
    <t xml:space="preserve">Project</t>
  </si>
  <si>
    <t xml:space="preserve">War Room</t>
  </si>
  <si>
    <t xml:space="preserve">Project Name</t>
  </si>
  <si>
    <t xml:space="preserve">1623 1884 Defect fixes</t>
  </si>
  <si>
    <t xml:space="preserve">Netezza DB Instance</t>
  </si>
  <si>
    <t xml:space="preserve">Netezza Server</t>
  </si>
  <si>
    <t xml:space="preserve">Data filter Condition for Development/Test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</si>
  <si>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only (Where EFFECTIVE_TO_TS=’2999-12-31’ and IS_DELETED_YN=’N’) and created (EFFECTIVE_FROM_TS) over the last 3 months</t>
    </r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</si>
  <si>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Special case: Snapshot tables will include upto 3 snapshots eg. BIA_BA_EUL.E_LOCATION_FOOTPRINT_T (EFFECTIVE_AT_TS)</t>
    </r>
  </si>
  <si>
    <t xml:space="preserve">Data filter Condition for PSUP Deployment 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</si>
  <si>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only (Where EFFECTIVE_TO_TS=’2999-12-31’ and IS_DELETED_YN=’N’) and created (EFFECTIVE_FROM_TS) over the last 6 months</t>
    </r>
  </si>
  <si>
    <t xml:space="preserve">Data filter Condition for Development/Test/PSUP (FDM Specific projects)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</si>
  <si>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(not deleted + high end date)  Where EFFECTIVE_TO_TS=’2999-12-31’ and IS_DELETED_YN=’N’</t>
    </r>
  </si>
  <si>
    <t xml:space="preserve">Any exceptions must be approved in advance (by the project solution designer or Tech lead or BI Development Manager or BI Test Manager) and called out in the request.</t>
  </si>
  <si>
    <t xml:space="preserve">Recreate below objects from Production</t>
  </si>
  <si>
    <t xml:space="preserve">SCHEMA</t>
  </si>
  <si>
    <t xml:space="preserve">Object </t>
  </si>
  <si>
    <t xml:space="preserve">Object Type (Table /View/synonym)</t>
  </si>
  <si>
    <t xml:space="preserve">Criteria/Comments </t>
  </si>
  <si>
    <t xml:space="preserve">BIA_BA_CAL</t>
  </si>
  <si>
    <t xml:space="preserve">A_BRM_ACCOUNT_NAME_INFO_V</t>
  </si>
  <si>
    <t xml:space="preserve">View</t>
  </si>
  <si>
    <t xml:space="preserve">DDL Refresh</t>
  </si>
  <si>
    <t xml:space="preserve">A_BRM_ACCOUNT_V</t>
  </si>
  <si>
    <t xml:space="preserve">A_BRM_BILLING_ACCOUNT_V</t>
  </si>
  <si>
    <t xml:space="preserve">A_CMPTL_PRODUCT_MODEL_V</t>
  </si>
  <si>
    <t xml:space="preserve">A_FUL_ACCESS_SEEKER_V</t>
  </si>
  <si>
    <t xml:space="preserve">A_FUL_AVC_SERVICE_V</t>
  </si>
  <si>
    <t xml:space="preserve">A_FUL_COPPER_PAIR_RESOURCE_V</t>
  </si>
  <si>
    <t xml:space="preserve">A_FUL_CVC_SERVICE_V</t>
  </si>
  <si>
    <t xml:space="preserve">A_FUL_NHUR_V</t>
  </si>
  <si>
    <t xml:space="preserve">A_FUL_NNI_SERVICE_V</t>
  </si>
  <si>
    <t xml:space="preserve">A_FUL_NTD_RESOURCE_V</t>
  </si>
  <si>
    <t xml:space="preserve">A_FUL_ORDER_ITEM_V</t>
  </si>
  <si>
    <t xml:space="preserve">A_FUL_ORDER_STATUS_V</t>
  </si>
  <si>
    <t xml:space="preserve">A_FUL_ORDER_SUBSTATUS_V</t>
  </si>
  <si>
    <t xml:space="preserve">A_FUL_ORDER_V</t>
  </si>
  <si>
    <t xml:space="preserve">A_FUL_PCD_RESOURCE_V</t>
  </si>
  <si>
    <t xml:space="preserve">A_FUL_POI_RESOURCE_V</t>
  </si>
  <si>
    <t xml:space="preserve">A_FUL_PRODUCT_V</t>
  </si>
  <si>
    <t xml:space="preserve">A_FUL_UNI_D_NETWORK_SERVICE_V</t>
  </si>
  <si>
    <t xml:space="preserve">A_FUL_UNI_DSL_NETWORK_SERVICE_V</t>
  </si>
  <si>
    <t xml:space="preserve">A_FUL_UNI_V_NETWORK_SERVICE_V</t>
  </si>
  <si>
    <t xml:space="preserve">A_LOCATION_FOOTPRINT_HISTORICAL_V</t>
  </si>
  <si>
    <t xml:space="preserve">A_LOCATION_FOOTPRINT_V</t>
  </si>
  <si>
    <t xml:space="preserve">A_PNI_SPATIAL_LOCATION_ADDRESS_V </t>
  </si>
  <si>
    <t xml:space="preserve">A_RMDY_NOPS_NI_AVC_NOTIFICATION_BROKER_ASSOCIATION_V</t>
  </si>
  <si>
    <t xml:space="preserve">A_SERVICE_ORDER_REPORTING_V</t>
  </si>
  <si>
    <t xml:space="preserve">A_WWM_TX_APPOINTMENT_V</t>
  </si>
  <si>
    <t xml:space="preserve">A_WWM_TX_WORK_ORDER_V</t>
  </si>
  <si>
    <t xml:space="preserve">A_WWM_TX_WORK_REQUEST_V</t>
  </si>
  <si>
    <t xml:space="preserve">BSEG_MATCHED_DATA_SITES_RECONCILED_V</t>
  </si>
  <si>
    <t xml:space="preserve">F_FUL_ORDER_FACT_V</t>
  </si>
  <si>
    <t xml:space="preserve">P_ORDER_SLA_AVC_CONNECT_EXCEPTIONS_V</t>
  </si>
  <si>
    <t xml:space="preserve">P_ORDER_SLA_AVC_CONNECT_V</t>
  </si>
  <si>
    <t xml:space="preserve">P_ORDER_SLA_AVC_MODIFY_NO_APPOINTMENT_V</t>
  </si>
  <si>
    <t xml:space="preserve">P_ORDER_SLA_AVC_MODIFY_V</t>
  </si>
  <si>
    <t xml:space="preserve">P_ORDER_SLA_COMPLETION_ADVICE_RANGE</t>
  </si>
  <si>
    <t xml:space="preserve">P_ORDER_SLA_CVC_MODIFY_V</t>
  </si>
  <si>
    <t xml:space="preserve">P_ORDER_SLA_DISCONNECT_V</t>
  </si>
  <si>
    <t xml:space="preserve">P_ORDER_SLA_NNI_CVC_CONNECT_V</t>
  </si>
  <si>
    <t xml:space="preserve">P_ORDER_SLA_OPERATIONAL_HOURS_V</t>
  </si>
  <si>
    <t xml:space="preserve">P_TOW_STATUS_SLA_CLOCK_RESULT_V</t>
  </si>
  <si>
    <t xml:space="preserve">U_FUL_ACCESS_SEEKER_V</t>
  </si>
  <si>
    <t xml:space="preserve">U_FUL_AVC_SERVICE_V</t>
  </si>
  <si>
    <t xml:space="preserve">U_FUL_COPPER_PAIR_RESOURCE_V</t>
  </si>
  <si>
    <t xml:space="preserve">U_FUL_CVC_SERVICE_V</t>
  </si>
  <si>
    <t xml:space="preserve">U_FUL_NHUR_V</t>
  </si>
  <si>
    <t xml:space="preserve">U_FUL_NNI_SERVICE_V</t>
  </si>
  <si>
    <t xml:space="preserve">U_FUL_NTD_RESOURCE_V</t>
  </si>
  <si>
    <t xml:space="preserve">U_FUL_ORDER_ITEM_V</t>
  </si>
  <si>
    <t xml:space="preserve">U_FUL_ORDER_STATUS_V</t>
  </si>
  <si>
    <t xml:space="preserve">U_FUL_ORDER_SUBSTATUS_V</t>
  </si>
  <si>
    <t xml:space="preserve">U_FUL_ORDER_V</t>
  </si>
  <si>
    <t xml:space="preserve">U_FUL_PCD_RESOURCE_V</t>
  </si>
  <si>
    <t xml:space="preserve">U_FUL_POI_RESOURCE_V</t>
  </si>
  <si>
    <t xml:space="preserve">U_FUL_PRODUCT_V</t>
  </si>
  <si>
    <t xml:space="preserve">U_FUL_UNI_D_NETWORK_SERVICE_V</t>
  </si>
  <si>
    <t xml:space="preserve">U_FUL_UNI_DSL_NETWORK_SERVICE_V</t>
  </si>
  <si>
    <t xml:space="preserve">U_FUL_UNI_V_NETWORK_SERVICE_V</t>
  </si>
  <si>
    <t xml:space="preserve">U_NOPS_IMPACTED_SERVICES_V</t>
  </si>
  <si>
    <t xml:space="preserve">U_REF_ACCESS_SEEKER_V</t>
  </si>
  <si>
    <t xml:space="preserve">U_REF_GMT_DATE_CONVERSION_V</t>
  </si>
  <si>
    <t xml:space="preserve">U_RMDY_NOPS_INC_AVC_V</t>
  </si>
  <si>
    <t xml:space="preserve">U_RMDY_T2115__BASE_HPD_HELPDESK_V</t>
  </si>
  <si>
    <t xml:space="preserve">U_RMDY_T452_CORE_BMC_COMPUTERSYSTEM_V</t>
  </si>
  <si>
    <t xml:space="preserve">U_SPT_AVC_V</t>
  </si>
  <si>
    <t xml:space="preserve">U_SPT_AVCORDER_V</t>
  </si>
  <si>
    <t xml:space="preserve">U_SPT_CONNECTIVITY_SERVICE_AREA_V</t>
  </si>
  <si>
    <t xml:space="preserve">U_SPT_NBNORDER_V</t>
  </si>
  <si>
    <t xml:space="preserve">U_WWM_TX_APPOINTMENT_V</t>
  </si>
  <si>
    <t xml:space="preserve">BIA_BA_EUL</t>
  </si>
  <si>
    <t xml:space="preserve">"View Dim Location"</t>
  </si>
  <si>
    <t xml:space="preserve">"View Service Order Reporting Interim"</t>
  </si>
  <si>
    <t xml:space="preserve">A_E_LOCATION_FOOTPRINT_V</t>
  </si>
  <si>
    <t xml:space="preserve">E_LOCATION_FOOTPRINT_T</t>
  </si>
  <si>
    <t xml:space="preserve">View Service Order Reporting</t>
  </si>
  <si>
    <t xml:space="preserve">BIA_EUL_OSS_EDW</t>
  </si>
  <si>
    <t xml:space="preserve">U_CM_ORDER_HISTORY_SUMMARY_V</t>
  </si>
  <si>
    <t xml:space="preserve">U_TBLU_SERVICE_PORTAL_DATA1_V</t>
  </si>
  <si>
    <t xml:space="preserve">View Access Seekers</t>
  </si>
  <si>
    <t xml:space="preserve">View Appointment</t>
  </si>
  <si>
    <t xml:space="preserve">View Comptel Appointments</t>
  </si>
  <si>
    <t xml:space="preserve">View Current Historical Footprint List</t>
  </si>
  <si>
    <t xml:space="preserve">View Data Quality Indicators Conformed</t>
  </si>
  <si>
    <t xml:space="preserve">View Order History Summary Conformed</t>
  </si>
  <si>
    <t xml:space="preserve">View Orders Conformed</t>
  </si>
  <si>
    <t xml:space="preserve">View PNI Location</t>
  </si>
  <si>
    <t xml:space="preserve">View Product Instance Conformed</t>
  </si>
  <si>
    <t xml:space="preserve">View Service Portal Add</t>
  </si>
  <si>
    <t xml:space="preserve">View Work Order</t>
  </si>
  <si>
    <t xml:space="preserve">View Work Request</t>
  </si>
  <si>
    <t xml:space="preserve">VIEW_DATA_QUALITY_INDICATORS_CONFORMED</t>
  </si>
  <si>
    <t xml:space="preserve">BIA_SA_PNI_HIST</t>
  </si>
  <si>
    <t xml:space="preserve">A_PNI_SPATIAL_LOCATION_ADDRESS_V</t>
  </si>
  <si>
    <t xml:space="preserve">BIA_SA_POS_HIST</t>
  </si>
  <si>
    <t xml:space="preserve">BIA_SA_REF_HIST</t>
  </si>
  <si>
    <t xml:space="preserve">BIA_SA_RMDY_HIST</t>
  </si>
  <si>
    <t xml:space="preserve">A_RMDY_T2068_V</t>
  </si>
  <si>
    <t xml:space="preserve">A_RMDY_T4887_V</t>
  </si>
  <si>
    <t xml:space="preserve">U_RMDY_T452_V</t>
  </si>
  <si>
    <t xml:space="preserve">BIA_SA_TXENG_HIST</t>
  </si>
  <si>
    <t xml:space="preserve">U_TXENG_ORDER_SLA_V</t>
  </si>
  <si>
    <t xml:space="preserve">Recreate below objects from Production with Data</t>
  </si>
  <si>
    <t xml:space="preserve">Criteria/Comments</t>
  </si>
  <si>
    <t xml:space="preserve">EIM_SA_ETL</t>
  </si>
  <si>
    <t xml:space="preserve">UDS_OBJECT</t>
  </si>
  <si>
    <t xml:space="preserve">Table</t>
  </si>
  <si>
    <t xml:space="preserve">UDS_OBJECT_RELATIONSHIP </t>
  </si>
  <si>
    <t xml:space="preserve">UDS_OBJECT_TYPE </t>
  </si>
  <si>
    <t xml:space="preserve">UDS_OBJECT_RUN_ATTEMPT</t>
  </si>
  <si>
    <t xml:space="preserve">UDS_OBJECT_RUN_INSTANCE</t>
  </si>
  <si>
    <t xml:space="preserve">UDS_TARGET_OBJECT_STATE</t>
  </si>
  <si>
    <t xml:space="preserve">UDS_OBJECT_RELATIONSHIP</t>
  </si>
  <si>
    <t xml:space="preserve">RMDY_T4887</t>
  </si>
  <si>
    <t xml:space="preserve">RMDY_T2068</t>
  </si>
  <si>
    <t xml:space="preserve">RMDY_T452</t>
  </si>
  <si>
    <t xml:space="preserve">NOPS_IMPACTED_SERVICES</t>
  </si>
  <si>
    <t xml:space="preserve">F_NOPS_IMPACTED_SERVICES</t>
  </si>
  <si>
    <t xml:space="preserve">D_INCIDENT</t>
  </si>
  <si>
    <t xml:space="preserve">D_SERVICE_AVC</t>
  </si>
  <si>
    <t xml:space="preserve">D_NOPS_PHYSICAL_ASSET</t>
  </si>
  <si>
    <t xml:space="preserve">D_INCIDENT_TYPE</t>
  </si>
  <si>
    <t xml:space="preserve">D_SERVICE_DELIVERY_PARTNER</t>
  </si>
  <si>
    <t xml:space="preserve">D_OWNER_GROUP</t>
  </si>
  <si>
    <t xml:space="preserve">D_ASSET_HIERARCHY</t>
  </si>
  <si>
    <t xml:space="preserve">"End User Fault Reporting Extract"</t>
  </si>
  <si>
    <t xml:space="preserve">D_DATE</t>
  </si>
  <si>
    <t xml:space="preserve">PNI_D_LOCATION_SERVICEABILITY_T</t>
  </si>
  <si>
    <t xml:space="preserve">CM_PM_APPOINTMENT_RFS_T</t>
  </si>
  <si>
    <t xml:space="preserve">TBLU_SERVICE_PORTAL_DATA1</t>
  </si>
  <si>
    <t xml:space="preserve">CM_ORDER_HISTORY_SUMMARY_T</t>
  </si>
  <si>
    <t xml:space="preserve">WORKFORCE_MANAGEMENT_LINKS_CONFORMED_T</t>
  </si>
  <si>
    <t xml:space="preserve">WWM_TX_WORK_ORDER</t>
  </si>
  <si>
    <t xml:space="preserve">WWM_TX_APPOINTMENT</t>
  </si>
  <si>
    <t xml:space="preserve">BIA_SA_BRM_HIST</t>
  </si>
  <si>
    <t xml:space="preserve">BRM_ACCOUNT_NAMEINFO_T</t>
  </si>
  <si>
    <t xml:space="preserve">BRM_ACCOUNT_T</t>
  </si>
  <si>
    <t xml:space="preserve">BRM_NBN_BRM_ORDER_T</t>
  </si>
  <si>
    <t xml:space="preserve">M_MAPPING_TABLE_VARCHAR_T</t>
  </si>
  <si>
    <t xml:space="preserve">M_MAPPING_TABLE_NUMERIC_T</t>
  </si>
  <si>
    <t xml:space="preserve">FUL_CVC_SERVICE_T</t>
  </si>
  <si>
    <t xml:space="preserve">FUL_ORDER_T</t>
  </si>
  <si>
    <t xml:space="preserve">D_ACCESS_SEEKER</t>
  </si>
  <si>
    <t xml:space="preserve">D_CONNECTIVITY_SERVING_AREA</t>
  </si>
  <si>
    <t xml:space="preserve">D_LOCATION</t>
  </si>
  <si>
    <t xml:space="preserve">BIA_SA_BSEG_HIST</t>
  </si>
  <si>
    <t xml:space="preserve">BSEG_MATCHED_DATA_SITES_RECONCILED</t>
  </si>
  <si>
    <t xml:space="preserve">SPT_AVCORDER</t>
  </si>
  <si>
    <t xml:space="preserve">U_TXENG_ORDER_SLA_T</t>
  </si>
  <si>
    <t xml:space="preserve">CM_NBN_ORDER_STATUS_T</t>
  </si>
  <si>
    <t xml:space="preserve">CM_PM_AVC_D_RFS_T</t>
  </si>
  <si>
    <t xml:space="preserve">CM_PM_AVC_M_RFS_T</t>
  </si>
  <si>
    <t xml:space="preserve">CM_PM_AVC_V_RFS_T</t>
  </si>
  <si>
    <t xml:space="preserve">CM_PM_CVC_LINK_RFS_T</t>
  </si>
  <si>
    <t xml:space="preserve">CM_PM_NNI_GROUP_RFS_T</t>
  </si>
  <si>
    <t xml:space="preserve">CM_PM_NTD_RFS_T</t>
  </si>
  <si>
    <t xml:space="preserve">CM_PM_UNI_D_RFS_T</t>
  </si>
  <si>
    <t xml:space="preserve">CM_PM_UNI_V_RFS_T</t>
  </si>
  <si>
    <t xml:space="preserve">CM_PRODUCT_INSTANCE_T</t>
  </si>
  <si>
    <t xml:space="preserve">CM_PRODUCT_MODEL_LINK_T</t>
  </si>
  <si>
    <t xml:space="preserve">FUL_ACCESS_SEEKER_T</t>
  </si>
  <si>
    <t xml:space="preserve">FUL_AVC_SERVICE_T</t>
  </si>
  <si>
    <t xml:space="preserve">FUL_COPPER_PAIR_RESOURCE_T</t>
  </si>
  <si>
    <t xml:space="preserve">FUL_NHUR_T</t>
  </si>
  <si>
    <t xml:space="preserve">FUL_NNI_SERVICE_T</t>
  </si>
  <si>
    <t xml:space="preserve">FUL_NTD_RESOURCE_T</t>
  </si>
  <si>
    <t xml:space="preserve">FUL_ORDER_ITEM_T</t>
  </si>
  <si>
    <t xml:space="preserve">FUL_ORDER_STATUS_T</t>
  </si>
  <si>
    <t xml:space="preserve"> effective_to_ts='2999-12-31' and is_deleted_yn='N'  </t>
  </si>
  <si>
    <t xml:space="preserve">FUL_ORDER_SUBSTATUS_T</t>
  </si>
  <si>
    <t xml:space="preserve">FUL_PCD_RESOURCE_T</t>
  </si>
  <si>
    <t xml:space="preserve">FUL_POI_RESOURCE_T</t>
  </si>
  <si>
    <t xml:space="preserve">FUL_PRODUCT_T</t>
  </si>
  <si>
    <t xml:space="preserve">FUL_STATUS_SEQUENCE</t>
  </si>
  <si>
    <t xml:space="preserve">FUL_UNI_D_NETWORK_SERVICE_T</t>
  </si>
  <si>
    <t xml:space="preserve">FUL_UNI_DSL_NETWORK_SERVICE_T</t>
  </si>
  <si>
    <t xml:space="preserve">FUL_UNI_V_NETWORK_SERVICE_T</t>
  </si>
  <si>
    <t xml:space="preserve">ACTIVATION_FALLOUT_HFS_FACT_T</t>
  </si>
  <si>
    <t xml:space="preserve"> effective_to_ts='2999-12-31'</t>
  </si>
  <si>
    <t xml:space="preserve">D_TICKET_OF_WORK</t>
  </si>
  <si>
    <t xml:space="preserve">E_LOCATION_T</t>
  </si>
  <si>
    <t xml:space="preserve"> EFFECTIVE_AT_TS= ( SELECT MAX(EFFECTIVE_AT_TS) FROM BIA_BA_EUL.E_LOCATION_T)</t>
  </si>
  <si>
    <t xml:space="preserve">NOPS_SA_MANUAL_OVERRIDE</t>
  </si>
  <si>
    <t xml:space="preserve">BIA_SA_CMPTL_HFS_HIST</t>
  </si>
  <si>
    <t xml:space="preserve">CM_SRI_AVC_HFC</t>
  </si>
  <si>
    <t xml:space="preserve">CM_SRI_AVC_HFC_V1</t>
  </si>
  <si>
    <t xml:space="preserve">CM_SRI_CUSTOMER_ORDER_ITEM</t>
  </si>
  <si>
    <t xml:space="preserve">CM_SRI_HFC_NTD</t>
  </si>
  <si>
    <t xml:space="preserve">CM_SRI_HFC_NTD_V1</t>
  </si>
  <si>
    <t xml:space="preserve">CM_SRI_NBN_CVC_FLS_SERVICE</t>
  </si>
  <si>
    <t xml:space="preserve">CM_SRI_NBN_ORDER</t>
  </si>
  <si>
    <t xml:space="preserve">CM_SRI_NBN_ORDER_STATUS</t>
  </si>
  <si>
    <t xml:space="preserve">CM_SRI_NBN_ORDER_SUB_STATUS</t>
  </si>
  <si>
    <t xml:space="preserve">CM_SRI_NBN_POI</t>
  </si>
  <si>
    <t xml:space="preserve">CM_SRI_NHAS</t>
  </si>
  <si>
    <t xml:space="preserve">CM_SRI_NHAS_V1</t>
  </si>
  <si>
    <t xml:space="preserve">CM_SRI_NHUR</t>
  </si>
  <si>
    <t xml:space="preserve">CM_SRI_NHUR_PCD_REF</t>
  </si>
  <si>
    <t xml:space="preserve">CM_SRI_PCD</t>
  </si>
  <si>
    <t xml:space="preserve">CM_SRI_SUBSCRIBER</t>
  </si>
  <si>
    <t xml:space="preserve">CM_SRI_UNI_D</t>
  </si>
  <si>
    <t xml:space="preserve">CM_SRI_UNI_D_V1</t>
  </si>
  <si>
    <t xml:space="preserve">SPT_AVC</t>
  </si>
  <si>
    <t xml:space="preserve">SPT_AVCMODIFYORDER</t>
  </si>
  <si>
    <t xml:space="preserve">SPT_CONNECTIVITYSERVICEAREA</t>
  </si>
  <si>
    <t xml:space="preserve">SPT_CVCCONNECTION</t>
  </si>
  <si>
    <t xml:space="preserve">SPT_CVCORDER</t>
  </si>
  <si>
    <t xml:space="preserve">SPT_NBNORDER</t>
  </si>
  <si>
    <t xml:space="preserve">SPT_NNIGROUP</t>
  </si>
  <si>
    <t xml:space="preserve">A_APPOINTMENT_REPORTING_T</t>
  </si>
  <si>
    <t xml:space="preserve">A_SERVICE_ORDER_REPORTING_T</t>
  </si>
  <si>
    <t xml:space="preserve">ACCESS_SEEKER</t>
  </si>
  <si>
    <t xml:space="preserve">GMT_DATE_CONVERSION</t>
  </si>
  <si>
    <t xml:space="preserve">GMT_DATE_CONVERSION_ALL_STATES</t>
  </si>
  <si>
    <t xml:space="preserve">NOPS_ASSURANCE_EU_FAULT_MANUAL_ASSESSMENT_FIBRE</t>
  </si>
  <si>
    <t xml:space="preserve">NOPS_ASSURANCE_EU_FAULT_MANUAL_ASSESSMENT_NO_FAULT_FOUND</t>
  </si>
  <si>
    <t xml:space="preserve">NOPS_ASSURANCE_EU_FAULT_MANUAL_ASSESSMENT_WIRELESS</t>
  </si>
  <si>
    <t xml:space="preserve">NOPS_INCIDENT_SLA_OUTCOME</t>
  </si>
  <si>
    <t xml:space="preserve">NOPS_SERVICE_AVAILABILITY_TS</t>
  </si>
  <si>
    <t xml:space="preserve">NOPS_SERVICE_AVC</t>
  </si>
  <si>
    <t xml:space="preserve">CM_SRI_NBN_SERVICE_TRANSFER</t>
  </si>
  <si>
    <t xml:space="preserve">CM_NBN_ORDER_SUB_STATUS_T</t>
  </si>
  <si>
    <t xml:space="preserve">CM_SRI_NHUR_V1</t>
  </si>
  <si>
    <t xml:space="preserve">CM_SRI_NBN_LOCATION</t>
  </si>
  <si>
    <t xml:space="preserve">CM_NBN_SERVICE_TRANSFER_ORDER_T</t>
  </si>
  <si>
    <t xml:space="preserve"> BIA_BA_CAL</t>
  </si>
  <si>
    <t xml:space="preserve">CM_ILINK_SAS_RE_TASK_PARAMETER</t>
  </si>
  <si>
    <t xml:space="preserve">FUL_SERVICE_TRANSFER_ORDER_T</t>
  </si>
  <si>
    <t xml:space="preserve">CM_SERVICE_TRANSFER_RFS_T</t>
  </si>
  <si>
    <t xml:space="preserve">RMDY_NOPS_INC_AVC</t>
  </si>
  <si>
    <t xml:space="preserve">WWM_TX_WORK_REQUEST_SNAPSHOT</t>
  </si>
  <si>
    <t xml:space="preserve">Synonym</t>
  </si>
  <si>
    <t xml:space="preserve">WWM_TX_WORK_ORDER_SNAPSHOT</t>
  </si>
  <si>
    <t xml:space="preserve">WWM_TX_APPOINTMENT_SNAPSHOT</t>
  </si>
  <si>
    <t xml:space="preserve">SP_ELT_F_WORKFORCE_MANAGEMENT_LINKS_CONFORMED</t>
  </si>
  <si>
    <t xml:space="preserve">Stored Proc</t>
  </si>
  <si>
    <t xml:space="preserve">SP_CM_ORDER_HISTORY_SUMMARY</t>
  </si>
  <si>
    <t xml:space="preserve">Condition</t>
  </si>
  <si>
    <t xml:space="preserve">Query - Execute this query &amp; provide results</t>
  </si>
  <si>
    <t xml:space="preserve">TVT for Views</t>
  </si>
  <si>
    <t xml:space="preserve">Select * from _v_view
where viewname IN ('BIA_BA_CAL.A_BRM_ACCOUNT_NAME_INFO_V',
'BIA_BA_CAL.A_BRM_ACCOUNT_V',
'BIA_BA_CAL.A_BRM_BILLING_ACCOUNT_V',
'BIA_BA_CAL.A_CMPTL_PRODUCT_MODEL_V',
'BIA_BA_CAL.A_FUL_ACCESS_SEEKER_V',
'BIA_BA_CAL.A_FUL_AVC_SERVICE_V',
'BIA_BA_CAL.A_FUL_COPPER_PAIR_RESOURCE_V',
'BIA_BA_CAL.A_FUL_CVC_SERVICE_V',
'BIA_BA_CAL.A_FUL_NHUR_V',
'BIA_BA_CAL.A_FUL_NNI_SERVICE_V',
'BIA_BA_CAL.A_FUL_NTD_RESOURCE_V',
'BIA_BA_CAL.A_FUL_ORDER_ITEM_V',
'BIA_BA_CAL.A_FUL_ORDER_STATUS_V',
'BIA_BA_CAL.A_FUL_ORDER_SUBSTATUS_V',
'BIA_BA_CAL.A_FUL_ORDER_V',
'BIA_BA_CAL.A_FUL_PCD_RESOURCE_V',
'BIA_BA_CAL.A_FUL_POI_RESOURCE_V',
'BIA_BA_CAL.A_FUL_PRODUCT_V',
'BIA_BA_CAL.A_FUL_UNI_D_NETWORK_SERVICE_V',
'BIA_BA_CAL.A_FUL_UNI_DSL_NETWORK_SERVICE_V',
'BIA_BA_CAL.A_FUL_UNI_V_NETWORK_SERVICE_V',
'BIA_BA_CAL.A_LOCATION_FOOTPRINT_HISTORICAL_V',
'BIA_BA_CAL.A_LOCATION_FOOTPRINT_V',
'BIA_BA_CAL.A_PNI_SPATIAL_LOCATION_ADDRESS_V ',
'BIA_BA_CAL.A_RMDY_NOPS_NI_AVC_NOTIFICATION_BROKER_ASSOCIATION_V',
'BIA_BA_CAL.A_SERVICE_ORDER_REPORTING_V',
'BIA_BA_CAL.A_WWM_TX_APPOINTMENT_V',
'BIA_BA_CAL.A_WWM_TX_WORK_ORDER_V',
'BIA_BA_CAL.A_WWM_TX_WORK_REQUEST_V',
'BIA_BA_CAL.BSEG_MATCHED_DATA_SITES_RECONCILED_V',
'BIA_BA_CAL.F_FUL_ORDER_FACT_V',
'BIA_BA_CAL.P_ORDER_SLA_AVC_CONNECT_EXCEPTIONS_V',
'BIA_BA_CAL.P_ORDER_SLA_AVC_CONNECT_V',
'BIA_BA_CAL.P_ORDER_SLA_AVC_MODIFY_NO_APPOINTMENT_V',
'BIA_BA_CAL.P_ORDER_SLA_AVC_MODIFY_V',
'BIA_BA_CAL.P_ORDER_SLA_COMPLETION_ADVICE_RANGE',
'BIA_BA_CAL.P_ORDER_SLA_CVC_MODIFY_V',
'BIA_BA_CAL.P_ORDER_SLA_DISCONNECT_V',
'BIA_BA_CAL.P_ORDER_SLA_NNI_CVC_CONNECT_V',
'BIA_BA_CAL.P_ORDER_SLA_OPERATIONAL_HOURS_V',
'BIA_BA_CAL.P_TOW_STATUS_SLA_CLOCK_RESULT_V',
'BIA_BA_CAL.U_FUL_ACCESS_SEEKER_V',
'BIA_BA_CAL.U_FUL_AVC_SERVICE_V',
'BIA_BA_CAL.U_FUL_COPPER_PAIR_RESOURCE_V',
'BIA_BA_CAL.U_FUL_CVC_SERVICE_V',
'BIA_BA_CAL.U_FUL_NHUR_V',
'BIA_BA_CAL.U_FUL_NNI_SERVICE_V',
'BIA_BA_CAL.U_FUL_NTD_RESOURCE_V',
'BIA_BA_CAL.U_FUL_ORDER_ITEM_V',
'BIA_BA_CAL.U_FUL_ORDER_STATUS_V',
'BIA_BA_CAL.U_FUL_ORDER_SUBSTATUS_V',
'BIA_BA_CAL.U_FUL_ORDER_V',
'BIA_BA_CAL.U_FUL_PCD_RESOURCE_V',
'BIA_BA_CAL.U_FUL_POI_RESOURCE_V',
'BIA_BA_CAL.U_FUL_PRODUCT_V',
'BIA_BA_CAL.U_FUL_UNI_D_NETWORK_SERVICE_V',
'BIA_BA_CAL.U_FUL_UNI_DSL_NETWORK_SERVICE_V',
'BIA_BA_CAL.U_FUL_UNI_V_NETWORK_SERVICE_V',
'BIA_BA_CAL.U_NOPS_IMPACTED_SERVICES_V',
'BIA_BA_CAL.U_REF_ACCESS_SEEKER_V',
'BIA_BA_CAL.U_REF_GMT_DATE_CONVERSION_V',
'BIA_BA_CAL.U_RMDY_NOPS_INC_AVC_V',
'BIA_BA_CAL.U_RMDY_T2115__BASE_HPD_HELPDESK_V',
'BIA_BA_CAL.U_RMDY_T452_CORE_BMC_COMPUTERSYSTEM_V',
'BIA_BA_CAL.U_SPT_AVC_V',
'BIA_BA_CAL.U_SPT_AVCORDER_V',
'BIA_BA_CAL.U_SPT_CONNECTIVITY_SERVICE_AREA_V',
'BIA_BA_CAL.U_SPT_NBNORDER_V',
'BIA_BA_CAL.U_WWM_TX_APPOINTMENT_V',
'BIA_BA_EUL."View Dim Location"',
'BIA_BA_EUL."View Service Order Reporting Interim"',
'BIA_BA_EUL.A_E_LOCATION_FOOTPRINT_V',
'BIA_BA_EUL.E_LOCATION_FOOTPRINT_T',
'BIA_BA_EUL.F_FUL_ORDER_FACT_V',
'BIA_BA_EUL.View Service Order Reporting',
'BIA_EUL_OSS_EDW.U_CM_ORDER_HISTORY_SUMMARY_V',
'BIA_EUL_OSS_EDW.U_TBLU_SERVICE_PORTAL_DATA1_V',
'BIA_EUL_OSS_EDW.View Access Seekers',
'BIA_EUL_OSS_EDW.View Appointment',
'BIA_EUL_OSS_EDW.View Comptel Appointments',
'BIA_EUL_OSS_EDW.View Current Historical Footprint List',
'BIA_EUL_OSS_EDW.View Data Quality Indicators Conformed',
'BIA_EUL_OSS_EDW.View Order History Summary Conformed',
'BIA_EUL_OSS_EDW.View Orders Conformed',
'BIA_EUL_OSS_EDW.View PNI Location',
'BIA_EUL_OSS_EDW.View Product Instance Conformed',
'BIA_EUL_OSS_EDW.View Service Portal Add',
'BIA_EUL_OSS_EDW.View Work Order',
'BIA_EUL_OSS_EDW.View Work Request',
'BIA_EUL_OSS_EDW.VIEW_DATA_QUALITY_INDICATORS_CONFORMED',
'BIA_SA_PNI_HIST.A_PNI_SPATIAL_LOCATION_ADDRESS_V',
'BIA_SA_POS_HIST.U_SPT_AVC_V',
'BIA_SA_POS_HIST.U_SPT_NBNORDER_V',
'BIA_SA_REF_HIST.A_SERVICE_ORDER_REPORTING_V',
'BIA_SA_REF_HIST.U_REF_ACCESS_SEEKER_V',
'BIA_SA_REF_HIST.U_REF_GMT_DATE_CONVERSION_V',
'BIA_SA_RMDY_HIST.A_RMDY_T2068_V',
'BIA_SA_RMDY_HIST.A_RMDY_T4887_V',
'BIA_SA_RMDY_HIST.U_RMDY_T452_V',
'BIA_SA_TXENG_HIST.U_NOPS_IMPACTED_SERVICES_V',
'BIA_SA_TXENG_HIST.U_RMDY_NOPS_INC_AVC_V',
'BIA_SA_TXENG_HIST.U_TXENG_ORDER_SLA_V',
'BIA_SA_TXENG_HIST.U_WWM_TX_APPOINTMENT_V'
);
</t>
  </si>
  <si>
    <t xml:space="preserve">View Validity test</t>
  </si>
  <si>
    <t xml:space="preserve"> SELECT COUNT(*), 'BIA_BA_CAL.A_BRM_ACCOUNT_NAME_INFO_V' AS SOURCE_View FROM  BIA_BA_CAL."A_BRM_ACCOUNT_NAME_INFO_V"
UNION SELECT COUNT(*), 'BIA_BA_CAL.A_BRM_ACCOUNT_V' AS SOURCE_View FROM  BIA_BA_CAL."A_BRM_ACCOUNT_V"
UNION SELECT COUNT(*), 'BIA_BA_CAL.A_BRM_BILLING_ACCOUNT_V' AS SOURCE_View FROM  BIA_BA_CAL."A_BRM_BILLING_ACCOUNT_V"
UNION SELECT COUNT(*), 'BIA_BA_CAL.A_CMPTL_PRODUCT_MODEL_V' AS SOURCE_View FROM  BIA_BA_CAL."A_CMPTL_PRODUCT_MODEL_V"
UNION SELECT COUNT(*), 'BIA_BA_CAL.A_FUL_ACCESS_SEEKER_V' AS SOURCE_View FROM  BIA_BA_CAL."A_FUL_ACCESS_SEEKER_V"
UNION SELECT COUNT(*), 'BIA_BA_CAL.A_FUL_AVC_SERVICE_V' AS SOURCE_View FROM  BIA_BA_CAL."A_FUL_AVC_SERVICE_V"
UNION SELECT COUNT(*), 'BIA_BA_CAL.A_FUL_COPPER_PAIR_RESOURCE_V' AS SOURCE_View FROM  BIA_BA_CAL."A_FUL_COPPER_PAIR_RESOURCE_V"
UNION SELECT COUNT(*), 'BIA_BA_CAL.A_FUL_CVC_SERVICE_V' AS SOURCE_View FROM  BIA_BA_CAL."A_FUL_CVC_SERVICE_V"
UNION SELECT COUNT(*), 'BIA_BA_CAL.A_FUL_NHUR_V' AS SOURCE_View FROM  BIA_BA_CAL."A_FUL_NHUR_V"
UNION SELECT COUNT(*), 'BIA_BA_CAL.A_FUL_NNI_SERVICE_V' AS SOURCE_View FROM  BIA_BA_CAL."A_FUL_NNI_SERVICE_V"
UNION SELECT COUNT(*), 'BIA_BA_CAL.A_FUL_NTD_RESOURCE_V' AS SOURCE_View FROM  BIA_BA_CAL."A_FUL_NTD_RESOURCE_V"
UNION SELECT COUNT(*), 'BIA_BA_CAL.A_FUL_ORDER_ITEM_V' AS SOURCE_View FROM  BIA_BA_CAL."A_FUL_ORDER_ITEM_V"
UNION SELECT COUNT(*), 'BIA_BA_CAL.A_FUL_ORDER_STATUS_V' AS SOURCE_View FROM  BIA_BA_CAL."A_FUL_ORDER_STATUS_V"
UNION SELECT COUNT(*), 'BIA_BA_CAL.A_FUL_ORDER_SUBSTATUS_V' AS SOURCE_View FROM  BIA_BA_CAL."A_FUL_ORDER_SUBSTATUS_V"
UNION SELECT COUNT(*), 'BIA_BA_CAL.A_FUL_ORDER_V' AS SOURCE_View FROM  BIA_BA_CAL."A_FUL_ORDER_V"
UNION SELECT COUNT(*), 'BIA_BA_CAL.A_FUL_PCD_RESOURCE_V' AS SOURCE_View FROM  BIA_BA_CAL."A_FUL_PCD_RESOURCE_V"
UNION SELECT COUNT(*), 'BIA_BA_CAL.A_FUL_POI_RESOURCE_V' AS SOURCE_View FROM  BIA_BA_CAL."A_FUL_POI_RESOURCE_V"
UNION SELECT COUNT(*), 'BIA_BA_CAL.A_FUL_PRODUCT_V' AS SOURCE_View FROM  BIA_BA_CAL."A_FUL_PRODUCT_V"
UNION SELECT COUNT(*), 'BIA_BA_CAL.A_FUL_UNI_D_NETWORK_SERVICE_V' AS SOURCE_View FROM  BIA_BA_CAL."A_FUL_UNI_D_NETWORK_SERVICE_V"
UNION SELECT COUNT(*), 'BIA_BA_CAL.A_FUL_UNI_DSL_NETWORK_SERVICE_V' AS SOURCE_View FROM  BIA_BA_CAL."A_FUL_UNI_DSL_NETWORK_SERVICE_V"
UNION SELECT COUNT(*), 'BIA_BA_CAL.A_FUL_UNI_V_NETWORK_SERVICE_V' AS SOURCE_View FROM  BIA_BA_CAL."A_FUL_UNI_V_NETWORK_SERVICE_V"
UNION SELECT COUNT(*), 'BIA_BA_CAL.A_LOCATION_FOOTPRINT_HISTORICAL_V' AS SOURCE_View FROM  BIA_BA_CAL."A_LOCATION_FOOTPRINT_HISTORICAL_V"
UNION SELECT COUNT(*), 'BIA_BA_CAL.A_LOCATION_FOOTPRINT_V' AS SOURCE_View FROM  BIA_BA_CAL."A_LOCATION_FOOTPRINT_V"
UNION SELECT COUNT(*), 'BIA_BA_CAL.A_PNI_SPATIAL_LOCATION_ADDRESS_V ' AS SOURCE_View FROM  BIA_BA_CAL."A_PNI_SPATIAL_LOCATION_ADDRESS_V "
UNION SELECT COUNT(*), 'BIA_BA_CAL.A_RMDY_NOPS_NI_AVC_NOTIFICATION_BROKER_ASSOCIATION_V' AS SOURCE_View FROM  BIA_BA_CAL."A_RMDY_NOPS_NI_AVC_NOTIFICATION_BROKER_ASSOCIATION_V"
UNION SELECT COUNT(*), 'BIA_BA_CAL.A_SERVICE_ORDER_REPORTING_V' AS SOURCE_View FROM  BIA_BA_CAL."A_SERVICE_ORDER_REPORTING_V"
UNION SELECT COUNT(*), 'BIA_BA_CAL.A_WWM_TX_APPOINTMENT_V' AS SOURCE_View FROM  BIA_BA_CAL."A_WWM_TX_APPOINTMENT_V"
UNION SELECT COUNT(*), 'BIA_BA_CAL.A_WWM_TX_WORK_ORDER_V' AS SOURCE_View FROM  BIA_BA_CAL."A_WWM_TX_WORK_ORDER_V"
UNION SELECT COUNT(*), 'BIA_BA_CAL.A_WWM_TX_WORK_REQUEST_V' AS SOURCE_View FROM  BIA_BA_CAL."A_WWM_TX_WORK_REQUEST_V"
UNION SELECT COUNT(*), 'BIA_BA_CAL.BSEG_MATCHED_DATA_SITES_RECONCILED_V' AS SOURCE_View FROM  BIA_BA_CAL."BSEG_MATCHED_DATA_SITES_RECONCILED_V"
UNION SELECT COUNT(*), 'BIA_BA_CAL.F_FUL_ORDER_FACT_V' AS SOURCE_View FROM  BIA_BA_CAL."F_FUL_ORDER_FACT_V"
UNION SELECT COUNT(*), 'BIA_BA_CAL.P_ORDER_SLA_AVC_CONNECT_EXCEPTIONS_V' AS SOURCE_View FROM  BIA_BA_CAL."P_ORDER_SLA_AVC_CONNECT_EXCEPTIONS_V"
UNION SELECT COUNT(*), 'BIA_BA_CAL.P_ORDER_SLA_AVC_CONNECT_V' AS SOURCE_View FROM  BIA_BA_CAL."P_ORDER_SLA_AVC_CONNECT_V"
UNION SELECT COUNT(*), 'BIA_BA_CAL.P_ORDER_SLA_AVC_MODIFY_NO_APPOINTMENT_V' AS SOURCE_View FROM  BIA_BA_CAL."P_ORDER_SLA_AVC_MODIFY_NO_APPOINTMENT_V"
UNION SELECT COUNT(*), 'BIA_BA_CAL.P_ORDER_SLA_AVC_MODIFY_V' AS SOURCE_View FROM  BIA_BA_CAL."P_ORDER_SLA_AVC_MODIFY_V"
UNION SELECT COUNT(*), 'BIA_BA_CAL.P_ORDER_SLA_COMPLETION_ADVICE_RANGE' AS SOURCE_View FROM  BIA_BA_CAL."P_ORDER_SLA_COMPLETION_ADVICE_RANGE"
UNION SELECT COUNT(*), 'BIA_BA_CAL.P_ORDER_SLA_CVC_MODIFY_V' AS SOURCE_View FROM  BIA_BA_CAL."P_ORDER_SLA_CVC_MODIFY_V"
UNION SELECT COUNT(*), 'BIA_BA_CAL.P_ORDER_SLA_DISCONNECT_V' AS SOURCE_View FROM  BIA_BA_CAL."P_ORDER_SLA_DISCONNECT_V"
UNION SELECT COUNT(*), 'BIA_BA_CAL.P_ORDER_SLA_NNI_CVC_CONNECT_V' AS SOURCE_View FROM  BIA_BA_CAL."P_ORDER_SLA_NNI_CVC_CONNECT_V"
UNION SELECT COUNT(*), 'BIA_BA_CAL.P_ORDER_SLA_OPERATIONAL_HOURS_V' AS SOURCE_View FROM  BIA_BA_CAL."P_ORDER_SLA_OPERATIONAL_HOURS_V"
UNION SELECT COUNT(*), 'BIA_BA_CAL.P_TOW_STATUS_SLA_CLOCK_RESULT_V' AS SOURCE_View FROM  BIA_BA_CAL."P_TOW_STATUS_SLA_CLOCK_RESULT_V"
UNION SELECT COUNT(*), 'BIA_BA_CAL.U_FUL_ACCESS_SEEKER_V' AS SOURCE_View FROM  BIA_BA_CAL."U_FUL_ACCESS_SEEKER_V"
UNION SELECT COUNT(*), 'BIA_BA_CAL.U_FUL_AVC_SERVICE_V' AS SOURCE_View FROM  BIA_BA_CAL."U_FUL_AVC_SERVICE_V"
UNION SELECT COUNT(*), 'BIA_BA_CAL.U_FUL_COPPER_PAIR_RESOURCE_V' AS SOURCE_View FROM  BIA_BA_CAL."U_FUL_COPPER_PAIR_RESOURCE_V"
UNION SELECT COUNT(*), 'BIA_BA_CAL.U_FUL_CVC_SERVICE_V' AS SOURCE_View FROM  BIA_BA_CAL."U_FUL_CVC_SERVICE_V"
UNION SELECT COUNT(*), 'BIA_BA_CAL.U_FUL_NHUR_V' AS SOURCE_View FROM  BIA_BA_CAL."U_FUL_NHUR_V"
UNION SELECT COUNT(*), 'BIA_BA_CAL.U_FUL_NNI_SERVICE_V' AS SOURCE_View FROM  BIA_BA_CAL."U_FUL_NNI_SERVICE_V"
UNION SELECT COUNT(*), 'BIA_BA_CAL.U_FUL_NTD_RESOURCE_V' AS SOURCE_View FROM  BIA_BA_CAL."U_FUL_NTD_RESOURCE_V"
UNION SELECT COUNT(*), 'BIA_BA_CAL.U_FUL_ORDER_ITEM_V' AS SOURCE_View FROM  BIA_BA_CAL."U_FUL_ORDER_ITEM_V"
UNION SELECT COUNT(*), 'BIA_BA_CAL.U_FUL_ORDER_STATUS_V' AS SOURCE_View FROM  BIA_BA_CAL."U_FUL_ORDER_STATUS_V"
UNION SELECT COUNT(*), 'BIA_BA_CAL.U_FUL_ORDER_SUBSTATUS_V' AS SOURCE_View FROM  BIA_BA_CAL."U_FUL_ORDER_SUBSTATUS_V"
UNION SELECT COUNT(*), 'BIA_BA_CAL.U_FUL_ORDER_V' AS SOURCE_View FROM  BIA_BA_CAL."U_FUL_ORDER_V"
UNION SELECT COUNT(*), 'BIA_BA_CAL.U_FUL_PCD_RESOURCE_V' AS SOURCE_View FROM  BIA_BA_CAL."U_FUL_PCD_RESOURCE_V"
UNION SELECT COUNT(*), 'BIA_BA_CAL.U_FUL_POI_RESOURCE_V' AS SOURCE_View FROM  BIA_BA_CAL."U_FUL_POI_RESOURCE_V"
UNION SELECT COUNT(*), 'BIA_BA_CAL.U_FUL_PRODUCT_V' AS SOURCE_View FROM  BIA_BA_CAL."U_FUL_PRODUCT_V"
UNION SELECT COUNT(*), 'BIA_BA_CAL.U_FUL_UNI_D_NETWORK_SERVICE_V' AS SOURCE_View FROM  BIA_BA_CAL."U_FUL_UNI_D_NETWORK_SERVICE_V"
UNION SELECT COUNT(*), 'BIA_BA_CAL.U_FUL_UNI_DSL_NETWORK_SERVICE_V' AS SOURCE_View FROM  BIA_BA_CAL."U_FUL_UNI_DSL_NETWORK_SERVICE_V"
UNION SELECT COUNT(*), 'BIA_BA_CAL.U_FUL_UNI_V_NETWORK_SERVICE_V' AS SOURCE_View FROM  BIA_BA_CAL."U_FUL_UNI_V_NETWORK_SERVICE_V"
UNION SELECT COUNT(*), 'BIA_BA_CAL.U_NOPS_IMPACTED_SERVICES_V' AS SOURCE_View FROM  BIA_BA_CAL."U_NOPS_IMPACTED_SERVICES_V"
UNION SELECT COUNT(*), 'BIA_BA_CAL.U_REF_ACCESS_SEEKER_V' AS SOURCE_View FROM  BIA_BA_CAL."U_REF_ACCESS_SEEKER_V"
UNION SELECT COUNT(*), 'BIA_BA_CAL.U_REF_GMT_DATE_CONVERSION_V' AS SOURCE_View FROM  BIA_BA_CAL."U_REF_GMT_DATE_CONVERSION_V"
UNION SELECT COUNT(*), 'BIA_BA_CAL.U_RMDY_NOPS_INC_AVC_V' AS SOURCE_View FROM  BIA_BA_CAL."U_RMDY_NOPS_INC_AVC_V"
UNION SELECT COUNT(*), 'BIA_BA_CAL.U_RMDY_T2115__BASE_HPD_HELPDESK_V' AS SOURCE_View FROM  BIA_BA_CAL."U_RMDY_T2115__BASE_HPD_HELPDESK_V"
UNION SELECT COUNT(*), 'BIA_BA_CAL.U_RMDY_T452_CORE_BMC_COMPUTERSYSTEM_V' AS SOURCE_View FROM  BIA_BA_CAL."U_RMDY_T452_CORE_BMC_COMPUTERSYSTEM_V"
UNION SELECT COUNT(*), 'BIA_BA_CAL.U_SPT_AVC_V' AS SOURCE_View FROM  BIA_BA_CAL."U_SPT_AVC_V"
UNION SELECT COUNT(*), 'BIA_BA_CAL.U_SPT_AVCORDER_V' AS SOURCE_View FROM  BIA_BA_CAL."U_SPT_AVCORDER_V"
UNION SELECT COUNT(*), 'BIA_BA_CAL.U_SPT_CONNECTIVITY_SERVICE_AREA_V' AS SOURCE_View FROM  BIA_BA_CAL."U_SPT_CONNECTIVITY_SERVICE_AREA_V"
UNION SELECT COUNT(*), 'BIA_BA_CAL.U_SPT_NBNORDER_V' AS SOURCE_View FROM  BIA_BA_CAL."U_SPT_NBNORDER_V"
UNION SELECT COUNT(*), 'BIA_BA_CAL.U_WWM_TX_APPOINTMENT_V' AS SOURCE_View FROM  BIA_BA_CAL."U_WWM_TX_APPOINTMENT_V"
UNION SELECT COUNT(*), 'BIA_BA_EUL."View Dim Location"' AS SOURCE_View FROM  BIA_BA_EUL."View Dim Location"
UNION SELECT COUNT(*), 'BIA_BA_EUL."View Service Order Reporting Interim"' AS SOURCE_View FROM  BIA_BA_EUL."View Service Order Reporting Interim"
UNION SELECT COUNT(*), 'BIA_BA_EUL.A_E_LOCATION_FOOTPRINT_V' AS SOURCE_View FROM  BIA_BA_EUL."A_E_LOCATION_FOOTPRINT_V"
UNION SELECT COUNT(*), 'BIA_BA_EUL.E_LOCATION_FOOTPRINT_T' AS SOURCE_View FROM  BIA_BA_EUL."E_LOCATION_FOOTPRINT_T"
UNION SELECT COUNT(*), 'BIA_BA_EUL.F_FUL_ORDER_FACT_V' AS SOURCE_View FROM  BIA_BA_EUL."F_FUL_ORDER_FACT_V"
UNION SELECT COUNT(*), 'BIA_BA_EUL.View Service Order Reporting' AS SOURCE_View FROM  BIA_BA_EUL."View Service Order Reporting"
UNION SELECT COUNT(*), 'BIA_EUL_OSS_EDW.U_CM_ORDER_HISTORY_SUMMARY_V' AS SOURCE_View FROM  BIA_EUL_OSS_EDW."U_CM_ORDER_HISTORY_SUMMARY_V"
UNION SELECT COUNT(*), 'BIA_EUL_OSS_EDW.U_TBLU_SERVICE_PORTAL_DATA1_V' AS SOURCE_View FROM  BIA_EUL_OSS_EDW."U_TBLU_SERVICE_PORTAL_DATA1_V"
UNION SELECT COUNT(*), 'BIA_EUL_OSS_EDW.View Access Seekers' AS SOURCE_View FROM  BIA_EUL_OSS_EDW."View Access Seekers"
UNION SELECT COUNT(*), 'BIA_EUL_OSS_EDW.View Appointment' AS SOURCE_View FROM  BIA_EUL_OSS_EDW."View Appointment"
UNION SELECT COUNT(*), 'BIA_EUL_OSS_EDW.View Comptel Appointments' AS SOURCE_View FROM  BIA_EUL_OSS_EDW."View Comptel Appointments"
UNION SELECT COUNT(*), 'BIA_EUL_OSS_EDW.View Current Historical Footprint List' AS SOURCE_View FROM  BIA_EUL_OSS_EDW."View Current Historical Footprint List"
UNION SELECT COUNT(*), 'BIA_EUL_OSS_EDW.View Data Quality Indicators Conformed' AS SOURCE_View FROM  BIA_EUL_OSS_EDW."View Data Quality Indicators Conformed"
UNION SELECT COUNT(*), 'BIA_EUL_OSS_EDW.View Order History Summary Conformed' AS SOURCE_View FROM  BIA_EUL_OSS_EDW."View Order History Summary Conformed"
UNION SELECT COUNT(*), 'BIA_EUL_OSS_EDW.View Orders Conformed' AS SOURCE_View FROM  BIA_EUL_OSS_EDW."View Orders Conformed"
UNION SELECT COUNT(*), 'BIA_EUL_OSS_EDW.View PNI Location' AS SOURCE_View FROM  BIA_EUL_OSS_EDW."View PNI Location"
UNION SELECT COUNT(*), 'BIA_EUL_OSS_EDW.View Product Instance Conformed' AS SOURCE_View FROM  BIA_EUL_OSS_EDW."View Product Instance Conformed"
UNION SELECT COUNT(*), 'BIA_EUL_OSS_EDW.View Service Portal Add' AS SOURCE_View FROM  BIA_EUL_OSS_EDW."View Service Portal Add"
UNION SELECT COUNT(*), 'BIA_EUL_OSS_EDW.View Work Order' AS SOURCE_View FROM  BIA_EUL_OSS_EDW."View Work Order"
UNION SELECT COUNT(*), 'BIA_EUL_OSS_EDW.View Work Request' AS SOURCE_View FROM  BIA_EUL_OSS_EDW."View Work Request"
UNION SELECT COUNT(*), 'BIA_EUL_OSS_EDW.VIEW_DATA_QUALITY_INDICATORS_CONFORMED' AS SOURCE_View FROM  BIA_EUL_OSS_EDW."VIEW_DATA_QUALITY_INDICATORS_CONFORMED"
UNION SELECT COUNT(*), 'BIA_SA_PNI_HIST.A_PNI_SPATIAL_LOCATION_ADDRESS_V' AS SOURCE_View FROM  BIA_SA_PNI_HIST."A_PNI_SPATIAL_LOCATION_ADDRESS_V"
UNION SELECT COUNT(*), 'BIA_SA_POS_HIST.U_SPT_AVC_V' AS SOURCE_View FROM  BIA_SA_POS_HIST."U_SPT_AVC_V"
UNION SELECT COUNT(*), 'BIA_SA_POS_HIST.U_SPT_NBNORDER_V' AS SOURCE_View FROM  BIA_SA_POS_HIST."U_SPT_NBNORDER_V"
UNION SELECT COUNT(*), 'BIA_SA_REF_HIST.A_SERVICE_ORDER_REPORTING_V' AS SOURCE_View FROM  BIA_SA_REF_HIST."A_SERVICE_ORDER_REPORTING_V"
UNION SELECT COUNT(*), 'BIA_SA_REF_HIST.U_REF_ACCESS_SEEKER_V' AS SOURCE_View FROM  BIA_SA_REF_HIST."U_REF_ACCESS_SEEKER_V"
UNION SELECT COUNT(*), 'BIA_SA_REF_HIST.U_REF_GMT_DATE_CONVERSION_V' AS SOURCE_View FROM  BIA_SA_REF_HIST."U_REF_GMT_DATE_CONVERSION_V"
UNION SELECT COUNT(*), 'BIA_SA_RMDY_HIST.A_RMDY_T2068_V' AS SOURCE_View FROM  BIA_SA_RMDY_HIST."A_RMDY_T2068_V"
UNION SELECT COUNT(*), 'BIA_SA_RMDY_HIST.A_RMDY_T4887_V' AS SOURCE_View FROM  BIA_SA_RMDY_HIST."A_RMDY_T4887_V"
UNION SELECT COUNT(*), 'BIA_SA_RMDY_HIST.U_RMDY_T452_V' AS SOURCE_View FROM  BIA_SA_RMDY_HIST."U_RMDY_T452_V"
UNION SELECT COUNT(*), 'BIA_SA_TXENG_HIST.U_NOPS_IMPACTED_SERVICES_V' AS SOURCE_View FROM  BIA_SA_TXENG_HIST."U_NOPS_IMPACTED_SERVICES_V"
UNION SELECT COUNT(*), 'BIA_SA_TXENG_HIST.U_RMDY_NOPS_INC_AVC_V' AS SOURCE_View FROM  BIA_SA_TXENG_HIST."U_RMDY_NOPS_INC_AVC_V"
UNION SELECT COUNT(*), 'BIA_SA_TXENG_HIST.U_TXENG_ORDER_SLA_V' AS SOURCE_View FROM  BIA_SA_TXENG_HIST."U_TXENG_ORDER_SLA_V"
UNION SELECT COUNT(*), 'BIA_SA_TXENG_HIST.U_WWM_TX_APPOINTMENT_V' AS SOURCE_View FROM  BIA_SA_TXENG_HIST."U_WWM_TX_APPOINTMENT_V"
</t>
  </si>
  <si>
    <t xml:space="preserve">Tvt for Synonyms</t>
  </si>
  <si>
    <t xml:space="preserve">select  count(*) , ' BIA_BA_EUL.WWM_TX_WORK_REQUEST_SNAPSHOT' as View_name from BIA_BA_EUL.WWM_TX_WORK_REQUEST_SNAPSHOT Union 
select  count(*) , ' BIA_BA_EUL.WWM_TX_WORK_ORDER_SNAPSHOT' as View_name from BIA_BA_EUL.WWM_TX_WORK_ORDER_SNAPSHOT Union 
select  count(*) , ' BIA_BA_EUL.WWM_TX_APPOINTMENT_SNAPSHOT' as View_name from BIA_BA_EUL.WWM_TX_APPOINTMENT_SNAPSHOT; </t>
  </si>
  <si>
    <t xml:space="preserve">TVT for Stored procs</t>
  </si>
  <si>
    <t xml:space="preserve">select * from _v_procedure where procedure in ('SP_ELT_F_WORKFORCE_MANAGEMENT_LINKS_CONFORMED','SP_CM_ORDER_HISTORY_SUMMARY') 
and owner in ('BIA_EUL_OSS_EDW','BIA_BA_CAL');</t>
  </si>
  <si>
    <t xml:space="preserve"> SELECT COUNT(*), 'BIA_SA_RMDY_HIST.RMDY_T4887' AS SOURCE_TABLE FROM  BIA_SA_RMDY_HIST."RMDY_T4887"
UNION SELECT COUNT(*), 'BIA_SA_RMDY_HIST.RMDY_T2068' AS SOURCE_TABLE FROM  BIA_SA_RMDY_HIST."RMDY_T2068"
UNION SELECT COUNT(*), 'BIA_SA_RMDY_HIST.RMDY_T452' AS SOURCE_TABLE FROM  BIA_SA_RMDY_HIST."RMDY_T452"
UNION SELECT COUNT(*), 'BIA_SA_TXENG_HIST.NOPS_IMPACTED_SERVICES' AS SOURCE_TABLE FROM  BIA_SA_TXENG_HIST."NOPS_IMPACTED_SERVICES"
UNION SELECT COUNT(*), 'BIA_BA_EUL.F_NOPS_IMPACTED_SERVICES' AS SOURCE_TABLE FROM  BIA_BA_EUL."F_NOPS_IMPACTED_SERVICES"
UNION SELECT COUNT(*), 'BIA_BA_EUL.D_INCIDENT' AS SOURCE_TABLE FROM  BIA_BA_EUL."D_INCIDENT"
UNION SELECT COUNT(*), 'BIA_BA_EUL.D_SERVICE_AVC' AS SOURCE_TABLE FROM  BIA_BA_EUL."D_SERVICE_AVC"
UNION SELECT COUNT(*), 'BIA_BA_EUL.D_NOPS_PHYSICAL_ASSET' AS SOURCE_TABLE FROM  BIA_BA_EUL."D_NOPS_PHYSICAL_ASSET"
UNION SELECT COUNT(*), 'BIA_BA_EUL.D_INCIDENT_TYPE' AS SOURCE_TABLE FROM  BIA_BA_EUL."D_INCIDENT_TYPE"
UNION SELECT COUNT(*), 'BIA_BA_EUL.D_SERVICE_DELIVERY_PARTNER' AS SOURCE_TABLE FROM  BIA_BA_EUL."D_SERVICE_DELIVERY_PARTNER"
UNION SELECT COUNT(*), 'BIA_BA_EUL.D_OWNER_GROUP' AS SOURCE_TABLE FROM  BIA_BA_EUL."D_OWNER_GROUP"
UNION SELECT COUNT(*), 'BIA_BA_EUL.D_ASSET_HIERARCHY' AS SOURCE_TABLE FROM  BIA_BA_EUL."D_ASSET_HIERARCHY"
UNION SELECT COUNT(*), 'BIA_BA_EUL."End User Fault Reporting Extract"' AS SOURCE_TABLE FROM  BIA_BA_EUL."End User Fault Reporting Extract"
UNION SELECT COUNT(*), 'BIA_EUL_OSS_EDW.Data Quality Indicators Conformed' AS SOURCE_TABLE FROM  BIA_EUL_OSS_EDW."Data Quality Indicators Conformed"
UNION SELECT COUNT(*), 'BIA_EUL_OSS_EDW.Orders Conformed' AS SOURCE_TABLE FROM  BIA_EUL_OSS_EDW."Orders Conformed"
UNION SELECT COUNT(*), 'BIA_EUL_OSS_EDW.PNI Location' AS SOURCE_TABLE FROM  BIA_EUL_OSS_EDW."PNI Location"
UNION SELECT COUNT(*), 'BIA_EUL_OSS_EDW.Service Portal Add' AS SOURCE_TABLE FROM  BIA_EUL_OSS_EDW."Service Portal Add"
UNION SELECT COUNT(*), 'BIA_EUL_OSS_EDW.Order History Summary Conformed' AS SOURCE_TABLE FROM  BIA_EUL_OSS_EDW."Order History Summary Conformed"
UNION SELECT COUNT(*), 'BIA_EUL_OSS_EDW.Product Instance Conformed' AS SOURCE_TABLE FROM  BIA_EUL_OSS_EDW."Product Instance Conformed"
UNION SELECT COUNT(*), 'BIA_EUL_OSS_EDW.Current Historical Footprint List' AS SOURCE_TABLE FROM  BIA_EUL_OSS_EDW."Current Historical Footprint List"
UNION SELECT COUNT(*), 'BIA_EUL_OSS_EDW.Access Seekers' AS SOURCE_TABLE FROM  BIA_EUL_OSS_EDW."Access Seekers"
UNION SELECT COUNT(*), 'BIA_EUL_OSS_EDW.Comptel Appointments' AS SOURCE_TABLE FROM  BIA_EUL_OSS_EDW."Comptel Appointments"
UNION SELECT COUNT(*), 'BIA_EUL_OSS_EDW.Appointment' AS SOURCE_TABLE FROM  BIA_EUL_OSS_EDW."Appointment"
UNION SELECT COUNT(*), 'BIA_EUL_OSS_EDW.Work Order' AS SOURCE_TABLE FROM  BIA_EUL_OSS_EDW."Work Order"
UNION SELECT COUNT(*), 'BIA_EUL_OSS_EDW.Work Request' AS SOURCE_TABLE FROM  BIA_EUL_OSS_EDW."Work Request"
UNION SELECT COUNT(*), 'BIA_BA_EUL.D_DATE' AS SOURCE_TABLE FROM  BIA_BA_EUL."D_DATE"
UNION SELECT COUNT(*), 'BIA_EUL_OSS_EDW.PNI_D_LOCATION_SERVICEABILITY_T' AS SOURCE_TABLE FROM  BIA_EUL_OSS_EDW."PNI_D_LOCATION_SERVICEABILITY_T"
UNION SELECT COUNT(*), 'BIA_BA_CAL.CM_PM_APPOINTMENT_RFS_T' AS SOURCE_TABLE FROM  BIA_BA_CAL."CM_PM_APPOINTMENT_RFS_T"
UNION SELECT COUNT(*), 'BIA_EUL_OSS_EDW.TBLU_SERVICE_PORTAL_DATA1' AS SOURCE_TABLE FROM  BIA_EUL_OSS_EDW."TBLU_SERVICE_PORTAL_DATA1"
UNION SELECT COUNT(*), 'BIA_EUL_OSS_EDW.CM_ORDER_HISTORY_SUMMARY_T' AS SOURCE_TABLE FROM  BIA_EUL_OSS_EDW."CM_ORDER_HISTORY_SUMMARY_T"
UNION SELECT COUNT(*), 'BIA_EUL_OSS_EDW.WORKFORCE_MANAGEMENT_LINKS_CONFORMED_T' AS SOURCE_TABLE FROM  BIA_EUL_OSS_EDW."WORKFORCE_MANAGEMENT_LINKS_CONFORMED_T"
UNION SELECT COUNT(*), 'BIA_SA_TXENG_HIST.WWM_TX_WORK_ORDER' AS SOURCE_TABLE FROM  BIA_SA_TXENG_HIST."WWM_TX_WORK_ORDER"
UNION SELECT COUNT(*), 'BIA_SA_TXENG_HIST.WWM_TX_APPOINTMENT' AS SOURCE_TABLE FROM  BIA_SA_TXENG_HIST."WWM_TX_APPOINTMENT"
UNION SELECT COUNT(*), 'BIA_SA_BRM_HIST.BRM_ACCOUNT_NAMEINFO_T' AS SOURCE_TABLE FROM  BIA_SA_BRM_HIST."BRM_ACCOUNT_NAMEINFO_T"
UNION SELECT COUNT(*), 'BIA_SA_BRM_HIST.BRM_ACCOUNT_T' AS SOURCE_TABLE FROM  BIA_SA_BRM_HIST."BRM_ACCOUNT_T"
UNION SELECT COUNT(*), 'BIA_SA_BRM_HIST.BRM_NBN_BRM_ORDER_T' AS SOURCE_TABLE FROM  BIA_SA_BRM_HIST."BRM_NBN_BRM_ORDER_T"
UNION SELECT COUNT(*), 'BIA_BA_CAL.M_MAPPING_TABLE_VARCHAR_T' AS SOURCE_TABLE FROM  BIA_BA_CAL."M_MAPPING_TABLE_VARCHAR_T"
UNION SELECT COUNT(*), 'BIA_BA_CAL.M_MAPPING_TABLE_NUMERIC_T' AS SOURCE_TABLE FROM  BIA_BA_CAL."M_MAPPING_TABLE_NUMERIC_T"
UNION SELECT COUNT(*), 'BIA_BA_CAL.FUL_CVC_SERVICE_T' AS SOURCE_TABLE FROM  BIA_BA_CAL."FUL_CVC_SERVICE_T"
UNION SELECT COUNT(*), 'BIA_BA_CAL.FUL_ORDER_T' AS SOURCE_TABLE FROM  BIA_BA_CAL."FUL_ORDER_T"
UNION SELECT COUNT(*), 'BIA_BA_EUL.D_ACCESS_SEEKER' AS SOURCE_TABLE FROM  BIA_BA_EUL."D_ACCESS_SEEKER"
UNION SELECT COUNT(*), 'BIA_BA_EUL.D_CONNECTIVITY_SERVING_AREA' AS SOURCE_TABLE FROM  BIA_BA_EUL."D_CONNECTIVITY_SERVING_AREA"
UNION SELECT COUNT(*), 'BIA_BA_EUL.D_LOCATION ' AS SOURCE_TABLE FROM  BIA_BA_EUL."D_LOCATION"
UNION SELECT COUNT(*), 'BIA_SA_BSEG_HIST.BSEG_MATCHED_DATA_SITES_RECONCILED' AS SOURCE_TABLE FROM  BIA_SA_BSEG_HIST."BSEG_MATCHED_DATA_SITES_RECONCILED"
UNION SELECT COUNT(*), 'BIA_SA_POS_HIST.SPT_AVCORDER' AS SOURCE_TABLE FROM  BIA_SA_POS_HIST."SPT_AVCORDER"
UNION SELECT COUNT(*), 'BIA_SA_TXENG_HIST.U_TXENG_ORDER_SLA_T' AS SOURCE_TABLE FROM  BIA_SA_TXENG_HIST."U_TXENG_ORDER_SLA_T"
UNION SELECT COUNT(*), 'BIA_BA_CAL.CM_NBN_ORDER_STATUS_T' AS SOURCE_TABLE FROM  BIA_BA_CAL."CM_NBN_ORDER_STATUS_T"
UNION SELECT COUNT(*), 'BIA_BA_CAL.CM_PM_AVC_D_RFS_T' AS SOURCE_TABLE FROM  BIA_BA_CAL."CM_PM_AVC_D_RFS_T"
UNION SELECT COUNT(*), 'BIA_BA_CAL.CM_PM_AVC_M_RFS_T' AS SOURCE_TABLE FROM  BIA_BA_CAL."CM_PM_AVC_M_RFS_T"
UNION SELECT COUNT(*), 'BIA_BA_CAL.CM_PM_AVC_V_RFS_T' AS SOURCE_TABLE FROM  BIA_BA_CAL."CM_PM_AVC_V_RFS_T"
UNION SELECT COUNT(*), 'BIA_BA_CAL.CM_PM_CVC_LINK_RFS_T' AS SOURCE_TABLE FROM  BIA_BA_CAL."CM_PM_CVC_LINK_RFS_T"
UNION SELECT COUNT(*), 'BIA_BA_CAL.CM_PM_NNI_GROUP_RFS_T' AS SOURCE_TABLE FROM  BIA_BA_CAL."CM_PM_NNI_GROUP_RFS_T"
UNION SELECT COUNT(*), 'BIA_BA_CAL.CM_PM_NTD_RFS_T' AS SOURCE_TABLE FROM  BIA_BA_CAL."CM_PM_NTD_RFS_T"
UNION SELECT COUNT(*), 'BIA_BA_CAL.CM_PM_UNI_D_RFS_T' AS SOURCE_TABLE FROM  BIA_BA_CAL."CM_PM_UNI_D_RFS_T"
UNION SELECT COUNT(*), 'BIA_BA_CAL.CM_PM_UNI_V_RFS_T' AS SOURCE_TABLE FROM  BIA_BA_CAL."CM_PM_UNI_V_RFS_T"
UNION SELECT COUNT(*), 'BIA_BA_CAL.CM_PRODUCT_INSTANCE_T' AS SOURCE_TABLE FROM  BIA_BA_CAL."CM_PRODUCT_INSTANCE_T"
UNION SELECT COUNT(*), 'BIA_BA_CAL.CM_PRODUCT_MODEL_LINK_T' AS SOURCE_TABLE FROM  BIA_BA_CAL."CM_PRODUCT_MODEL_LINK_T"
UNION SELECT COUNT(*), 'BIA_BA_CAL.FUL_ACCESS_SEEKER_T' AS SOURCE_TABLE FROM  BIA_BA_CAL."FUL_ACCESS_SEEKER_T"
UNION SELECT COUNT(*), 'BIA_BA_CAL.FUL_AVC_SERVICE_T' AS SOURCE_TABLE FROM  BIA_BA_CAL."FUL_AVC_SERVICE_T"
UNION SELECT COUNT(*), 'BIA_BA_CAL.FUL_COPPER_PAIR_RESOURCE_T' AS SOURCE_TABLE FROM  BIA_BA_CAL."FUL_COPPER_PAIR_RESOURCE_T"
UNION SELECT COUNT(*), 'BIA_BA_CAL.FUL_CVC_SERVICE_T' AS SOURCE_TABLE FROM  BIA_BA_CAL."FUL_CVC_SERVICE_T"
UNION SELECT COUNT(*), 'BIA_BA_CAL.FUL_NHUR_T' AS SOURCE_TABLE FROM  BIA_BA_CAL."FUL_NHUR_T"
UNION SELECT COUNT(*), 'BIA_BA_CAL.FUL_NNI_SERVICE_T' AS SOURCE_TABLE FROM  BIA_BA_CAL."FUL_NNI_SERVICE_T"
UNION SELECT COUNT(*), 'BIA_BA_CAL.FUL_NTD_RESOURCE_T' AS SOURCE_TABLE FROM  BIA_BA_CAL."FUL_NTD_RESOURCE_T"
UNION SELECT COUNT(*), 'BIA_BA_CAL.FUL_ORDER_ITEM_T' AS SOURCE_TABLE FROM  BIA_BA_CAL."FUL_ORDER_ITEM_T"
UNION SELECT COUNT(*), 'BIA_BA_CAL.FUL_ORDER_STATUS_T' AS SOURCE_TABLE FROM  BIA_BA_CAL."FUL_ORDER_STATUS_T"
UNION SELECT COUNT(*), 'BIA_BA_CAL.FUL_ORDER_SUBSTATUS_T' AS SOURCE_TABLE FROM  BIA_BA_CAL."FUL_ORDER_SUBSTATUS_T"
UNION SELECT COUNT(*), 'BIA_BA_CAL.FUL_ORDER_T' AS SOURCE_TABLE FROM  BIA_BA_CAL."FUL_ORDER_T"
UNION SELECT COUNT(*), 'BIA_BA_CAL.FUL_PCD_RESOURCE_T' AS SOURCE_TABLE FROM  BIA_BA_CAL."FUL_PCD_RESOURCE_T"
UNION SELECT COUNT(*), 'BIA_BA_CAL.FUL_POI_RESOURCE_T' AS SOURCE_TABLE FROM  BIA_BA_CAL."FUL_POI_RESOURCE_T"
UNION SELECT COUNT(*), 'BIA_BA_CAL.FUL_PRODUCT_T' AS SOURCE_TABLE FROM  BIA_BA_CAL."FUL_PRODUCT_T"
UNION SELECT COUNT(*), 'BIA_BA_CAL.FUL_STATUS_SEQUENCE' AS SOURCE_TABLE FROM  BIA_BA_CAL."FUL_STATUS_SEQUENCE"
UNION SELECT COUNT(*), 'BIA_BA_CAL.FUL_UNI_D_NETWORK_SERVICE_T' AS SOURCE_TABLE FROM  BIA_BA_CAL."FUL_UNI_D_NETWORK_SERVICE_T"
UNION SELECT COUNT(*), 'BIA_BA_CAL.FUL_UNI_DSL_NETWORK_SERVICE_T' AS SOURCE_TABLE FROM  BIA_BA_CAL."FUL_UNI_DSL_NETWORK_SERVICE_T"
UNION SELECT COUNT(*), 'BIA_BA_CAL.FUL_UNI_V_NETWORK_SERVICE_T' AS SOURCE_TABLE FROM  BIA_BA_CAL."FUL_UNI_V_NETWORK_SERVICE_T"
UNION SELECT COUNT(*), 'BIA_BA_CAL.M_MAPPING_TABLE_NUMERIC_T' AS SOURCE_TABLE FROM  BIA_BA_CAL."M_MAPPING_TABLE_NUMERIC_T"
UNION SELECT COUNT(*), 'BIA_BA_CAL.M_MAPPING_TABLE_VARCHAR_T' AS SOURCE_TABLE FROM  BIA_BA_CAL."M_MAPPING_TABLE_VARCHAR_T"
UNION SELECT COUNT(*), 'BIA_BA_EUL.ACTIVATION_FALLOUT_HFS_FACT_T' AS SOURCE_TABLE FROM  BIA_BA_EUL."ACTIVATION_FALLOUT_HFS_FACT_T"
UNION SELECT COUNT(*), 'BIA_BA_EUL.D_ACCESS_SEEKER' AS SOURCE_TABLE FROM  BIA_BA_EUL."D_ACCESS_SEEKER"
UNION SELECT COUNT(*), 'BIA_BA_EUL.D_ASSET_HIERARCHY' AS SOURCE_TABLE FROM  BIA_BA_EUL."D_ASSET_HIERARCHY"
UNION SELECT COUNT(*), 'BIA_BA_EUL.D_CONNECTIVITY_SERVING_AREA' AS SOURCE_TABLE FROM  BIA_BA_EUL."D_CONNECTIVITY_SERVING_AREA"
UNION SELECT COUNT(*), 'BIA_BA_EUL.D_OWNER_GROUP' AS SOURCE_TABLE FROM  BIA_BA_EUL."D_OWNER_GROUP"
UNION SELECT COUNT(*), 'BIA_BA_EUL.D_SERVICE_AVC' AS SOURCE_TABLE FROM  BIA_BA_EUL."D_SERVICE_AVC"
UNION SELECT COUNT(*), 'BIA_BA_EUL.D_SERVICE_DELIVERY_PARTNER' AS SOURCE_TABLE FROM  BIA_BA_EUL."D_SERVICE_DELIVERY_PARTNER"
UNION SELECT COUNT(*), 'BIA_BA_EUL.D_TICKET_OF_WORK' AS SOURCE_TABLE FROM  BIA_BA_EUL."D_TICKET_OF_WORK"
UNION SELECT COUNT(*), 'BIA_BA_EUL.E_LOCATION_T' AS SOURCE_TABLE FROM  BIA_BA_EUL."E_LOCATION_T"
UNION SELECT COUNT(*), 'BIA_BA_EUL.NOPS_SA_MANUAL_OVERRIDE' AS SOURCE_TABLE FROM  BIA_BA_EUL."NOPS_SA_MANUAL_OVERRIDE"
UNION SELECT COUNT(*), 'BIA_SA_CMPTL_HFS_HIST.CM_SRI_AVC_HFC' AS SOURCE_TABLE FROM  BIA_SA_CMPTL_HFS_HIST."CM_SRI_AVC_HFC"
UNION SELECT COUNT(*), 'BIA_SA_CMPTL_HFS_HIST.CM_SRI_AVC_HFC_V1' AS SOURCE_TABLE FROM  BIA_SA_CMPTL_HFS_HIST."CM_SRI_AVC_HFC_V1"
UNION SELECT COUNT(*), 'BIA_SA_CMPTL_HFS_HIST.CM_SRI_CUSTOMER_ORDER_ITEM' AS SOURCE_TABLE FROM  BIA_SA_CMPTL_HFS_HIST."CM_SRI_CUSTOMER_ORDER_ITEM"
UNION SELECT COUNT(*), 'BIA_SA_CMPTL_HFS_HIST.CM_SRI_HFC_NTD' AS SOURCE_TABLE FROM  BIA_SA_CMPTL_HFS_HIST."CM_SRI_HFC_NTD"
UNION SELECT COUNT(*), 'BIA_SA_CMPTL_HFS_HIST.CM_SRI_HFC_NTD_V1' AS SOURCE_TABLE FROM  BIA_SA_CMPTL_HFS_HIST."CM_SRI_HFC_NTD_V1"
UNION SELECT COUNT(*), 'BIA_SA_CMPTL_HFS_HIST.CM_SRI_NBN_CVC_FLS_SERVICE' AS SOURCE_TABLE FROM  BIA_SA_CMPTL_HFS_HIST."CM_SRI_NBN_CVC_FLS_SERVICE"
UNION SELECT COUNT(*), 'BIA_SA_CMPTL_HFS_HIST.CM_SRI_NBN_ORDER' AS SOURCE_TABLE FROM  BIA_SA_CMPTL_HFS_HIST."CM_SRI_NBN_ORDER"
UNION SELECT COUNT(*), 'BIA_SA_CMPTL_HFS_HIST.CM_SRI_NBN_ORDER_STATUS' AS SOURCE_TABLE FROM  BIA_SA_CMPTL_HFS_HIST."CM_SRI_NBN_ORDER_STATUS"
UNION SELECT COUNT(*), 'BIA_SA_CMPTL_HFS_HIST.CM_SRI_NBN_ORDER_SUB_STATUS' AS SOURCE_TABLE FROM  BIA_SA_CMPTL_HFS_HIST."CM_SRI_NBN_ORDER_SUB_STATUS"
UNION SELECT COUNT(*), 'BIA_SA_CMPTL_HFS_HIST.CM_SRI_NBN_POI' AS SOURCE_TABLE FROM  BIA_SA_CMPTL_HFS_HIST."CM_SRI_NBN_POI"
UNION SELECT COUNT(*), 'BIA_SA_CMPTL_HFS_HIST.CM_SRI_NHAS' AS SOURCE_TABLE FROM  BIA_SA_CMPTL_HFS_HIST."CM_SRI_NHAS"
UNION SELECT COUNT(*), 'BIA_SA_CMPTL_HFS_HIST.CM_SRI_NHAS_V1' AS SOURCE_TABLE FROM  BIA_SA_CMPTL_HFS_HIST."CM_SRI_NHAS_V1"
UNION SELECT COUNT(*), 'BIA_SA_CMPTL_HFS_HIST.CM_SRI_NHUR' AS SOURCE_TABLE FROM  BIA_SA_CMPTL_HFS_HIST."CM_SRI_NHUR"
UNION SELECT COUNT(*), 'BIA_SA_CMPTL_HFS_HIST.CM_SRI_NHUR_PCD_REF' AS SOURCE_TABLE FROM  BIA_SA_CMPTL_HFS_HIST."CM_SRI_NHUR_PCD_REF"
UNION SELECT COUNT(*), 'BIA_SA_CMPTL_HFS_HIST.CM_SRI_PCD' AS SOURCE_TABLE FROM  BIA_SA_CMPTL_HFS_HIST."CM_SRI_PCD"
UNION SELECT COUNT(*), 'BIA_SA_CMPTL_HFS_HIST.CM_SRI_SUBSCRIBER' AS SOURCE_TABLE FROM  BIA_SA_CMPTL_HFS_HIST."CM_SRI_SUBSCRIBER"
UNION SELECT COUNT(*), 'BIA_SA_CMPTL_HFS_HIST.CM_SRI_UNI_D' AS SOURCE_TABLE FROM  BIA_SA_CMPTL_HFS_HIST."CM_SRI_UNI_D"
UNION SELECT COUNT(*), 'BIA_SA_CMPTL_HFS_HIST.CM_SRI_UNI_D_V1' AS SOURCE_TABLE FROM  BIA_SA_CMPTL_HFS_HIST."CM_SRI_UNI_D_V1"
UNION SELECT COUNT(*), 'BIA_SA_POS_HIST.SPT_AVC' AS SOURCE_TABLE FROM  BIA_SA_POS_HIST."SPT_AVC"
UNION SELECT COUNT(*), 'BIA_SA_POS_HIST.SPT_AVCMODIFYORDER' AS SOURCE_TABLE FROM  BIA_SA_POS_HIST."SPT_AVCMODIFYORDER"
UNION SELECT COUNT(*), 'BIA_SA_POS_HIST.SPT_AVCORDER' AS SOURCE_TABLE FROM  BIA_SA_POS_HIST."SPT_AVCORDER"
UNION SELECT COUNT(*), 'BIA_SA_POS_HIST.SPT_CONNECTIVITYSERVICEAREA' AS SOURCE_TABLE FROM  BIA_SA_POS_HIST."SPT_CONNECTIVITYSERVICEAREA"
UNION SELECT COUNT(*), 'BIA_SA_POS_HIST.SPT_CVCCONNECTION' AS SOURCE_TABLE FROM  BIA_SA_POS_HIST."SPT_CVCCONNECTION"
UNION SELECT COUNT(*), 'BIA_SA_POS_HIST.SPT_CVCORDER' AS SOURCE_TABLE FROM  BIA_SA_POS_HIST."SPT_CVCORDER"
UNION SELECT COUNT(*), 'BIA_SA_POS_HIST.SPT_NBNORDER' AS SOURCE_TABLE FROM  BIA_SA_POS_HIST."SPT_NBNORDER"
UNION SELECT COUNT(*), 'BIA_SA_POS_HIST.SPT_NNIGROUP' AS SOURCE_TABLE FROM  BIA_SA_POS_HIST."SPT_NNIGROUP"
UNION SELECT COUNT(*), 'BIA_SA_REF_HIST.A_APPOINTMENT_REPORTING_T' AS SOURCE_TABLE FROM  BIA_SA_REF_HIST."A_APPOINTMENT_REPORTING_T"
UNION SELECT COUNT(*), 'BIA_SA_REF_HIST.A_SERVICE_ORDER_REPORTING_T' AS SOURCE_TABLE FROM  BIA_SA_REF_HIST."A_SERVICE_ORDER_REPORTING_T"
UNION SELECT COUNT(*), 'BIA_SA_REF_HIST.ACCESS_SEEKER' AS SOURCE_TABLE FROM  BIA_SA_REF_HIST."ACCESS_SEEKER"
UNION SELECT COUNT(*), 'BIA_SA_REF_HIST.GMT_DATE_CONVERSION' AS SOURCE_TABLE FROM  BIA_SA_REF_HIST."GMT_DATE_CONVERSION"
UNION SELECT COUNT(*), 'BIA_SA_REF_HIST.GMT_DATE_CONVERSION_ALL_STATES' AS SOURCE_TABLE FROM  BIA_SA_REF_HIST."GMT_DATE_CONVERSION_ALL_STATES"
UNION SELECT COUNT(*), 'BIA_SA_REF_HIST.NOPS_ASSURANCE_EU_FAULT_MANUAL_ASSESSMENT_FIBRE' AS SOURCE_TABLE FROM  BIA_SA_REF_HIST."NOPS_ASSURANCE_EU_FAULT_MANUAL_ASSESSMENT_FIBRE"
UNION SELECT COUNT(*), 'BIA_SA_REF_HIST.NOPS_ASSURANCE_EU_FAULT_MANUAL_ASSESSMENT_NO_FAULT_FOUND' AS SOURCE_TABLE FROM  BIA_SA_REF_HIST."NOPS_ASSURANCE_EU_FAULT_MANUAL_ASSESSMENT_NO_FAULT_FOUND"
UNION SELECT COUNT(*), 'BIA_SA_REF_HIST.NOPS_ASSURANCE_EU_FAULT_MANUAL_ASSESSMENT_WIRELESS' AS SOURCE_TABLE FROM  BIA_SA_REF_HIST."NOPS_ASSURANCE_EU_FAULT_MANUAL_ASSESSMENT_WIRELESS"
UNION SELECT COUNT(*), 'BIA_SA_REF_HIST.NOPS_INCIDENT_SLA_OUTCOME' AS SOURCE_TABLE FROM  BIA_SA_REF_HIST."NOPS_INCIDENT_SLA_OUTCOME"
UNION SELECT COUNT(*), 'BIA_SA_TXENG_HIST.NOPS_SERVICE_AVAILABILITY_TS' AS SOURCE_TABLE FROM  BIA_SA_TXENG_HIST."NOPS_SERVICE_AVAILABILITY_TS"
UNION SELECT COUNT(*), 'BIA_SA_TXENG_HIST.NOPS_SERVICE_AVC' AS SOURCE_TABLE FROM  BIA_SA_TXENG_HIST."NOPS_SERVICE_AVC"
UNION SELECT COUNT(*), 'BIA_SA_TXENG_HIST.U_TXENG_ORDER_SLA_T' AS SOURCE_TABLE FROM  BIA_SA_TXENG_HIST."U_TXENG_ORDER_SLA_T"
UNION SELECT COUNT(*), 'BIA_SA_CMPTL_HFS_HIST.CM_SRI_NBN_SERVICE_TRANSFER' AS SOURCE_TABLE FROM  BIA_SA_CMPTL_HFS_HIST."CM_SRI_NBN_SERVICE_TRANSFER"
UNION SELECT COUNT(*), 'BIA_BA_CAL.CM_NBN_ORDER_SUB_STATUS_T' AS SOURCE_TABLE FROM  BIA_BA_CAL."CM_NBN_ORDER_SUB_STATUS_T"
UNION SELECT COUNT(*), 'BIA_SA_CMPTL_HFS_HIST.CM_SRI_NHUR_V1' AS SOURCE_TABLE FROM  BIA_SA_CMPTL_HFS_HIST."CM_SRI_NHUR_V1"
UNION SELECT COUNT(*), 'BIA_SA_CMPTL_HFS_HIST.CM_SRI_NBN_LOCATION' AS SOURCE_TABLE FROM  BIA_SA_CMPTL_HFS_HIST."CM_SRI_NBN_LOCATION"
UNION SELECT COUNT(*), 'BIA_BA_CAL.CM_NBN_SERVICE_TRANSFER_ORDER_T' AS SOURCE_TABLE FROM  BIA_BA_CAL."CM_NBN_SERVICE_TRANSFER_ORDER_T"
UNION SELECT COUNT(*), ' BIA_BA_CAL.BIA_SA_CMPTL_HFS_HIST.CM_ILINK_SAS_RE_TASK_PARAMETER' AS SOURCE_TABLE FROM   BIA_BA_CAL."BIA_SA_CMPTL_HFS_HIST.CM_ILINK_SAS_RE_TASK_PARAMETER"
UNION SELECT COUNT(*), 'BIA_BA_CAL.FUL_SERVICE_TRANSFER_ORDER_T' AS SOURCE_TABLE FROM  BIA_BA_CAL."FUL_SERVICE_TRANSFER_ORDER_T"
UNION SELECT COUNT(*), 'BIA_BA_CAL. BIA_BA_CAL.CM_SERVICE_TRANSFER_RFS_T' AS SOURCE_TABLE FROM  BIA_BA_CAL."CM_SERVICE_TRANSFER_RFS_T"
UNION SELECT COUNT(*), 'BIA_SA_BRM_HIST.BIA_SA_BRM_HIST.BRM_NBN_BRM_ORDER_T' AS SOURCE_TABLE FROM  BIA_SA_BRM_HIST."BRM_NBN_BRM_ORDER_T"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</si>
</sst>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u val="single"/>
      <sz val="14"/>
      <color rgb="FF0000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9C9C9"/>
      </patternFill>
    </fill>
    <fill>
      <patternFill patternType="solid">
        <fgColor rgb="FFC9C9C9"/>
        <bgColor rgb="FFD9D9D9"/>
      </patternFill>
    </fill>
    <fill>
      <patternFill patternType="solid">
        <fgColor rgb="FF66CC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B4" activeCellId="0" sqref="B4:C5"/>
    </sheetView>
  </sheetViews>
  <sheetFormatPr defaultRowHeight="15"/>
  <cols>
    <col collapsed="false" hidden="false" max="1" min="1" style="1" width="22.2793522267206"/>
    <col collapsed="false" hidden="false" max="2" min="2" style="1" width="55.4858299595142"/>
    <col collapsed="false" hidden="false" max="3" min="3" style="1" width="33.1012145748988"/>
    <col collapsed="false" hidden="false" max="4" min="4" style="1" width="96.2995951417004"/>
    <col collapsed="false" hidden="false" max="1025" min="5" style="1" width="8.8906882591093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2" t="s">
        <v>0</v>
      </c>
      <c r="B2" s="3" t="s">
        <v>1</v>
      </c>
      <c r="C2" s="3"/>
      <c r="D2" s="4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5" hidden="false" customHeight="true" outlineLevel="0" collapsed="false">
      <c r="A3" s="2" t="s">
        <v>2</v>
      </c>
      <c r="B3" s="3" t="s">
        <v>3</v>
      </c>
      <c r="C3" s="3"/>
      <c r="D3" s="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false" outlineLevel="0" collapsed="false">
      <c r="A4" s="2" t="s">
        <v>4</v>
      </c>
      <c r="B4" s="3"/>
      <c r="C4" s="3"/>
      <c r="D4" s="4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9" hidden="false" customHeight="false" outlineLevel="0" collapsed="false">
      <c r="A5" s="2" t="s">
        <v>5</v>
      </c>
      <c r="B5" s="3"/>
      <c r="C5" s="3"/>
      <c r="D5" s="4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45" hidden="false" customHeight="false" outlineLevel="0" collapsed="false">
      <c r="A6" s="4"/>
      <c r="B6" s="5"/>
      <c r="C6" s="6"/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45" hidden="false" customHeight="true" outlineLevel="0" collapsed="false">
      <c r="A7" s="7" t="s">
        <v>6</v>
      </c>
      <c r="B7" s="7"/>
      <c r="C7" s="7"/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8" t="s">
        <v>7</v>
      </c>
      <c r="B8" s="8"/>
      <c r="C8" s="8"/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9" t="s">
        <v>8</v>
      </c>
      <c r="B9" s="9"/>
      <c r="C9" s="9"/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45" hidden="false" customHeight="true" outlineLevel="0" collapsed="false">
      <c r="A10" s="7" t="s">
        <v>9</v>
      </c>
      <c r="B10" s="7"/>
      <c r="C10" s="7"/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9" t="s">
        <v>10</v>
      </c>
      <c r="B11" s="9"/>
      <c r="C11" s="9"/>
      <c r="D11" s="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9" t="s">
        <v>8</v>
      </c>
      <c r="B12" s="9"/>
      <c r="C12" s="9"/>
      <c r="D12" s="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.45" hidden="false" customHeight="true" outlineLevel="0" collapsed="false">
      <c r="A13" s="7" t="s">
        <v>11</v>
      </c>
      <c r="B13" s="7"/>
      <c r="C13" s="7"/>
      <c r="D13" s="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9" t="s">
        <v>12</v>
      </c>
      <c r="B14" s="9"/>
      <c r="C14" s="9"/>
      <c r="D14" s="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45" hidden="false" customHeight="false" outlineLevel="0" collapsed="false">
      <c r="A15" s="10"/>
      <c r="B15" s="5"/>
      <c r="C15" s="6"/>
      <c r="D15" s="6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3" customFormat="true" ht="18" hidden="false" customHeight="true" outlineLevel="0" collapsed="false">
      <c r="A16" s="11" t="s">
        <v>13</v>
      </c>
      <c r="B16" s="11"/>
      <c r="C16" s="11"/>
      <c r="D16" s="12"/>
    </row>
    <row r="17" customFormat="false" ht="15" hidden="false" customHeight="true" outlineLevel="0" collapsed="false">
      <c r="A17" s="14" t="s">
        <v>14</v>
      </c>
      <c r="B17" s="14"/>
      <c r="C17" s="14"/>
      <c r="D17" s="14"/>
    </row>
    <row r="18" customFormat="false" ht="15" hidden="false" customHeight="false" outlineLevel="0" collapsed="false">
      <c r="A18" s="14"/>
      <c r="B18" s="14"/>
      <c r="C18" s="14"/>
      <c r="D18" s="14"/>
    </row>
    <row r="19" customFormat="false" ht="14.45" hidden="false" customHeight="false" outlineLevel="0" collapsed="false">
      <c r="A19" s="15" t="s">
        <v>15</v>
      </c>
      <c r="B19" s="16" t="s">
        <v>16</v>
      </c>
      <c r="C19" s="16" t="s">
        <v>17</v>
      </c>
      <c r="D19" s="16" t="s">
        <v>18</v>
      </c>
    </row>
    <row r="20" customFormat="false" ht="14.45" hidden="false" customHeight="true" outlineLevel="0" collapsed="false">
      <c r="A20" s="17" t="s">
        <v>19</v>
      </c>
      <c r="B20" s="17" t="s">
        <v>20</v>
      </c>
      <c r="C20" s="17" t="s">
        <v>21</v>
      </c>
      <c r="D20" s="17" t="s">
        <v>22</v>
      </c>
    </row>
    <row r="21" customFormat="false" ht="14.45" hidden="false" customHeight="false" outlineLevel="0" collapsed="false">
      <c r="A21" s="17" t="s">
        <v>19</v>
      </c>
      <c r="B21" s="17" t="s">
        <v>23</v>
      </c>
      <c r="C21" s="17" t="s">
        <v>21</v>
      </c>
      <c r="D21" s="17" t="s">
        <v>22</v>
      </c>
    </row>
    <row r="22" customFormat="false" ht="14.45" hidden="false" customHeight="false" outlineLevel="0" collapsed="false">
      <c r="A22" s="17" t="s">
        <v>19</v>
      </c>
      <c r="B22" s="17" t="s">
        <v>24</v>
      </c>
      <c r="C22" s="17" t="s">
        <v>21</v>
      </c>
      <c r="D22" s="17" t="s">
        <v>22</v>
      </c>
    </row>
    <row r="23" customFormat="false" ht="14.45" hidden="false" customHeight="false" outlineLevel="0" collapsed="false">
      <c r="A23" s="17" t="s">
        <v>19</v>
      </c>
      <c r="B23" s="17" t="s">
        <v>25</v>
      </c>
      <c r="C23" s="17" t="s">
        <v>21</v>
      </c>
      <c r="D23" s="17" t="s">
        <v>22</v>
      </c>
    </row>
    <row r="24" customFormat="false" ht="14.45" hidden="false" customHeight="false" outlineLevel="0" collapsed="false">
      <c r="A24" s="17" t="s">
        <v>19</v>
      </c>
      <c r="B24" s="17" t="s">
        <v>26</v>
      </c>
      <c r="C24" s="17" t="s">
        <v>21</v>
      </c>
      <c r="D24" s="17" t="s">
        <v>22</v>
      </c>
    </row>
    <row r="25" customFormat="false" ht="14.45" hidden="false" customHeight="false" outlineLevel="0" collapsed="false">
      <c r="A25" s="17" t="s">
        <v>19</v>
      </c>
      <c r="B25" s="17" t="s">
        <v>27</v>
      </c>
      <c r="C25" s="17" t="s">
        <v>21</v>
      </c>
      <c r="D25" s="17" t="s">
        <v>22</v>
      </c>
    </row>
    <row r="26" customFormat="false" ht="14.45" hidden="false" customHeight="false" outlineLevel="0" collapsed="false">
      <c r="A26" s="17" t="s">
        <v>19</v>
      </c>
      <c r="B26" s="17" t="s">
        <v>28</v>
      </c>
      <c r="C26" s="17" t="s">
        <v>21</v>
      </c>
      <c r="D26" s="17" t="s">
        <v>22</v>
      </c>
    </row>
    <row r="27" customFormat="false" ht="14.45" hidden="false" customHeight="false" outlineLevel="0" collapsed="false">
      <c r="A27" s="17" t="s">
        <v>19</v>
      </c>
      <c r="B27" s="17" t="s">
        <v>29</v>
      </c>
      <c r="C27" s="17" t="s">
        <v>21</v>
      </c>
      <c r="D27" s="17" t="s">
        <v>22</v>
      </c>
    </row>
    <row r="28" customFormat="false" ht="14.45" hidden="false" customHeight="false" outlineLevel="0" collapsed="false">
      <c r="A28" s="17" t="s">
        <v>19</v>
      </c>
      <c r="B28" s="17" t="s">
        <v>30</v>
      </c>
      <c r="C28" s="17" t="s">
        <v>21</v>
      </c>
      <c r="D28" s="17" t="s">
        <v>22</v>
      </c>
    </row>
    <row r="29" customFormat="false" ht="14.45" hidden="false" customHeight="false" outlineLevel="0" collapsed="false">
      <c r="A29" s="17" t="s">
        <v>19</v>
      </c>
      <c r="B29" s="17" t="s">
        <v>31</v>
      </c>
      <c r="C29" s="17" t="s">
        <v>21</v>
      </c>
      <c r="D29" s="17" t="s">
        <v>22</v>
      </c>
    </row>
    <row r="30" customFormat="false" ht="14.45" hidden="false" customHeight="false" outlineLevel="0" collapsed="false">
      <c r="A30" s="17" t="s">
        <v>19</v>
      </c>
      <c r="B30" s="17" t="s">
        <v>32</v>
      </c>
      <c r="C30" s="17" t="s">
        <v>21</v>
      </c>
      <c r="D30" s="17" t="s">
        <v>22</v>
      </c>
    </row>
    <row r="31" customFormat="false" ht="14.45" hidden="false" customHeight="false" outlineLevel="0" collapsed="false">
      <c r="A31" s="17" t="s">
        <v>19</v>
      </c>
      <c r="B31" s="17" t="s">
        <v>33</v>
      </c>
      <c r="C31" s="17" t="s">
        <v>21</v>
      </c>
      <c r="D31" s="17" t="s">
        <v>22</v>
      </c>
    </row>
    <row r="32" customFormat="false" ht="14.45" hidden="false" customHeight="false" outlineLevel="0" collapsed="false">
      <c r="A32" s="17" t="s">
        <v>19</v>
      </c>
      <c r="B32" s="17" t="s">
        <v>34</v>
      </c>
      <c r="C32" s="17" t="s">
        <v>21</v>
      </c>
      <c r="D32" s="17" t="s">
        <v>22</v>
      </c>
    </row>
    <row r="33" customFormat="false" ht="14.45" hidden="false" customHeight="false" outlineLevel="0" collapsed="false">
      <c r="A33" s="17" t="s">
        <v>19</v>
      </c>
      <c r="B33" s="17" t="s">
        <v>35</v>
      </c>
      <c r="C33" s="17" t="s">
        <v>21</v>
      </c>
      <c r="D33" s="17" t="s">
        <v>22</v>
      </c>
    </row>
    <row r="34" customFormat="false" ht="14.45" hidden="false" customHeight="false" outlineLevel="0" collapsed="false">
      <c r="A34" s="17" t="s">
        <v>19</v>
      </c>
      <c r="B34" s="17" t="s">
        <v>36</v>
      </c>
      <c r="C34" s="17" t="s">
        <v>21</v>
      </c>
      <c r="D34" s="17" t="s">
        <v>22</v>
      </c>
    </row>
    <row r="35" customFormat="false" ht="14.45" hidden="false" customHeight="false" outlineLevel="0" collapsed="false">
      <c r="A35" s="17" t="s">
        <v>19</v>
      </c>
      <c r="B35" s="17" t="s">
        <v>37</v>
      </c>
      <c r="C35" s="17" t="s">
        <v>21</v>
      </c>
      <c r="D35" s="17" t="s">
        <v>22</v>
      </c>
    </row>
    <row r="36" customFormat="false" ht="14.45" hidden="false" customHeight="false" outlineLevel="0" collapsed="false">
      <c r="A36" s="17" t="s">
        <v>19</v>
      </c>
      <c r="B36" s="17" t="s">
        <v>38</v>
      </c>
      <c r="C36" s="17" t="s">
        <v>21</v>
      </c>
      <c r="D36" s="17" t="s">
        <v>22</v>
      </c>
    </row>
    <row r="37" customFormat="false" ht="14.45" hidden="false" customHeight="false" outlineLevel="0" collapsed="false">
      <c r="A37" s="17" t="s">
        <v>19</v>
      </c>
      <c r="B37" s="17" t="s">
        <v>39</v>
      </c>
      <c r="C37" s="17" t="s">
        <v>21</v>
      </c>
      <c r="D37" s="17" t="s">
        <v>22</v>
      </c>
    </row>
    <row r="38" customFormat="false" ht="14.45" hidden="false" customHeight="false" outlineLevel="0" collapsed="false">
      <c r="A38" s="17" t="s">
        <v>19</v>
      </c>
      <c r="B38" s="17" t="s">
        <v>40</v>
      </c>
      <c r="C38" s="17" t="s">
        <v>21</v>
      </c>
      <c r="D38" s="17" t="s">
        <v>22</v>
      </c>
    </row>
    <row r="39" customFormat="false" ht="14.45" hidden="false" customHeight="false" outlineLevel="0" collapsed="false">
      <c r="A39" s="17" t="s">
        <v>19</v>
      </c>
      <c r="B39" s="17" t="s">
        <v>41</v>
      </c>
      <c r="C39" s="17" t="s">
        <v>21</v>
      </c>
      <c r="D39" s="17" t="s">
        <v>22</v>
      </c>
    </row>
    <row r="40" customFormat="false" ht="14.45" hidden="false" customHeight="false" outlineLevel="0" collapsed="false">
      <c r="A40" s="17" t="s">
        <v>19</v>
      </c>
      <c r="B40" s="17" t="s">
        <v>42</v>
      </c>
      <c r="C40" s="17" t="s">
        <v>21</v>
      </c>
      <c r="D40" s="17" t="s">
        <v>22</v>
      </c>
    </row>
    <row r="41" customFormat="false" ht="14.45" hidden="false" customHeight="false" outlineLevel="0" collapsed="false">
      <c r="A41" s="17" t="s">
        <v>19</v>
      </c>
      <c r="B41" s="17" t="s">
        <v>43</v>
      </c>
      <c r="C41" s="17" t="s">
        <v>21</v>
      </c>
      <c r="D41" s="17" t="s">
        <v>22</v>
      </c>
    </row>
    <row r="42" customFormat="false" ht="14.45" hidden="false" customHeight="false" outlineLevel="0" collapsed="false">
      <c r="A42" s="17" t="s">
        <v>19</v>
      </c>
      <c r="B42" s="17" t="s">
        <v>44</v>
      </c>
      <c r="C42" s="17" t="s">
        <v>21</v>
      </c>
      <c r="D42" s="17" t="s">
        <v>22</v>
      </c>
    </row>
    <row r="43" customFormat="false" ht="14.45" hidden="false" customHeight="false" outlineLevel="0" collapsed="false">
      <c r="A43" s="17" t="s">
        <v>19</v>
      </c>
      <c r="B43" s="17" t="s">
        <v>45</v>
      </c>
      <c r="C43" s="17" t="s">
        <v>21</v>
      </c>
      <c r="D43" s="17" t="s">
        <v>22</v>
      </c>
    </row>
    <row r="44" customFormat="false" ht="14.45" hidden="false" customHeight="false" outlineLevel="0" collapsed="false">
      <c r="A44" s="17" t="s">
        <v>19</v>
      </c>
      <c r="B44" s="17" t="s">
        <v>46</v>
      </c>
      <c r="C44" s="17" t="s">
        <v>21</v>
      </c>
      <c r="D44" s="17" t="s">
        <v>22</v>
      </c>
    </row>
    <row r="45" customFormat="false" ht="14.45" hidden="false" customHeight="false" outlineLevel="0" collapsed="false">
      <c r="A45" s="17" t="s">
        <v>19</v>
      </c>
      <c r="B45" s="17" t="s">
        <v>47</v>
      </c>
      <c r="C45" s="17" t="s">
        <v>21</v>
      </c>
      <c r="D45" s="17" t="s">
        <v>22</v>
      </c>
    </row>
    <row r="46" customFormat="false" ht="14.45" hidden="false" customHeight="false" outlineLevel="0" collapsed="false">
      <c r="A46" s="17" t="s">
        <v>19</v>
      </c>
      <c r="B46" s="17" t="s">
        <v>48</v>
      </c>
      <c r="C46" s="17" t="s">
        <v>21</v>
      </c>
      <c r="D46" s="17" t="s">
        <v>22</v>
      </c>
    </row>
    <row r="47" customFormat="false" ht="14.45" hidden="false" customHeight="false" outlineLevel="0" collapsed="false">
      <c r="A47" s="17" t="s">
        <v>19</v>
      </c>
      <c r="B47" s="17" t="s">
        <v>49</v>
      </c>
      <c r="C47" s="17" t="s">
        <v>21</v>
      </c>
      <c r="D47" s="17" t="s">
        <v>22</v>
      </c>
    </row>
    <row r="48" customFormat="false" ht="14.45" hidden="false" customHeight="false" outlineLevel="0" collapsed="false">
      <c r="A48" s="17" t="s">
        <v>19</v>
      </c>
      <c r="B48" s="17" t="s">
        <v>50</v>
      </c>
      <c r="C48" s="17" t="s">
        <v>21</v>
      </c>
      <c r="D48" s="17" t="s">
        <v>22</v>
      </c>
    </row>
    <row r="49" customFormat="false" ht="14.45" hidden="false" customHeight="false" outlineLevel="0" collapsed="false">
      <c r="A49" s="17" t="s">
        <v>19</v>
      </c>
      <c r="B49" s="17" t="s">
        <v>51</v>
      </c>
      <c r="C49" s="17" t="s">
        <v>21</v>
      </c>
      <c r="D49" s="17" t="s">
        <v>22</v>
      </c>
    </row>
    <row r="50" customFormat="false" ht="14.45" hidden="false" customHeight="false" outlineLevel="0" collapsed="false">
      <c r="A50" s="17" t="s">
        <v>19</v>
      </c>
      <c r="B50" s="17" t="s">
        <v>52</v>
      </c>
      <c r="C50" s="17" t="s">
        <v>21</v>
      </c>
      <c r="D50" s="17" t="s">
        <v>22</v>
      </c>
    </row>
    <row r="51" customFormat="false" ht="14.45" hidden="false" customHeight="false" outlineLevel="0" collapsed="false">
      <c r="A51" s="17" t="s">
        <v>19</v>
      </c>
      <c r="B51" s="17" t="s">
        <v>53</v>
      </c>
      <c r="C51" s="17" t="s">
        <v>21</v>
      </c>
      <c r="D51" s="17" t="s">
        <v>22</v>
      </c>
    </row>
    <row r="52" customFormat="false" ht="14.45" hidden="false" customHeight="false" outlineLevel="0" collapsed="false">
      <c r="A52" s="17" t="s">
        <v>19</v>
      </c>
      <c r="B52" s="17" t="s">
        <v>54</v>
      </c>
      <c r="C52" s="17" t="s">
        <v>21</v>
      </c>
      <c r="D52" s="17" t="s">
        <v>22</v>
      </c>
    </row>
    <row r="53" customFormat="false" ht="14.45" hidden="false" customHeight="false" outlineLevel="0" collapsed="false">
      <c r="A53" s="17" t="s">
        <v>19</v>
      </c>
      <c r="B53" s="17" t="s">
        <v>55</v>
      </c>
      <c r="C53" s="17" t="s">
        <v>21</v>
      </c>
      <c r="D53" s="17" t="s">
        <v>22</v>
      </c>
    </row>
    <row r="54" customFormat="false" ht="14.45" hidden="false" customHeight="false" outlineLevel="0" collapsed="false">
      <c r="A54" s="17" t="s">
        <v>19</v>
      </c>
      <c r="B54" s="17" t="s">
        <v>56</v>
      </c>
      <c r="C54" s="17" t="s">
        <v>21</v>
      </c>
      <c r="D54" s="17" t="s">
        <v>22</v>
      </c>
    </row>
    <row r="55" customFormat="false" ht="14.45" hidden="false" customHeight="false" outlineLevel="0" collapsed="false">
      <c r="A55" s="17" t="s">
        <v>19</v>
      </c>
      <c r="B55" s="17" t="s">
        <v>57</v>
      </c>
      <c r="C55" s="17" t="s">
        <v>21</v>
      </c>
      <c r="D55" s="17" t="s">
        <v>22</v>
      </c>
    </row>
    <row r="56" customFormat="false" ht="14.45" hidden="false" customHeight="false" outlineLevel="0" collapsed="false">
      <c r="A56" s="17" t="s">
        <v>19</v>
      </c>
      <c r="B56" s="17" t="s">
        <v>58</v>
      </c>
      <c r="C56" s="17" t="s">
        <v>21</v>
      </c>
      <c r="D56" s="17" t="s">
        <v>22</v>
      </c>
    </row>
    <row r="57" customFormat="false" ht="14.45" hidden="false" customHeight="false" outlineLevel="0" collapsed="false">
      <c r="A57" s="17" t="s">
        <v>19</v>
      </c>
      <c r="B57" s="17" t="s">
        <v>59</v>
      </c>
      <c r="C57" s="17" t="s">
        <v>21</v>
      </c>
      <c r="D57" s="17" t="s">
        <v>22</v>
      </c>
    </row>
    <row r="58" customFormat="false" ht="14.45" hidden="false" customHeight="false" outlineLevel="0" collapsed="false">
      <c r="A58" s="17" t="s">
        <v>19</v>
      </c>
      <c r="B58" s="17" t="s">
        <v>60</v>
      </c>
      <c r="C58" s="17" t="s">
        <v>21</v>
      </c>
      <c r="D58" s="17" t="s">
        <v>22</v>
      </c>
    </row>
    <row r="59" customFormat="false" ht="14.45" hidden="false" customHeight="false" outlineLevel="0" collapsed="false">
      <c r="A59" s="17" t="s">
        <v>19</v>
      </c>
      <c r="B59" s="17" t="s">
        <v>61</v>
      </c>
      <c r="C59" s="17" t="s">
        <v>21</v>
      </c>
      <c r="D59" s="17" t="s">
        <v>22</v>
      </c>
    </row>
    <row r="60" customFormat="false" ht="14.45" hidden="false" customHeight="false" outlineLevel="0" collapsed="false">
      <c r="A60" s="17" t="s">
        <v>19</v>
      </c>
      <c r="B60" s="17" t="s">
        <v>62</v>
      </c>
      <c r="C60" s="17" t="s">
        <v>21</v>
      </c>
      <c r="D60" s="17" t="s">
        <v>22</v>
      </c>
    </row>
    <row r="61" customFormat="false" ht="14.45" hidden="false" customHeight="false" outlineLevel="0" collapsed="false">
      <c r="A61" s="17" t="s">
        <v>19</v>
      </c>
      <c r="B61" s="17" t="s">
        <v>63</v>
      </c>
      <c r="C61" s="17" t="s">
        <v>21</v>
      </c>
      <c r="D61" s="17" t="s">
        <v>22</v>
      </c>
    </row>
    <row r="62" customFormat="false" ht="14.45" hidden="false" customHeight="false" outlineLevel="0" collapsed="false">
      <c r="A62" s="17" t="s">
        <v>19</v>
      </c>
      <c r="B62" s="17" t="s">
        <v>64</v>
      </c>
      <c r="C62" s="17" t="s">
        <v>21</v>
      </c>
      <c r="D62" s="17" t="s">
        <v>22</v>
      </c>
    </row>
    <row r="63" customFormat="false" ht="14.45" hidden="false" customHeight="false" outlineLevel="0" collapsed="false">
      <c r="A63" s="17" t="s">
        <v>19</v>
      </c>
      <c r="B63" s="17" t="s">
        <v>65</v>
      </c>
      <c r="C63" s="17" t="s">
        <v>21</v>
      </c>
      <c r="D63" s="17" t="s">
        <v>22</v>
      </c>
    </row>
    <row r="64" customFormat="false" ht="14.45" hidden="false" customHeight="false" outlineLevel="0" collapsed="false">
      <c r="A64" s="17" t="s">
        <v>19</v>
      </c>
      <c r="B64" s="17" t="s">
        <v>66</v>
      </c>
      <c r="C64" s="17" t="s">
        <v>21</v>
      </c>
      <c r="D64" s="17" t="s">
        <v>22</v>
      </c>
    </row>
    <row r="65" customFormat="false" ht="14.45" hidden="false" customHeight="false" outlineLevel="0" collapsed="false">
      <c r="A65" s="17" t="s">
        <v>19</v>
      </c>
      <c r="B65" s="17" t="s">
        <v>67</v>
      </c>
      <c r="C65" s="17" t="s">
        <v>21</v>
      </c>
      <c r="D65" s="17" t="s">
        <v>22</v>
      </c>
    </row>
    <row r="66" customFormat="false" ht="14.45" hidden="false" customHeight="false" outlineLevel="0" collapsed="false">
      <c r="A66" s="17" t="s">
        <v>19</v>
      </c>
      <c r="B66" s="17" t="s">
        <v>68</v>
      </c>
      <c r="C66" s="17" t="s">
        <v>21</v>
      </c>
      <c r="D66" s="17" t="s">
        <v>22</v>
      </c>
    </row>
    <row r="67" customFormat="false" ht="14.45" hidden="false" customHeight="false" outlineLevel="0" collapsed="false">
      <c r="A67" s="17" t="s">
        <v>19</v>
      </c>
      <c r="B67" s="17" t="s">
        <v>69</v>
      </c>
      <c r="C67" s="17" t="s">
        <v>21</v>
      </c>
      <c r="D67" s="17" t="s">
        <v>22</v>
      </c>
    </row>
    <row r="68" customFormat="false" ht="14.45" hidden="false" customHeight="false" outlineLevel="0" collapsed="false">
      <c r="A68" s="17" t="s">
        <v>19</v>
      </c>
      <c r="B68" s="17" t="s">
        <v>70</v>
      </c>
      <c r="C68" s="17" t="s">
        <v>21</v>
      </c>
      <c r="D68" s="17" t="s">
        <v>22</v>
      </c>
    </row>
    <row r="69" customFormat="false" ht="14.45" hidden="false" customHeight="false" outlineLevel="0" collapsed="false">
      <c r="A69" s="17" t="s">
        <v>19</v>
      </c>
      <c r="B69" s="17" t="s">
        <v>71</v>
      </c>
      <c r="C69" s="17" t="s">
        <v>21</v>
      </c>
      <c r="D69" s="17" t="s">
        <v>22</v>
      </c>
    </row>
    <row r="70" customFormat="false" ht="14.45" hidden="false" customHeight="false" outlineLevel="0" collapsed="false">
      <c r="A70" s="17" t="s">
        <v>19</v>
      </c>
      <c r="B70" s="17" t="s">
        <v>72</v>
      </c>
      <c r="C70" s="17" t="s">
        <v>21</v>
      </c>
      <c r="D70" s="17" t="s">
        <v>22</v>
      </c>
    </row>
    <row r="71" customFormat="false" ht="14.45" hidden="false" customHeight="false" outlineLevel="0" collapsed="false">
      <c r="A71" s="17" t="s">
        <v>19</v>
      </c>
      <c r="B71" s="17" t="s">
        <v>73</v>
      </c>
      <c r="C71" s="17" t="s">
        <v>21</v>
      </c>
      <c r="D71" s="17" t="s">
        <v>22</v>
      </c>
    </row>
    <row r="72" customFormat="false" ht="14.45" hidden="false" customHeight="false" outlineLevel="0" collapsed="false">
      <c r="A72" s="17" t="s">
        <v>19</v>
      </c>
      <c r="B72" s="17" t="s">
        <v>74</v>
      </c>
      <c r="C72" s="17" t="s">
        <v>21</v>
      </c>
      <c r="D72" s="17" t="s">
        <v>22</v>
      </c>
    </row>
    <row r="73" customFormat="false" ht="14.45" hidden="false" customHeight="false" outlineLevel="0" collapsed="false">
      <c r="A73" s="17" t="s">
        <v>19</v>
      </c>
      <c r="B73" s="17" t="s">
        <v>75</v>
      </c>
      <c r="C73" s="17" t="s">
        <v>21</v>
      </c>
      <c r="D73" s="17" t="s">
        <v>22</v>
      </c>
    </row>
    <row r="74" customFormat="false" ht="14.45" hidden="false" customHeight="false" outlineLevel="0" collapsed="false">
      <c r="A74" s="17" t="s">
        <v>19</v>
      </c>
      <c r="B74" s="17" t="s">
        <v>76</v>
      </c>
      <c r="C74" s="17" t="s">
        <v>21</v>
      </c>
      <c r="D74" s="17" t="s">
        <v>22</v>
      </c>
    </row>
    <row r="75" customFormat="false" ht="14.45" hidden="false" customHeight="false" outlineLevel="0" collapsed="false">
      <c r="A75" s="17" t="s">
        <v>19</v>
      </c>
      <c r="B75" s="17" t="s">
        <v>77</v>
      </c>
      <c r="C75" s="17" t="s">
        <v>21</v>
      </c>
      <c r="D75" s="17" t="s">
        <v>22</v>
      </c>
    </row>
    <row r="76" customFormat="false" ht="14.45" hidden="false" customHeight="false" outlineLevel="0" collapsed="false">
      <c r="A76" s="17" t="s">
        <v>19</v>
      </c>
      <c r="B76" s="17" t="s">
        <v>78</v>
      </c>
      <c r="C76" s="17" t="s">
        <v>21</v>
      </c>
      <c r="D76" s="17" t="s">
        <v>22</v>
      </c>
    </row>
    <row r="77" customFormat="false" ht="14.45" hidden="false" customHeight="false" outlineLevel="0" collapsed="false">
      <c r="A77" s="17" t="s">
        <v>19</v>
      </c>
      <c r="B77" s="17" t="s">
        <v>79</v>
      </c>
      <c r="C77" s="17" t="s">
        <v>21</v>
      </c>
      <c r="D77" s="17" t="s">
        <v>22</v>
      </c>
    </row>
    <row r="78" customFormat="false" ht="14.45" hidden="false" customHeight="false" outlineLevel="0" collapsed="false">
      <c r="A78" s="17" t="s">
        <v>19</v>
      </c>
      <c r="B78" s="17" t="s">
        <v>80</v>
      </c>
      <c r="C78" s="17" t="s">
        <v>21</v>
      </c>
      <c r="D78" s="17" t="s">
        <v>22</v>
      </c>
    </row>
    <row r="79" customFormat="false" ht="14.45" hidden="false" customHeight="false" outlineLevel="0" collapsed="false">
      <c r="A79" s="17" t="s">
        <v>19</v>
      </c>
      <c r="B79" s="17" t="s">
        <v>81</v>
      </c>
      <c r="C79" s="17" t="s">
        <v>21</v>
      </c>
      <c r="D79" s="17" t="s">
        <v>22</v>
      </c>
    </row>
    <row r="80" customFormat="false" ht="14.45" hidden="false" customHeight="false" outlineLevel="0" collapsed="false">
      <c r="A80" s="17" t="s">
        <v>19</v>
      </c>
      <c r="B80" s="17" t="s">
        <v>82</v>
      </c>
      <c r="C80" s="17" t="s">
        <v>21</v>
      </c>
      <c r="D80" s="17" t="s">
        <v>22</v>
      </c>
    </row>
    <row r="81" customFormat="false" ht="14.45" hidden="false" customHeight="false" outlineLevel="0" collapsed="false">
      <c r="A81" s="17" t="s">
        <v>19</v>
      </c>
      <c r="B81" s="17" t="s">
        <v>83</v>
      </c>
      <c r="C81" s="17" t="s">
        <v>21</v>
      </c>
      <c r="D81" s="17" t="s">
        <v>22</v>
      </c>
    </row>
    <row r="82" customFormat="false" ht="14.45" hidden="false" customHeight="false" outlineLevel="0" collapsed="false">
      <c r="A82" s="17" t="s">
        <v>19</v>
      </c>
      <c r="B82" s="17" t="s">
        <v>84</v>
      </c>
      <c r="C82" s="17" t="s">
        <v>21</v>
      </c>
      <c r="D82" s="17" t="s">
        <v>22</v>
      </c>
    </row>
    <row r="83" customFormat="false" ht="14.45" hidden="false" customHeight="false" outlineLevel="0" collapsed="false">
      <c r="A83" s="17" t="s">
        <v>19</v>
      </c>
      <c r="B83" s="17" t="s">
        <v>85</v>
      </c>
      <c r="C83" s="17" t="s">
        <v>21</v>
      </c>
      <c r="D83" s="17" t="s">
        <v>22</v>
      </c>
    </row>
    <row r="84" customFormat="false" ht="14.45" hidden="false" customHeight="false" outlineLevel="0" collapsed="false">
      <c r="A84" s="17" t="s">
        <v>19</v>
      </c>
      <c r="B84" s="17" t="s">
        <v>86</v>
      </c>
      <c r="C84" s="17" t="s">
        <v>21</v>
      </c>
      <c r="D84" s="17" t="s">
        <v>22</v>
      </c>
    </row>
    <row r="85" customFormat="false" ht="14.45" hidden="false" customHeight="false" outlineLevel="0" collapsed="false">
      <c r="A85" s="17" t="s">
        <v>19</v>
      </c>
      <c r="B85" s="17" t="s">
        <v>87</v>
      </c>
      <c r="C85" s="17" t="s">
        <v>21</v>
      </c>
      <c r="D85" s="17" t="s">
        <v>22</v>
      </c>
    </row>
    <row r="86" customFormat="false" ht="14.45" hidden="false" customHeight="true" outlineLevel="0" collapsed="false">
      <c r="A86" s="17" t="s">
        <v>19</v>
      </c>
      <c r="B86" s="17" t="s">
        <v>88</v>
      </c>
      <c r="C86" s="17" t="s">
        <v>21</v>
      </c>
      <c r="D86" s="17" t="s">
        <v>22</v>
      </c>
    </row>
    <row r="87" customFormat="false" ht="15" hidden="false" customHeight="true" outlineLevel="0" collapsed="false">
      <c r="A87" s="17" t="s">
        <v>19</v>
      </c>
      <c r="B87" s="17" t="s">
        <v>89</v>
      </c>
      <c r="C87" s="17" t="s">
        <v>21</v>
      </c>
      <c r="D87" s="17" t="s">
        <v>22</v>
      </c>
    </row>
    <row r="88" customFormat="false" ht="14.45" hidden="false" customHeight="false" outlineLevel="0" collapsed="false">
      <c r="A88" s="17" t="s">
        <v>19</v>
      </c>
      <c r="B88" s="17" t="s">
        <v>90</v>
      </c>
      <c r="C88" s="17" t="s">
        <v>21</v>
      </c>
      <c r="D88" s="17" t="s">
        <v>22</v>
      </c>
    </row>
    <row r="89" customFormat="false" ht="14.45" hidden="false" customHeight="false" outlineLevel="0" collapsed="false">
      <c r="A89" s="17" t="s">
        <v>91</v>
      </c>
      <c r="B89" s="17" t="s">
        <v>92</v>
      </c>
      <c r="C89" s="17" t="s">
        <v>21</v>
      </c>
      <c r="D89" s="17" t="s">
        <v>22</v>
      </c>
    </row>
    <row r="90" customFormat="false" ht="14.45" hidden="false" customHeight="false" outlineLevel="0" collapsed="false">
      <c r="A90" s="17" t="s">
        <v>91</v>
      </c>
      <c r="B90" s="17" t="s">
        <v>93</v>
      </c>
      <c r="C90" s="17" t="s">
        <v>21</v>
      </c>
      <c r="D90" s="17" t="s">
        <v>22</v>
      </c>
    </row>
    <row r="91" customFormat="false" ht="14.45" hidden="false" customHeight="false" outlineLevel="0" collapsed="false">
      <c r="A91" s="17" t="s">
        <v>91</v>
      </c>
      <c r="B91" s="17" t="s">
        <v>94</v>
      </c>
      <c r="C91" s="17" t="s">
        <v>21</v>
      </c>
      <c r="D91" s="17" t="s">
        <v>22</v>
      </c>
    </row>
    <row r="92" customFormat="false" ht="14.45" hidden="false" customHeight="false" outlineLevel="0" collapsed="false">
      <c r="A92" s="17" t="s">
        <v>91</v>
      </c>
      <c r="B92" s="17" t="s">
        <v>95</v>
      </c>
      <c r="C92" s="17" t="s">
        <v>21</v>
      </c>
      <c r="D92" s="17" t="s">
        <v>22</v>
      </c>
    </row>
    <row r="93" customFormat="false" ht="14.45" hidden="false" customHeight="false" outlineLevel="0" collapsed="false">
      <c r="A93" s="17" t="s">
        <v>91</v>
      </c>
      <c r="B93" s="17" t="s">
        <v>52</v>
      </c>
      <c r="C93" s="17" t="s">
        <v>21</v>
      </c>
      <c r="D93" s="17" t="s">
        <v>22</v>
      </c>
    </row>
    <row r="94" customFormat="false" ht="14.45" hidden="false" customHeight="false" outlineLevel="0" collapsed="false">
      <c r="A94" s="17" t="s">
        <v>91</v>
      </c>
      <c r="B94" s="17" t="s">
        <v>96</v>
      </c>
      <c r="C94" s="17" t="s">
        <v>21</v>
      </c>
      <c r="D94" s="17" t="s">
        <v>22</v>
      </c>
    </row>
    <row r="95" customFormat="false" ht="14.45" hidden="false" customHeight="false" outlineLevel="0" collapsed="false">
      <c r="A95" s="17" t="s">
        <v>97</v>
      </c>
      <c r="B95" s="17" t="s">
        <v>98</v>
      </c>
      <c r="C95" s="17" t="s">
        <v>21</v>
      </c>
      <c r="D95" s="17" t="s">
        <v>22</v>
      </c>
    </row>
    <row r="96" customFormat="false" ht="14.45" hidden="false" customHeight="false" outlineLevel="0" collapsed="false">
      <c r="A96" s="17" t="s">
        <v>97</v>
      </c>
      <c r="B96" s="17" t="s">
        <v>99</v>
      </c>
      <c r="C96" s="17" t="s">
        <v>21</v>
      </c>
      <c r="D96" s="17" t="s">
        <v>22</v>
      </c>
    </row>
    <row r="97" customFormat="false" ht="14.45" hidden="false" customHeight="false" outlineLevel="0" collapsed="false">
      <c r="A97" s="17" t="s">
        <v>97</v>
      </c>
      <c r="B97" s="17" t="s">
        <v>100</v>
      </c>
      <c r="C97" s="17" t="s">
        <v>21</v>
      </c>
      <c r="D97" s="17" t="s">
        <v>22</v>
      </c>
    </row>
    <row r="98" customFormat="false" ht="14.45" hidden="false" customHeight="false" outlineLevel="0" collapsed="false">
      <c r="A98" s="17" t="s">
        <v>97</v>
      </c>
      <c r="B98" s="17" t="s">
        <v>101</v>
      </c>
      <c r="C98" s="17" t="s">
        <v>21</v>
      </c>
      <c r="D98" s="17" t="s">
        <v>22</v>
      </c>
    </row>
    <row r="99" customFormat="false" ht="14.45" hidden="false" customHeight="false" outlineLevel="0" collapsed="false">
      <c r="A99" s="17" t="s">
        <v>97</v>
      </c>
      <c r="B99" s="17" t="s">
        <v>102</v>
      </c>
      <c r="C99" s="17" t="s">
        <v>21</v>
      </c>
      <c r="D99" s="17" t="s">
        <v>22</v>
      </c>
    </row>
    <row r="100" customFormat="false" ht="14.45" hidden="false" customHeight="false" outlineLevel="0" collapsed="false">
      <c r="A100" s="17" t="s">
        <v>97</v>
      </c>
      <c r="B100" s="17" t="s">
        <v>103</v>
      </c>
      <c r="C100" s="17" t="s">
        <v>21</v>
      </c>
      <c r="D100" s="17" t="s">
        <v>22</v>
      </c>
    </row>
    <row r="101" customFormat="false" ht="14.45" hidden="false" customHeight="false" outlineLevel="0" collapsed="false">
      <c r="A101" s="17" t="s">
        <v>97</v>
      </c>
      <c r="B101" s="17" t="s">
        <v>104</v>
      </c>
      <c r="C101" s="17" t="s">
        <v>21</v>
      </c>
      <c r="D101" s="17" t="s">
        <v>22</v>
      </c>
    </row>
    <row r="102" customFormat="false" ht="14.45" hidden="false" customHeight="false" outlineLevel="0" collapsed="false">
      <c r="A102" s="17" t="s">
        <v>97</v>
      </c>
      <c r="B102" s="17" t="s">
        <v>105</v>
      </c>
      <c r="C102" s="17" t="s">
        <v>21</v>
      </c>
      <c r="D102" s="17" t="s">
        <v>22</v>
      </c>
    </row>
    <row r="103" customFormat="false" ht="14.45" hidden="false" customHeight="false" outlineLevel="0" collapsed="false">
      <c r="A103" s="17" t="s">
        <v>97</v>
      </c>
      <c r="B103" s="17" t="s">
        <v>106</v>
      </c>
      <c r="C103" s="17" t="s">
        <v>21</v>
      </c>
      <c r="D103" s="17" t="s">
        <v>22</v>
      </c>
    </row>
    <row r="104" customFormat="false" ht="14.45" hidden="false" customHeight="false" outlineLevel="0" collapsed="false">
      <c r="A104" s="17" t="s">
        <v>97</v>
      </c>
      <c r="B104" s="17" t="s">
        <v>107</v>
      </c>
      <c r="C104" s="17" t="s">
        <v>21</v>
      </c>
      <c r="D104" s="17" t="s">
        <v>22</v>
      </c>
    </row>
    <row r="105" customFormat="false" ht="14.45" hidden="false" customHeight="false" outlineLevel="0" collapsed="false">
      <c r="A105" s="17" t="s">
        <v>97</v>
      </c>
      <c r="B105" s="17" t="s">
        <v>108</v>
      </c>
      <c r="C105" s="17" t="s">
        <v>21</v>
      </c>
      <c r="D105" s="17" t="s">
        <v>22</v>
      </c>
    </row>
    <row r="106" customFormat="false" ht="14.45" hidden="false" customHeight="false" outlineLevel="0" collapsed="false">
      <c r="A106" s="17" t="s">
        <v>97</v>
      </c>
      <c r="B106" s="17" t="s">
        <v>109</v>
      </c>
      <c r="C106" s="17" t="s">
        <v>21</v>
      </c>
      <c r="D106" s="17" t="s">
        <v>22</v>
      </c>
    </row>
    <row r="107" customFormat="false" ht="14.45" hidden="false" customHeight="false" outlineLevel="0" collapsed="false">
      <c r="A107" s="17" t="s">
        <v>97</v>
      </c>
      <c r="B107" s="17" t="s">
        <v>110</v>
      </c>
      <c r="C107" s="17" t="s">
        <v>21</v>
      </c>
      <c r="D107" s="17" t="s">
        <v>22</v>
      </c>
    </row>
    <row r="108" customFormat="false" ht="14.45" hidden="false" customHeight="false" outlineLevel="0" collapsed="false">
      <c r="A108" s="17" t="s">
        <v>97</v>
      </c>
      <c r="B108" s="17" t="s">
        <v>111</v>
      </c>
      <c r="C108" s="17" t="s">
        <v>21</v>
      </c>
      <c r="D108" s="17" t="s">
        <v>22</v>
      </c>
    </row>
    <row r="109" customFormat="false" ht="14.45" hidden="false" customHeight="false" outlineLevel="0" collapsed="false">
      <c r="A109" s="17" t="s">
        <v>97</v>
      </c>
      <c r="B109" s="17" t="s">
        <v>112</v>
      </c>
      <c r="C109" s="17" t="s">
        <v>21</v>
      </c>
      <c r="D109" s="17" t="s">
        <v>22</v>
      </c>
    </row>
    <row r="110" customFormat="false" ht="14.45" hidden="false" customHeight="false" outlineLevel="0" collapsed="false">
      <c r="A110" s="17" t="s">
        <v>113</v>
      </c>
      <c r="B110" s="17" t="s">
        <v>114</v>
      </c>
      <c r="C110" s="17" t="s">
        <v>21</v>
      </c>
      <c r="D110" s="17" t="s">
        <v>22</v>
      </c>
    </row>
    <row r="111" customFormat="false" ht="14.45" hidden="false" customHeight="false" outlineLevel="0" collapsed="false">
      <c r="A111" s="17" t="s">
        <v>115</v>
      </c>
      <c r="B111" s="17" t="s">
        <v>86</v>
      </c>
      <c r="C111" s="17" t="s">
        <v>21</v>
      </c>
      <c r="D111" s="17" t="s">
        <v>22</v>
      </c>
    </row>
    <row r="112" customFormat="false" ht="14.45" hidden="false" customHeight="false" outlineLevel="0" collapsed="false">
      <c r="A112" s="17" t="s">
        <v>115</v>
      </c>
      <c r="B112" s="17" t="s">
        <v>89</v>
      </c>
      <c r="C112" s="17" t="s">
        <v>21</v>
      </c>
      <c r="D112" s="17" t="s">
        <v>22</v>
      </c>
    </row>
    <row r="113" customFormat="false" ht="14.45" hidden="false" customHeight="false" outlineLevel="0" collapsed="false">
      <c r="A113" s="17" t="s">
        <v>116</v>
      </c>
      <c r="B113" s="17" t="s">
        <v>47</v>
      </c>
      <c r="C113" s="17" t="s">
        <v>21</v>
      </c>
      <c r="D113" s="17" t="s">
        <v>22</v>
      </c>
    </row>
    <row r="114" customFormat="false" ht="14.45" hidden="false" customHeight="false" outlineLevel="0" collapsed="false">
      <c r="A114" s="17" t="s">
        <v>116</v>
      </c>
      <c r="B114" s="17" t="s">
        <v>81</v>
      </c>
      <c r="C114" s="17" t="s">
        <v>21</v>
      </c>
      <c r="D114" s="17" t="s">
        <v>22</v>
      </c>
    </row>
    <row r="115" customFormat="false" ht="14.45" hidden="false" customHeight="false" outlineLevel="0" collapsed="false">
      <c r="A115" s="17" t="s">
        <v>116</v>
      </c>
      <c r="B115" s="17" t="s">
        <v>82</v>
      </c>
      <c r="C115" s="17" t="s">
        <v>21</v>
      </c>
      <c r="D115" s="17" t="s">
        <v>22</v>
      </c>
    </row>
    <row r="116" customFormat="false" ht="14.45" hidden="false" customHeight="false" outlineLevel="0" collapsed="false">
      <c r="A116" s="17" t="s">
        <v>117</v>
      </c>
      <c r="B116" s="17" t="s">
        <v>118</v>
      </c>
      <c r="C116" s="17" t="s">
        <v>21</v>
      </c>
      <c r="D116" s="17" t="s">
        <v>22</v>
      </c>
    </row>
    <row r="117" customFormat="false" ht="14.45" hidden="false" customHeight="false" outlineLevel="0" collapsed="false">
      <c r="A117" s="17" t="s">
        <v>117</v>
      </c>
      <c r="B117" s="17" t="s">
        <v>119</v>
      </c>
      <c r="C117" s="17" t="s">
        <v>21</v>
      </c>
      <c r="D117" s="17" t="s">
        <v>22</v>
      </c>
    </row>
    <row r="118" customFormat="false" ht="14.45" hidden="false" customHeight="false" outlineLevel="0" collapsed="false">
      <c r="A118" s="17" t="s">
        <v>117</v>
      </c>
      <c r="B118" s="17" t="s">
        <v>120</v>
      </c>
      <c r="C118" s="17" t="s">
        <v>21</v>
      </c>
      <c r="D118" s="17" t="s">
        <v>22</v>
      </c>
    </row>
    <row r="119" customFormat="false" ht="14.45" hidden="false" customHeight="false" outlineLevel="0" collapsed="false">
      <c r="A119" s="17" t="s">
        <v>121</v>
      </c>
      <c r="B119" s="17" t="s">
        <v>80</v>
      </c>
      <c r="C119" s="17" t="s">
        <v>21</v>
      </c>
      <c r="D119" s="17" t="s">
        <v>22</v>
      </c>
    </row>
    <row r="120" customFormat="false" ht="14.45" hidden="false" customHeight="false" outlineLevel="0" collapsed="false">
      <c r="A120" s="17" t="s">
        <v>121</v>
      </c>
      <c r="B120" s="17" t="s">
        <v>83</v>
      </c>
      <c r="C120" s="17" t="s">
        <v>21</v>
      </c>
      <c r="D120" s="17" t="s">
        <v>22</v>
      </c>
    </row>
    <row r="121" customFormat="false" ht="14.45" hidden="false" customHeight="false" outlineLevel="0" collapsed="false">
      <c r="A121" s="17" t="s">
        <v>121</v>
      </c>
      <c r="B121" s="17" t="s">
        <v>122</v>
      </c>
      <c r="C121" s="17" t="s">
        <v>21</v>
      </c>
      <c r="D121" s="17" t="s">
        <v>22</v>
      </c>
    </row>
    <row r="122" customFormat="false" ht="14.45" hidden="false" customHeight="false" outlineLevel="0" collapsed="false">
      <c r="A122" s="17" t="s">
        <v>121</v>
      </c>
      <c r="B122" s="17" t="s">
        <v>90</v>
      </c>
      <c r="C122" s="17" t="s">
        <v>21</v>
      </c>
      <c r="D122" s="17" t="s">
        <v>22</v>
      </c>
    </row>
    <row r="123" customFormat="false" ht="14.45" hidden="false" customHeight="false" outlineLevel="0" collapsed="false">
      <c r="A123" s="0"/>
      <c r="B123" s="0"/>
      <c r="C123" s="0"/>
      <c r="D123" s="0"/>
    </row>
    <row r="124" customFormat="false" ht="18" hidden="false" customHeight="true" outlineLevel="0" collapsed="false">
      <c r="A124" s="18" t="s">
        <v>123</v>
      </c>
      <c r="B124" s="18"/>
      <c r="C124" s="18"/>
      <c r="D124" s="18"/>
    </row>
    <row r="125" customFormat="false" ht="14.45" hidden="false" customHeight="false" outlineLevel="0" collapsed="false">
      <c r="A125" s="0"/>
      <c r="B125" s="0"/>
      <c r="C125" s="0"/>
      <c r="D125" s="0"/>
    </row>
    <row r="126" customFormat="false" ht="14.45" hidden="false" customHeight="false" outlineLevel="0" collapsed="false">
      <c r="A126" s="15" t="s">
        <v>15</v>
      </c>
      <c r="B126" s="16" t="s">
        <v>16</v>
      </c>
      <c r="C126" s="16" t="s">
        <v>17</v>
      </c>
      <c r="D126" s="16" t="s">
        <v>124</v>
      </c>
    </row>
    <row r="127" customFormat="false" ht="14.45" hidden="false" customHeight="false" outlineLevel="0" collapsed="false">
      <c r="A127" s="19" t="s">
        <v>125</v>
      </c>
      <c r="B127" s="19" t="s">
        <v>126</v>
      </c>
      <c r="C127" s="20" t="s">
        <v>127</v>
      </c>
      <c r="D127" s="21"/>
    </row>
    <row r="128" customFormat="false" ht="14.45" hidden="false" customHeight="false" outlineLevel="0" collapsed="false">
      <c r="A128" s="19" t="s">
        <v>125</v>
      </c>
      <c r="B128" s="19" t="s">
        <v>128</v>
      </c>
      <c r="C128" s="20" t="s">
        <v>127</v>
      </c>
      <c r="D128" s="21"/>
    </row>
    <row r="129" customFormat="false" ht="14.45" hidden="false" customHeight="false" outlineLevel="0" collapsed="false">
      <c r="A129" s="19" t="s">
        <v>125</v>
      </c>
      <c r="B129" s="19" t="s">
        <v>129</v>
      </c>
      <c r="C129" s="20" t="s">
        <v>127</v>
      </c>
      <c r="D129" s="21"/>
    </row>
    <row r="130" customFormat="false" ht="14.45" hidden="false" customHeight="false" outlineLevel="0" collapsed="false">
      <c r="A130" s="19" t="s">
        <v>125</v>
      </c>
      <c r="B130" s="19" t="s">
        <v>130</v>
      </c>
      <c r="C130" s="20" t="s">
        <v>127</v>
      </c>
      <c r="D130" s="21"/>
    </row>
    <row r="131" customFormat="false" ht="14.45" hidden="false" customHeight="false" outlineLevel="0" collapsed="false">
      <c r="A131" s="19" t="s">
        <v>125</v>
      </c>
      <c r="B131" s="19" t="s">
        <v>131</v>
      </c>
      <c r="C131" s="20" t="s">
        <v>127</v>
      </c>
      <c r="D131" s="21"/>
    </row>
    <row r="132" customFormat="false" ht="14.45" hidden="false" customHeight="false" outlineLevel="0" collapsed="false">
      <c r="A132" s="19" t="s">
        <v>125</v>
      </c>
      <c r="B132" s="19" t="s">
        <v>132</v>
      </c>
      <c r="C132" s="20" t="s">
        <v>127</v>
      </c>
      <c r="D132" s="21"/>
    </row>
    <row r="133" customFormat="false" ht="14.45" hidden="false" customHeight="false" outlineLevel="0" collapsed="false">
      <c r="A133" s="19" t="s">
        <v>125</v>
      </c>
      <c r="B133" s="19" t="s">
        <v>133</v>
      </c>
      <c r="C133" s="20" t="s">
        <v>127</v>
      </c>
      <c r="D133" s="21"/>
    </row>
    <row r="134" customFormat="false" ht="14.45" hidden="false" customHeight="false" outlineLevel="0" collapsed="false">
      <c r="A134" s="22" t="s">
        <v>117</v>
      </c>
      <c r="B134" s="19" t="s">
        <v>134</v>
      </c>
      <c r="C134" s="20" t="s">
        <v>127</v>
      </c>
      <c r="D134" s="21"/>
    </row>
    <row r="135" customFormat="false" ht="14.45" hidden="false" customHeight="false" outlineLevel="0" collapsed="false">
      <c r="A135" s="22" t="s">
        <v>117</v>
      </c>
      <c r="B135" s="19" t="s">
        <v>135</v>
      </c>
      <c r="C135" s="20" t="s">
        <v>127</v>
      </c>
      <c r="D135" s="21"/>
    </row>
    <row r="136" customFormat="false" ht="14.45" hidden="false" customHeight="false" outlineLevel="0" collapsed="false">
      <c r="A136" s="22" t="s">
        <v>117</v>
      </c>
      <c r="B136" s="19" t="s">
        <v>136</v>
      </c>
      <c r="C136" s="20" t="s">
        <v>127</v>
      </c>
      <c r="D136" s="21"/>
    </row>
    <row r="137" customFormat="false" ht="14.45" hidden="false" customHeight="false" outlineLevel="0" collapsed="false">
      <c r="A137" s="22" t="s">
        <v>121</v>
      </c>
      <c r="B137" s="23" t="s">
        <v>137</v>
      </c>
      <c r="C137" s="20" t="s">
        <v>127</v>
      </c>
      <c r="D137" s="21"/>
    </row>
    <row r="138" customFormat="false" ht="14.45" hidden="false" customHeight="false" outlineLevel="0" collapsed="false">
      <c r="A138" s="23" t="s">
        <v>91</v>
      </c>
      <c r="B138" s="23" t="s">
        <v>138</v>
      </c>
      <c r="C138" s="20" t="s">
        <v>127</v>
      </c>
      <c r="D138" s="21"/>
    </row>
    <row r="139" customFormat="false" ht="14.45" hidden="false" customHeight="false" outlineLevel="0" collapsed="false">
      <c r="A139" s="23" t="s">
        <v>91</v>
      </c>
      <c r="B139" s="23" t="s">
        <v>139</v>
      </c>
      <c r="C139" s="20" t="s">
        <v>127</v>
      </c>
      <c r="D139" s="21"/>
    </row>
    <row r="140" customFormat="false" ht="14.45" hidden="false" customHeight="false" outlineLevel="0" collapsed="false">
      <c r="A140" s="23" t="s">
        <v>91</v>
      </c>
      <c r="B140" s="23" t="s">
        <v>140</v>
      </c>
      <c r="C140" s="20" t="s">
        <v>127</v>
      </c>
      <c r="D140" s="21"/>
    </row>
    <row r="141" customFormat="false" ht="14.45" hidden="false" customHeight="false" outlineLevel="0" collapsed="false">
      <c r="A141" s="23" t="s">
        <v>91</v>
      </c>
      <c r="B141" s="23" t="s">
        <v>141</v>
      </c>
      <c r="C141" s="20" t="s">
        <v>127</v>
      </c>
      <c r="D141" s="21"/>
    </row>
    <row r="142" customFormat="false" ht="14.45" hidden="false" customHeight="false" outlineLevel="0" collapsed="false">
      <c r="A142" s="23" t="s">
        <v>91</v>
      </c>
      <c r="B142" s="23" t="s">
        <v>142</v>
      </c>
      <c r="C142" s="20" t="s">
        <v>127</v>
      </c>
      <c r="D142" s="21"/>
    </row>
    <row r="143" customFormat="false" ht="14.45" hidden="false" customHeight="false" outlineLevel="0" collapsed="false">
      <c r="A143" s="23" t="s">
        <v>91</v>
      </c>
      <c r="B143" s="23" t="s">
        <v>143</v>
      </c>
      <c r="C143" s="20" t="s">
        <v>127</v>
      </c>
      <c r="D143" s="21"/>
    </row>
    <row r="144" customFormat="false" ht="14.45" hidden="false" customHeight="false" outlineLevel="0" collapsed="false">
      <c r="A144" s="23" t="s">
        <v>91</v>
      </c>
      <c r="B144" s="23" t="s">
        <v>144</v>
      </c>
      <c r="C144" s="20" t="s">
        <v>127</v>
      </c>
      <c r="D144" s="21"/>
    </row>
    <row r="145" customFormat="false" ht="14.45" hidden="false" customHeight="false" outlineLevel="0" collapsed="false">
      <c r="A145" s="23" t="s">
        <v>91</v>
      </c>
      <c r="B145" s="23" t="s">
        <v>145</v>
      </c>
      <c r="C145" s="20" t="s">
        <v>127</v>
      </c>
      <c r="D145" s="21"/>
    </row>
    <row r="146" customFormat="false" ht="14.45" hidden="false" customHeight="false" outlineLevel="0" collapsed="false">
      <c r="A146" s="23" t="s">
        <v>91</v>
      </c>
      <c r="B146" s="23" t="s">
        <v>146</v>
      </c>
      <c r="C146" s="20" t="s">
        <v>127</v>
      </c>
      <c r="D146" s="21"/>
    </row>
    <row r="147" customFormat="false" ht="14.45" hidden="false" customHeight="false" outlineLevel="0" collapsed="false">
      <c r="A147" s="23" t="s">
        <v>91</v>
      </c>
      <c r="B147" s="19" t="s">
        <v>147</v>
      </c>
      <c r="C147" s="20" t="s">
        <v>127</v>
      </c>
      <c r="D147" s="21"/>
    </row>
    <row r="148" customFormat="false" ht="14.45" hidden="false" customHeight="false" outlineLevel="0" collapsed="false">
      <c r="A148" s="22" t="s">
        <v>97</v>
      </c>
      <c r="B148" s="22" t="s">
        <v>148</v>
      </c>
      <c r="C148" s="22" t="s">
        <v>127</v>
      </c>
      <c r="D148" s="21"/>
    </row>
    <row r="149" customFormat="false" ht="15" hidden="false" customHeight="false" outlineLevel="0" collapsed="false">
      <c r="A149" s="22" t="s">
        <v>19</v>
      </c>
      <c r="B149" s="23" t="s">
        <v>149</v>
      </c>
      <c r="C149" s="22" t="s">
        <v>127</v>
      </c>
      <c r="D149" s="21"/>
    </row>
    <row r="150" customFormat="false" ht="15" hidden="false" customHeight="false" outlineLevel="0" collapsed="false">
      <c r="A150" s="22" t="s">
        <v>97</v>
      </c>
      <c r="B150" s="23" t="s">
        <v>150</v>
      </c>
      <c r="C150" s="22" t="s">
        <v>127</v>
      </c>
      <c r="D150" s="21"/>
    </row>
    <row r="151" customFormat="false" ht="15" hidden="false" customHeight="false" outlineLevel="0" collapsed="false">
      <c r="A151" s="22" t="s">
        <v>97</v>
      </c>
      <c r="B151" s="23" t="s">
        <v>151</v>
      </c>
      <c r="C151" s="22" t="s">
        <v>127</v>
      </c>
      <c r="D151" s="21"/>
    </row>
    <row r="152" customFormat="false" ht="15" hidden="false" customHeight="false" outlineLevel="0" collapsed="false">
      <c r="A152" s="22" t="s">
        <v>97</v>
      </c>
      <c r="B152" s="23" t="s">
        <v>152</v>
      </c>
      <c r="C152" s="22" t="s">
        <v>127</v>
      </c>
      <c r="D152" s="21"/>
    </row>
    <row r="153" customFormat="false" ht="15" hidden="false" customHeight="false" outlineLevel="0" collapsed="false">
      <c r="A153" s="21" t="s">
        <v>121</v>
      </c>
      <c r="B153" s="23" t="s">
        <v>153</v>
      </c>
      <c r="C153" s="22" t="s">
        <v>127</v>
      </c>
      <c r="D153" s="21"/>
    </row>
    <row r="154" customFormat="false" ht="15" hidden="false" customHeight="false" outlineLevel="0" collapsed="false">
      <c r="A154" s="21" t="s">
        <v>121</v>
      </c>
      <c r="B154" s="23" t="s">
        <v>154</v>
      </c>
      <c r="C154" s="21" t="s">
        <v>127</v>
      </c>
      <c r="D154" s="21"/>
    </row>
    <row r="155" customFormat="false" ht="15" hidden="false" customHeight="false" outlineLevel="0" collapsed="false">
      <c r="A155" s="21" t="s">
        <v>155</v>
      </c>
      <c r="B155" s="23" t="s">
        <v>156</v>
      </c>
      <c r="C155" s="21" t="s">
        <v>127</v>
      </c>
      <c r="D155" s="21"/>
    </row>
    <row r="156" customFormat="false" ht="15" hidden="false" customHeight="false" outlineLevel="0" collapsed="false">
      <c r="A156" s="21" t="s">
        <v>155</v>
      </c>
      <c r="B156" s="23" t="s">
        <v>157</v>
      </c>
      <c r="C156" s="21" t="s">
        <v>127</v>
      </c>
      <c r="D156" s="21"/>
    </row>
    <row r="157" customFormat="false" ht="14.45" hidden="false" customHeight="false" outlineLevel="0" collapsed="false">
      <c r="A157" s="21" t="s">
        <v>155</v>
      </c>
      <c r="B157" s="21" t="s">
        <v>158</v>
      </c>
      <c r="C157" s="21" t="s">
        <v>127</v>
      </c>
      <c r="D157" s="21"/>
    </row>
    <row r="158" customFormat="false" ht="14.45" hidden="false" customHeight="false" outlineLevel="0" collapsed="false">
      <c r="A158" s="21" t="s">
        <v>19</v>
      </c>
      <c r="B158" s="21" t="s">
        <v>159</v>
      </c>
      <c r="C158" s="21" t="s">
        <v>127</v>
      </c>
      <c r="D158" s="21"/>
    </row>
    <row r="159" customFormat="false" ht="14.45" hidden="false" customHeight="false" outlineLevel="0" collapsed="false">
      <c r="A159" s="21" t="s">
        <v>19</v>
      </c>
      <c r="B159" s="21" t="s">
        <v>160</v>
      </c>
      <c r="C159" s="21" t="s">
        <v>127</v>
      </c>
      <c r="D159" s="21"/>
    </row>
    <row r="160" customFormat="false" ht="14.45" hidden="false" customHeight="false" outlineLevel="0" collapsed="false">
      <c r="A160" s="21" t="s">
        <v>19</v>
      </c>
      <c r="B160" s="21" t="s">
        <v>161</v>
      </c>
      <c r="C160" s="21" t="s">
        <v>127</v>
      </c>
      <c r="D160" s="21"/>
    </row>
    <row r="161" customFormat="false" ht="14.45" hidden="false" customHeight="false" outlineLevel="0" collapsed="false">
      <c r="A161" s="21" t="s">
        <v>19</v>
      </c>
      <c r="B161" s="21" t="s">
        <v>162</v>
      </c>
      <c r="C161" s="21" t="s">
        <v>127</v>
      </c>
      <c r="D161" s="21"/>
    </row>
    <row r="162" customFormat="false" ht="14.45" hidden="false" customHeight="false" outlineLevel="0" collapsed="false">
      <c r="A162" s="21" t="s">
        <v>91</v>
      </c>
      <c r="B162" s="21" t="s">
        <v>163</v>
      </c>
      <c r="C162" s="21" t="s">
        <v>127</v>
      </c>
      <c r="D162" s="21"/>
    </row>
    <row r="163" customFormat="false" ht="14.45" hidden="false" customHeight="false" outlineLevel="0" collapsed="false">
      <c r="A163" s="21" t="s">
        <v>91</v>
      </c>
      <c r="B163" s="21" t="s">
        <v>164</v>
      </c>
      <c r="C163" s="21" t="s">
        <v>127</v>
      </c>
      <c r="D163" s="21"/>
    </row>
    <row r="164" customFormat="false" ht="14.45" hidden="false" customHeight="false" outlineLevel="0" collapsed="false">
      <c r="A164" s="21" t="s">
        <v>91</v>
      </c>
      <c r="B164" s="21" t="s">
        <v>165</v>
      </c>
      <c r="C164" s="21" t="s">
        <v>127</v>
      </c>
      <c r="D164" s="21"/>
    </row>
    <row r="165" customFormat="false" ht="14.45" hidden="false" customHeight="false" outlineLevel="0" collapsed="false">
      <c r="A165" s="21" t="s">
        <v>166</v>
      </c>
      <c r="B165" s="21" t="s">
        <v>167</v>
      </c>
      <c r="C165" s="21" t="s">
        <v>127</v>
      </c>
      <c r="D165" s="21"/>
    </row>
    <row r="166" customFormat="false" ht="14.45" hidden="false" customHeight="false" outlineLevel="0" collapsed="false">
      <c r="A166" s="21" t="s">
        <v>115</v>
      </c>
      <c r="B166" s="21" t="s">
        <v>168</v>
      </c>
      <c r="C166" s="21" t="s">
        <v>127</v>
      </c>
      <c r="D166" s="21"/>
    </row>
    <row r="167" customFormat="false" ht="14.45" hidden="false" customHeight="false" outlineLevel="0" collapsed="false">
      <c r="A167" s="21" t="s">
        <v>121</v>
      </c>
      <c r="B167" s="21" t="s">
        <v>169</v>
      </c>
      <c r="C167" s="21" t="s">
        <v>127</v>
      </c>
      <c r="D167" s="21"/>
    </row>
    <row r="168" customFormat="false" ht="14.45" hidden="false" customHeight="false" outlineLevel="0" collapsed="false">
      <c r="A168" s="22" t="s">
        <v>19</v>
      </c>
      <c r="B168" s="20" t="s">
        <v>170</v>
      </c>
      <c r="C168" s="24" t="s">
        <v>127</v>
      </c>
      <c r="D168" s="24"/>
    </row>
    <row r="169" customFormat="false" ht="14.45" hidden="false" customHeight="false" outlineLevel="0" collapsed="false">
      <c r="A169" s="22" t="s">
        <v>19</v>
      </c>
      <c r="B169" s="20" t="s">
        <v>171</v>
      </c>
      <c r="C169" s="24" t="s">
        <v>127</v>
      </c>
      <c r="D169" s="24"/>
    </row>
    <row r="170" customFormat="false" ht="14.45" hidden="false" customHeight="false" outlineLevel="0" collapsed="false">
      <c r="A170" s="22" t="s">
        <v>19</v>
      </c>
      <c r="B170" s="20" t="s">
        <v>172</v>
      </c>
      <c r="C170" s="24" t="s">
        <v>127</v>
      </c>
      <c r="D170" s="24"/>
    </row>
    <row r="171" customFormat="false" ht="14.45" hidden="false" customHeight="false" outlineLevel="0" collapsed="false">
      <c r="A171" s="22" t="s">
        <v>19</v>
      </c>
      <c r="B171" s="20" t="s">
        <v>173</v>
      </c>
      <c r="C171" s="24" t="s">
        <v>127</v>
      </c>
      <c r="D171" s="24"/>
    </row>
    <row r="172" customFormat="false" ht="14.45" hidden="false" customHeight="false" outlineLevel="0" collapsed="false">
      <c r="A172" s="22" t="s">
        <v>19</v>
      </c>
      <c r="B172" s="19" t="s">
        <v>174</v>
      </c>
      <c r="C172" s="24" t="s">
        <v>127</v>
      </c>
      <c r="D172" s="24"/>
    </row>
    <row r="173" customFormat="false" ht="14.45" hidden="false" customHeight="false" outlineLevel="0" collapsed="false">
      <c r="A173" s="22" t="s">
        <v>19</v>
      </c>
      <c r="B173" s="19" t="s">
        <v>175</v>
      </c>
      <c r="C173" s="24" t="s">
        <v>127</v>
      </c>
      <c r="D173" s="24"/>
    </row>
    <row r="174" customFormat="false" ht="14.45" hidden="false" customHeight="false" outlineLevel="0" collapsed="false">
      <c r="A174" s="22" t="s">
        <v>19</v>
      </c>
      <c r="B174" s="19" t="s">
        <v>176</v>
      </c>
      <c r="C174" s="24" t="s">
        <v>127</v>
      </c>
      <c r="D174" s="24"/>
    </row>
    <row r="175" customFormat="false" ht="14.45" hidden="false" customHeight="false" outlineLevel="0" collapsed="false">
      <c r="A175" s="22" t="s">
        <v>19</v>
      </c>
      <c r="B175" s="19" t="s">
        <v>177</v>
      </c>
      <c r="C175" s="24" t="s">
        <v>127</v>
      </c>
      <c r="D175" s="24"/>
    </row>
    <row r="176" customFormat="false" ht="14.45" hidden="false" customHeight="false" outlineLevel="0" collapsed="false">
      <c r="A176" s="22" t="s">
        <v>19</v>
      </c>
      <c r="B176" s="20" t="s">
        <v>178</v>
      </c>
      <c r="C176" s="24" t="s">
        <v>127</v>
      </c>
      <c r="D176" s="24"/>
    </row>
    <row r="177" customFormat="false" ht="14.45" hidden="false" customHeight="false" outlineLevel="0" collapsed="false">
      <c r="A177" s="22" t="s">
        <v>19</v>
      </c>
      <c r="B177" s="20" t="s">
        <v>179</v>
      </c>
      <c r="C177" s="24" t="s">
        <v>127</v>
      </c>
      <c r="D177" s="24"/>
    </row>
    <row r="178" customFormat="false" ht="14.45" hidden="false" customHeight="false" outlineLevel="0" collapsed="false">
      <c r="A178" s="22" t="s">
        <v>19</v>
      </c>
      <c r="B178" s="20" t="s">
        <v>180</v>
      </c>
      <c r="C178" s="24" t="s">
        <v>127</v>
      </c>
      <c r="D178" s="24"/>
    </row>
    <row r="179" customFormat="false" ht="14.45" hidden="false" customHeight="false" outlineLevel="0" collapsed="false">
      <c r="A179" s="22" t="s">
        <v>19</v>
      </c>
      <c r="B179" s="20" t="s">
        <v>181</v>
      </c>
      <c r="C179" s="24" t="s">
        <v>127</v>
      </c>
      <c r="D179" s="24"/>
    </row>
    <row r="180" customFormat="false" ht="14.45" hidden="false" customHeight="false" outlineLevel="0" collapsed="false">
      <c r="A180" s="19" t="s">
        <v>19</v>
      </c>
      <c r="B180" s="19" t="s">
        <v>182</v>
      </c>
      <c r="C180" s="24" t="s">
        <v>127</v>
      </c>
      <c r="D180" s="24"/>
    </row>
    <row r="181" customFormat="false" ht="14.45" hidden="false" customHeight="false" outlineLevel="0" collapsed="false">
      <c r="A181" s="22" t="s">
        <v>19</v>
      </c>
      <c r="B181" s="20" t="s">
        <v>183</v>
      </c>
      <c r="C181" s="24" t="s">
        <v>127</v>
      </c>
      <c r="D181" s="24"/>
    </row>
    <row r="182" customFormat="false" ht="14.45" hidden="false" customHeight="false" outlineLevel="0" collapsed="false">
      <c r="A182" s="19" t="s">
        <v>19</v>
      </c>
      <c r="B182" s="19" t="s">
        <v>161</v>
      </c>
      <c r="C182" s="24" t="s">
        <v>127</v>
      </c>
      <c r="D182" s="19"/>
    </row>
    <row r="183" customFormat="false" ht="14.45" hidden="false" customHeight="false" outlineLevel="0" collapsed="false">
      <c r="A183" s="22" t="s">
        <v>19</v>
      </c>
      <c r="B183" s="20" t="s">
        <v>184</v>
      </c>
      <c r="C183" s="24" t="s">
        <v>127</v>
      </c>
      <c r="D183" s="19"/>
    </row>
    <row r="184" customFormat="false" ht="14.45" hidden="false" customHeight="false" outlineLevel="0" collapsed="false">
      <c r="A184" s="19" t="s">
        <v>19</v>
      </c>
      <c r="B184" s="19" t="s">
        <v>185</v>
      </c>
      <c r="C184" s="24" t="s">
        <v>127</v>
      </c>
      <c r="D184" s="19"/>
    </row>
    <row r="185" customFormat="false" ht="14.45" hidden="false" customHeight="false" outlineLevel="0" collapsed="false">
      <c r="A185" s="19" t="s">
        <v>19</v>
      </c>
      <c r="B185" s="19" t="s">
        <v>186</v>
      </c>
      <c r="C185" s="24" t="s">
        <v>127</v>
      </c>
      <c r="D185" s="19"/>
    </row>
    <row r="186" customFormat="false" ht="14.45" hidden="false" customHeight="false" outlineLevel="0" collapsed="false">
      <c r="A186" s="19" t="s">
        <v>19</v>
      </c>
      <c r="B186" s="19" t="s">
        <v>187</v>
      </c>
      <c r="C186" s="24" t="s">
        <v>127</v>
      </c>
      <c r="D186" s="19"/>
    </row>
    <row r="187" customFormat="false" ht="14.45" hidden="false" customHeight="false" outlineLevel="0" collapsed="false">
      <c r="A187" s="19" t="s">
        <v>19</v>
      </c>
      <c r="B187" s="19" t="s">
        <v>188</v>
      </c>
      <c r="C187" s="24" t="s">
        <v>127</v>
      </c>
      <c r="D187" s="19" t="s">
        <v>189</v>
      </c>
    </row>
    <row r="188" customFormat="false" ht="14.45" hidden="false" customHeight="false" outlineLevel="0" collapsed="false">
      <c r="A188" s="19" t="s">
        <v>19</v>
      </c>
      <c r="B188" s="19" t="s">
        <v>190</v>
      </c>
      <c r="C188" s="24" t="s">
        <v>127</v>
      </c>
      <c r="D188" s="19" t="s">
        <v>189</v>
      </c>
    </row>
    <row r="189" customFormat="false" ht="14.45" hidden="false" customHeight="false" outlineLevel="0" collapsed="false">
      <c r="A189" s="19" t="s">
        <v>19</v>
      </c>
      <c r="B189" s="19" t="s">
        <v>162</v>
      </c>
      <c r="C189" s="24" t="s">
        <v>127</v>
      </c>
      <c r="D189" s="19"/>
    </row>
    <row r="190" customFormat="false" ht="14.45" hidden="false" customHeight="false" outlineLevel="0" collapsed="false">
      <c r="A190" s="22" t="s">
        <v>19</v>
      </c>
      <c r="B190" s="19" t="s">
        <v>191</v>
      </c>
      <c r="C190" s="24" t="s">
        <v>127</v>
      </c>
      <c r="D190" s="19"/>
    </row>
    <row r="191" customFormat="false" ht="14.45" hidden="false" customHeight="false" outlineLevel="0" collapsed="false">
      <c r="A191" s="22" t="s">
        <v>19</v>
      </c>
      <c r="B191" s="20" t="s">
        <v>192</v>
      </c>
      <c r="C191" s="24" t="s">
        <v>127</v>
      </c>
      <c r="D191" s="19"/>
    </row>
    <row r="192" customFormat="false" ht="14.45" hidden="false" customHeight="false" outlineLevel="0" collapsed="false">
      <c r="A192" s="19" t="s">
        <v>19</v>
      </c>
      <c r="B192" s="19" t="s">
        <v>193</v>
      </c>
      <c r="C192" s="24" t="s">
        <v>127</v>
      </c>
      <c r="D192" s="19"/>
    </row>
    <row r="193" customFormat="false" ht="14.45" hidden="false" customHeight="false" outlineLevel="0" collapsed="false">
      <c r="A193" s="19" t="s">
        <v>19</v>
      </c>
      <c r="B193" s="19" t="s">
        <v>194</v>
      </c>
      <c r="C193" s="24" t="s">
        <v>127</v>
      </c>
      <c r="D193" s="19"/>
    </row>
    <row r="194" customFormat="false" ht="14.45" hidden="false" customHeight="false" outlineLevel="0" collapsed="false">
      <c r="A194" s="22" t="s">
        <v>19</v>
      </c>
      <c r="B194" s="20" t="s">
        <v>195</v>
      </c>
      <c r="C194" s="24" t="s">
        <v>127</v>
      </c>
      <c r="D194" s="19"/>
    </row>
    <row r="195" customFormat="false" ht="14.45" hidden="false" customHeight="false" outlineLevel="0" collapsed="false">
      <c r="A195" s="22" t="s">
        <v>19</v>
      </c>
      <c r="B195" s="20" t="s">
        <v>196</v>
      </c>
      <c r="C195" s="24" t="s">
        <v>127</v>
      </c>
      <c r="D195" s="19"/>
    </row>
    <row r="196" customFormat="false" ht="14.45" hidden="false" customHeight="false" outlineLevel="0" collapsed="false">
      <c r="A196" s="22" t="s">
        <v>19</v>
      </c>
      <c r="B196" s="20" t="s">
        <v>197</v>
      </c>
      <c r="C196" s="24" t="s">
        <v>127</v>
      </c>
      <c r="D196" s="19"/>
    </row>
    <row r="197" customFormat="false" ht="14.45" hidden="false" customHeight="false" outlineLevel="0" collapsed="false">
      <c r="A197" s="19" t="s">
        <v>19</v>
      </c>
      <c r="B197" s="19" t="s">
        <v>160</v>
      </c>
      <c r="C197" s="24" t="s">
        <v>127</v>
      </c>
      <c r="D197" s="19"/>
    </row>
    <row r="198" customFormat="false" ht="14.45" hidden="false" customHeight="false" outlineLevel="0" collapsed="false">
      <c r="A198" s="22" t="s">
        <v>19</v>
      </c>
      <c r="B198" s="20" t="s">
        <v>159</v>
      </c>
      <c r="C198" s="24" t="s">
        <v>127</v>
      </c>
      <c r="D198" s="19"/>
    </row>
    <row r="199" customFormat="false" ht="14.45" hidden="false" customHeight="false" outlineLevel="0" collapsed="false">
      <c r="A199" s="22" t="s">
        <v>91</v>
      </c>
      <c r="B199" s="20" t="s">
        <v>198</v>
      </c>
      <c r="C199" s="24" t="s">
        <v>127</v>
      </c>
      <c r="D199" s="19"/>
    </row>
    <row r="200" customFormat="false" ht="14.45" hidden="false" customHeight="false" outlineLevel="0" collapsed="false">
      <c r="A200" s="19" t="s">
        <v>91</v>
      </c>
      <c r="B200" s="19" t="s">
        <v>163</v>
      </c>
      <c r="C200" s="24" t="s">
        <v>127</v>
      </c>
      <c r="D200" s="19"/>
    </row>
    <row r="201" customFormat="false" ht="14.45" hidden="false" customHeight="false" outlineLevel="0" collapsed="false">
      <c r="A201" s="22" t="s">
        <v>91</v>
      </c>
      <c r="B201" s="20" t="s">
        <v>145</v>
      </c>
      <c r="C201" s="24" t="s">
        <v>127</v>
      </c>
      <c r="D201" s="19"/>
    </row>
    <row r="202" customFormat="false" ht="14.45" hidden="false" customHeight="false" outlineLevel="0" collapsed="false">
      <c r="A202" s="19" t="s">
        <v>91</v>
      </c>
      <c r="B202" s="19" t="s">
        <v>164</v>
      </c>
      <c r="C202" s="24" t="s">
        <v>127</v>
      </c>
      <c r="D202" s="19"/>
    </row>
    <row r="203" customFormat="false" ht="14.45" hidden="false" customHeight="false" outlineLevel="0" collapsed="false">
      <c r="A203" s="22" t="s">
        <v>91</v>
      </c>
      <c r="B203" s="20" t="s">
        <v>144</v>
      </c>
      <c r="C203" s="24" t="s">
        <v>127</v>
      </c>
      <c r="D203" s="19"/>
    </row>
    <row r="204" customFormat="false" ht="14.45" hidden="false" customHeight="false" outlineLevel="0" collapsed="false">
      <c r="A204" s="22" t="s">
        <v>91</v>
      </c>
      <c r="B204" s="20" t="s">
        <v>140</v>
      </c>
      <c r="C204" s="24" t="s">
        <v>127</v>
      </c>
      <c r="D204" s="19" t="s">
        <v>199</v>
      </c>
    </row>
    <row r="205" customFormat="false" ht="14.45" hidden="false" customHeight="false" outlineLevel="0" collapsed="false">
      <c r="A205" s="22" t="s">
        <v>91</v>
      </c>
      <c r="B205" s="20" t="s">
        <v>143</v>
      </c>
      <c r="C205" s="24" t="s">
        <v>127</v>
      </c>
      <c r="D205" s="19"/>
    </row>
    <row r="206" customFormat="false" ht="14.45" hidden="false" customHeight="false" outlineLevel="0" collapsed="false">
      <c r="A206" s="22" t="s">
        <v>91</v>
      </c>
      <c r="B206" s="20" t="s">
        <v>200</v>
      </c>
      <c r="C206" s="24" t="s">
        <v>127</v>
      </c>
      <c r="D206" s="19"/>
    </row>
    <row r="207" customFormat="false" ht="14.45" hidden="false" customHeight="false" outlineLevel="0" collapsed="false">
      <c r="A207" s="22" t="s">
        <v>91</v>
      </c>
      <c r="B207" s="20" t="s">
        <v>201</v>
      </c>
      <c r="C207" s="24" t="s">
        <v>127</v>
      </c>
      <c r="D207" s="19" t="s">
        <v>202</v>
      </c>
    </row>
    <row r="208" customFormat="false" ht="14.45" hidden="false" customHeight="false" outlineLevel="0" collapsed="false">
      <c r="A208" s="22" t="s">
        <v>91</v>
      </c>
      <c r="B208" s="20" t="s">
        <v>203</v>
      </c>
      <c r="C208" s="24" t="s">
        <v>127</v>
      </c>
      <c r="D208" s="19"/>
    </row>
    <row r="209" customFormat="false" ht="14.45" hidden="false" customHeight="false" outlineLevel="0" collapsed="false">
      <c r="A209" s="22" t="s">
        <v>204</v>
      </c>
      <c r="B209" s="20" t="s">
        <v>205</v>
      </c>
      <c r="C209" s="24" t="s">
        <v>127</v>
      </c>
      <c r="D209" s="19"/>
    </row>
    <row r="210" customFormat="false" ht="14.45" hidden="false" customHeight="false" outlineLevel="0" collapsed="false">
      <c r="A210" s="22" t="s">
        <v>204</v>
      </c>
      <c r="B210" s="20" t="s">
        <v>206</v>
      </c>
      <c r="C210" s="24" t="s">
        <v>127</v>
      </c>
      <c r="D210" s="19"/>
    </row>
    <row r="211" customFormat="false" ht="14.45" hidden="false" customHeight="false" outlineLevel="0" collapsed="false">
      <c r="A211" s="22" t="s">
        <v>204</v>
      </c>
      <c r="B211" s="20" t="s">
        <v>207</v>
      </c>
      <c r="C211" s="24" t="s">
        <v>127</v>
      </c>
      <c r="D211" s="19"/>
    </row>
    <row r="212" customFormat="false" ht="14.45" hidden="false" customHeight="false" outlineLevel="0" collapsed="false">
      <c r="A212" s="22" t="s">
        <v>204</v>
      </c>
      <c r="B212" s="20" t="s">
        <v>208</v>
      </c>
      <c r="C212" s="24" t="s">
        <v>127</v>
      </c>
      <c r="D212" s="19"/>
    </row>
    <row r="213" customFormat="false" ht="14.45" hidden="false" customHeight="false" outlineLevel="0" collapsed="false">
      <c r="A213" s="22" t="s">
        <v>204</v>
      </c>
      <c r="B213" s="20" t="s">
        <v>209</v>
      </c>
      <c r="C213" s="24" t="s">
        <v>127</v>
      </c>
      <c r="D213" s="19"/>
    </row>
    <row r="214" customFormat="false" ht="14.45" hidden="false" customHeight="false" outlineLevel="0" collapsed="false">
      <c r="A214" s="22" t="s">
        <v>204</v>
      </c>
      <c r="B214" s="20" t="s">
        <v>210</v>
      </c>
      <c r="C214" s="24" t="s">
        <v>127</v>
      </c>
      <c r="D214" s="19"/>
    </row>
    <row r="215" customFormat="false" ht="14.45" hidden="false" customHeight="false" outlineLevel="0" collapsed="false">
      <c r="A215" s="22" t="s">
        <v>204</v>
      </c>
      <c r="B215" s="20" t="s">
        <v>211</v>
      </c>
      <c r="C215" s="24" t="s">
        <v>127</v>
      </c>
      <c r="D215" s="19"/>
    </row>
    <row r="216" customFormat="false" ht="14.45" hidden="false" customHeight="false" outlineLevel="0" collapsed="false">
      <c r="A216" s="22" t="s">
        <v>204</v>
      </c>
      <c r="B216" s="20" t="s">
        <v>212</v>
      </c>
      <c r="C216" s="24" t="s">
        <v>127</v>
      </c>
      <c r="D216" s="19"/>
    </row>
    <row r="217" customFormat="false" ht="14.45" hidden="false" customHeight="false" outlineLevel="0" collapsed="false">
      <c r="A217" s="22" t="s">
        <v>204</v>
      </c>
      <c r="B217" s="20" t="s">
        <v>213</v>
      </c>
      <c r="C217" s="24" t="s">
        <v>127</v>
      </c>
      <c r="D217" s="19"/>
    </row>
    <row r="218" customFormat="false" ht="14.45" hidden="false" customHeight="false" outlineLevel="0" collapsed="false">
      <c r="A218" s="22" t="s">
        <v>204</v>
      </c>
      <c r="B218" s="20" t="s">
        <v>214</v>
      </c>
      <c r="C218" s="24" t="s">
        <v>127</v>
      </c>
      <c r="D218" s="19"/>
    </row>
    <row r="219" customFormat="false" ht="14.45" hidden="false" customHeight="false" outlineLevel="0" collapsed="false">
      <c r="A219" s="22" t="s">
        <v>204</v>
      </c>
      <c r="B219" s="20" t="s">
        <v>215</v>
      </c>
      <c r="C219" s="24" t="s">
        <v>127</v>
      </c>
      <c r="D219" s="19"/>
    </row>
    <row r="220" customFormat="false" ht="14.45" hidden="false" customHeight="false" outlineLevel="0" collapsed="false">
      <c r="A220" s="22" t="s">
        <v>204</v>
      </c>
      <c r="B220" s="20" t="s">
        <v>216</v>
      </c>
      <c r="C220" s="24" t="s">
        <v>127</v>
      </c>
      <c r="D220" s="19"/>
    </row>
    <row r="221" customFormat="false" ht="14.45" hidden="false" customHeight="false" outlineLevel="0" collapsed="false">
      <c r="A221" s="22" t="s">
        <v>204</v>
      </c>
      <c r="B221" s="20" t="s">
        <v>217</v>
      </c>
      <c r="C221" s="24" t="s">
        <v>127</v>
      </c>
      <c r="D221" s="19"/>
    </row>
    <row r="222" customFormat="false" ht="14.45" hidden="false" customHeight="false" outlineLevel="0" collapsed="false">
      <c r="A222" s="22" t="s">
        <v>204</v>
      </c>
      <c r="B222" s="20" t="s">
        <v>218</v>
      </c>
      <c r="C222" s="24" t="s">
        <v>127</v>
      </c>
      <c r="D222" s="19"/>
    </row>
    <row r="223" customFormat="false" ht="14.45" hidden="false" customHeight="false" outlineLevel="0" collapsed="false">
      <c r="A223" s="22" t="s">
        <v>204</v>
      </c>
      <c r="B223" s="20" t="s">
        <v>219</v>
      </c>
      <c r="C223" s="24" t="s">
        <v>127</v>
      </c>
      <c r="D223" s="19"/>
    </row>
    <row r="224" customFormat="false" ht="14.45" hidden="false" customHeight="false" outlineLevel="0" collapsed="false">
      <c r="A224" s="22" t="s">
        <v>204</v>
      </c>
      <c r="B224" s="20" t="s">
        <v>220</v>
      </c>
      <c r="C224" s="24" t="s">
        <v>127</v>
      </c>
      <c r="D224" s="19"/>
    </row>
    <row r="225" customFormat="false" ht="14.45" hidden="false" customHeight="false" outlineLevel="0" collapsed="false">
      <c r="A225" s="22" t="s">
        <v>204</v>
      </c>
      <c r="B225" s="20" t="s">
        <v>221</v>
      </c>
      <c r="C225" s="24" t="s">
        <v>127</v>
      </c>
      <c r="D225" s="19"/>
    </row>
    <row r="226" customFormat="false" ht="14.45" hidden="false" customHeight="false" outlineLevel="0" collapsed="false">
      <c r="A226" s="22" t="s">
        <v>204</v>
      </c>
      <c r="B226" s="20" t="s">
        <v>222</v>
      </c>
      <c r="C226" s="24" t="s">
        <v>127</v>
      </c>
      <c r="D226" s="19"/>
    </row>
    <row r="227" customFormat="false" ht="14.45" hidden="false" customHeight="false" outlineLevel="0" collapsed="false">
      <c r="A227" s="22" t="s">
        <v>115</v>
      </c>
      <c r="B227" s="20" t="s">
        <v>223</v>
      </c>
      <c r="C227" s="24" t="s">
        <v>127</v>
      </c>
      <c r="D227" s="19"/>
    </row>
    <row r="228" customFormat="false" ht="14.45" hidden="false" customHeight="false" outlineLevel="0" collapsed="false">
      <c r="A228" s="22" t="s">
        <v>115</v>
      </c>
      <c r="B228" s="20" t="s">
        <v>224</v>
      </c>
      <c r="C228" s="24" t="s">
        <v>127</v>
      </c>
      <c r="D228" s="19"/>
    </row>
    <row r="229" customFormat="false" ht="14.45" hidden="false" customHeight="false" outlineLevel="0" collapsed="false">
      <c r="A229" s="22" t="s">
        <v>115</v>
      </c>
      <c r="B229" s="19" t="s">
        <v>168</v>
      </c>
      <c r="C229" s="24" t="s">
        <v>127</v>
      </c>
      <c r="D229" s="19"/>
    </row>
    <row r="230" customFormat="false" ht="14.45" hidden="false" customHeight="false" outlineLevel="0" collapsed="false">
      <c r="A230" s="22" t="s">
        <v>115</v>
      </c>
      <c r="B230" s="20" t="s">
        <v>225</v>
      </c>
      <c r="C230" s="24" t="s">
        <v>127</v>
      </c>
      <c r="D230" s="19"/>
    </row>
    <row r="231" customFormat="false" ht="14.45" hidden="false" customHeight="false" outlineLevel="0" collapsed="false">
      <c r="A231" s="22" t="s">
        <v>115</v>
      </c>
      <c r="B231" s="20" t="s">
        <v>226</v>
      </c>
      <c r="C231" s="24" t="s">
        <v>127</v>
      </c>
      <c r="D231" s="19"/>
    </row>
    <row r="232" customFormat="false" ht="14.45" hidden="false" customHeight="false" outlineLevel="0" collapsed="false">
      <c r="A232" s="22" t="s">
        <v>115</v>
      </c>
      <c r="B232" s="20" t="s">
        <v>227</v>
      </c>
      <c r="C232" s="24" t="s">
        <v>127</v>
      </c>
      <c r="D232" s="19"/>
    </row>
    <row r="233" customFormat="false" ht="14.45" hidden="false" customHeight="false" outlineLevel="0" collapsed="false">
      <c r="A233" s="22" t="s">
        <v>115</v>
      </c>
      <c r="B233" s="20" t="s">
        <v>228</v>
      </c>
      <c r="C233" s="24" t="s">
        <v>127</v>
      </c>
      <c r="D233" s="19"/>
    </row>
    <row r="234" customFormat="false" ht="14.45" hidden="false" customHeight="false" outlineLevel="0" collapsed="false">
      <c r="A234" s="22" t="s">
        <v>115</v>
      </c>
      <c r="B234" s="20" t="s">
        <v>229</v>
      </c>
      <c r="C234" s="24" t="s">
        <v>127</v>
      </c>
      <c r="D234" s="19"/>
    </row>
    <row r="235" customFormat="false" ht="14.45" hidden="false" customHeight="false" outlineLevel="0" collapsed="false">
      <c r="A235" s="19" t="s">
        <v>116</v>
      </c>
      <c r="B235" s="19" t="s">
        <v>230</v>
      </c>
      <c r="C235" s="24" t="s">
        <v>127</v>
      </c>
      <c r="D235" s="19"/>
    </row>
    <row r="236" customFormat="false" ht="14.45" hidden="false" customHeight="false" outlineLevel="0" collapsed="false">
      <c r="A236" s="22" t="s">
        <v>116</v>
      </c>
      <c r="B236" s="19" t="s">
        <v>231</v>
      </c>
      <c r="C236" s="24" t="s">
        <v>127</v>
      </c>
      <c r="D236" s="19"/>
    </row>
    <row r="237" customFormat="false" ht="14.45" hidden="false" customHeight="false" outlineLevel="0" collapsed="false">
      <c r="A237" s="19" t="s">
        <v>116</v>
      </c>
      <c r="B237" s="19" t="s">
        <v>232</v>
      </c>
      <c r="C237" s="24" t="s">
        <v>127</v>
      </c>
      <c r="D237" s="19"/>
    </row>
    <row r="238" customFormat="false" ht="14.45" hidden="false" customHeight="false" outlineLevel="0" collapsed="false">
      <c r="A238" s="22" t="s">
        <v>116</v>
      </c>
      <c r="B238" s="20" t="s">
        <v>233</v>
      </c>
      <c r="C238" s="24" t="s">
        <v>127</v>
      </c>
      <c r="D238" s="19"/>
    </row>
    <row r="239" customFormat="false" ht="14.45" hidden="false" customHeight="false" outlineLevel="0" collapsed="false">
      <c r="A239" s="22" t="s">
        <v>116</v>
      </c>
      <c r="B239" s="20" t="s">
        <v>234</v>
      </c>
      <c r="C239" s="24" t="s">
        <v>127</v>
      </c>
      <c r="D239" s="19"/>
    </row>
    <row r="240" customFormat="false" ht="14.45" hidden="false" customHeight="false" outlineLevel="0" collapsed="false">
      <c r="A240" s="22" t="s">
        <v>116</v>
      </c>
      <c r="B240" s="20" t="s">
        <v>235</v>
      </c>
      <c r="C240" s="24" t="s">
        <v>127</v>
      </c>
      <c r="D240" s="19"/>
    </row>
    <row r="241" customFormat="false" ht="14.45" hidden="false" customHeight="false" outlineLevel="0" collapsed="false">
      <c r="A241" s="22" t="s">
        <v>116</v>
      </c>
      <c r="B241" s="20" t="s">
        <v>236</v>
      </c>
      <c r="C241" s="24" t="s">
        <v>127</v>
      </c>
      <c r="D241" s="19"/>
    </row>
    <row r="242" customFormat="false" ht="14.45" hidden="false" customHeight="false" outlineLevel="0" collapsed="false">
      <c r="A242" s="22" t="s">
        <v>116</v>
      </c>
      <c r="B242" s="20" t="s">
        <v>237</v>
      </c>
      <c r="C242" s="24" t="s">
        <v>127</v>
      </c>
      <c r="D242" s="19"/>
    </row>
    <row r="243" customFormat="false" ht="14.45" hidden="false" customHeight="false" outlineLevel="0" collapsed="false">
      <c r="A243" s="22" t="s">
        <v>116</v>
      </c>
      <c r="B243" s="20" t="s">
        <v>238</v>
      </c>
      <c r="C243" s="24" t="s">
        <v>127</v>
      </c>
      <c r="D243" s="19"/>
    </row>
    <row r="244" customFormat="false" ht="14.45" hidden="false" customHeight="false" outlineLevel="0" collapsed="false">
      <c r="A244" s="22" t="s">
        <v>121</v>
      </c>
      <c r="B244" s="20" t="s">
        <v>239</v>
      </c>
      <c r="C244" s="24" t="s">
        <v>127</v>
      </c>
      <c r="D244" s="19"/>
    </row>
    <row r="245" customFormat="false" ht="14.45" hidden="false" customHeight="false" outlineLevel="0" collapsed="false">
      <c r="A245" s="22" t="s">
        <v>121</v>
      </c>
      <c r="B245" s="20" t="s">
        <v>240</v>
      </c>
      <c r="C245" s="24" t="s">
        <v>127</v>
      </c>
      <c r="D245" s="19" t="s">
        <v>189</v>
      </c>
    </row>
    <row r="246" customFormat="false" ht="14.45" hidden="false" customHeight="false" outlineLevel="0" collapsed="false">
      <c r="A246" s="19" t="s">
        <v>121</v>
      </c>
      <c r="B246" s="19" t="s">
        <v>169</v>
      </c>
      <c r="C246" s="24" t="s">
        <v>127</v>
      </c>
      <c r="D246" s="19"/>
    </row>
    <row r="247" customFormat="false" ht="15" hidden="false" customHeight="false" outlineLevel="0" collapsed="false">
      <c r="A247" s="19" t="s">
        <v>204</v>
      </c>
      <c r="B247" s="20" t="s">
        <v>241</v>
      </c>
      <c r="C247" s="24" t="s">
        <v>127</v>
      </c>
      <c r="D247" s="19"/>
    </row>
    <row r="248" customFormat="false" ht="15" hidden="false" customHeight="false" outlineLevel="0" collapsed="false">
      <c r="A248" s="19" t="s">
        <v>19</v>
      </c>
      <c r="B248" s="20" t="s">
        <v>242</v>
      </c>
      <c r="C248" s="24" t="s">
        <v>127</v>
      </c>
      <c r="D248" s="19"/>
    </row>
    <row r="249" customFormat="false" ht="15" hidden="false" customHeight="false" outlineLevel="0" collapsed="false">
      <c r="A249" s="19" t="s">
        <v>204</v>
      </c>
      <c r="B249" s="20" t="s">
        <v>243</v>
      </c>
      <c r="C249" s="24" t="s">
        <v>127</v>
      </c>
      <c r="D249" s="19"/>
    </row>
    <row r="250" customFormat="false" ht="15" hidden="false" customHeight="false" outlineLevel="0" collapsed="false">
      <c r="A250" s="19" t="s">
        <v>204</v>
      </c>
      <c r="B250" s="20" t="s">
        <v>244</v>
      </c>
      <c r="C250" s="24" t="s">
        <v>127</v>
      </c>
      <c r="D250" s="19"/>
    </row>
    <row r="251" customFormat="false" ht="15" hidden="false" customHeight="false" outlineLevel="0" collapsed="false">
      <c r="A251" s="19" t="s">
        <v>19</v>
      </c>
      <c r="B251" s="20" t="s">
        <v>245</v>
      </c>
      <c r="C251" s="24" t="s">
        <v>127</v>
      </c>
      <c r="D251" s="19"/>
    </row>
    <row r="252" customFormat="false" ht="15" hidden="false" customHeight="false" outlineLevel="0" collapsed="false">
      <c r="A252" s="19" t="s">
        <v>246</v>
      </c>
      <c r="B252" s="20" t="s">
        <v>247</v>
      </c>
      <c r="C252" s="24" t="s">
        <v>127</v>
      </c>
      <c r="D252" s="19"/>
    </row>
    <row r="253" customFormat="false" ht="15" hidden="false" customHeight="false" outlineLevel="0" collapsed="false">
      <c r="A253" s="19" t="s">
        <v>19</v>
      </c>
      <c r="B253" s="20" t="s">
        <v>248</v>
      </c>
      <c r="C253" s="24" t="s">
        <v>127</v>
      </c>
      <c r="D253" s="19"/>
    </row>
    <row r="254" customFormat="false" ht="15" hidden="false" customHeight="false" outlineLevel="0" collapsed="false">
      <c r="A254" s="19" t="s">
        <v>19</v>
      </c>
      <c r="B254" s="20" t="s">
        <v>249</v>
      </c>
      <c r="C254" s="24" t="s">
        <v>127</v>
      </c>
      <c r="D254" s="19"/>
    </row>
    <row r="255" customFormat="false" ht="15" hidden="false" customHeight="false" outlineLevel="0" collapsed="false">
      <c r="A255" s="19" t="s">
        <v>155</v>
      </c>
      <c r="B255" s="20" t="s">
        <v>158</v>
      </c>
      <c r="C255" s="24" t="s">
        <v>127</v>
      </c>
      <c r="D255" s="19"/>
    </row>
    <row r="256" customFormat="false" ht="30" hidden="false" customHeight="false" outlineLevel="0" collapsed="false">
      <c r="A256" s="1" t="s">
        <v>121</v>
      </c>
      <c r="B256" s="1" t="s">
        <v>250</v>
      </c>
      <c r="C256" s="0"/>
      <c r="D256" s="0"/>
    </row>
    <row r="257" customFormat="false" ht="15" hidden="false" customHeight="false" outlineLevel="0" collapsed="false">
      <c r="A257" s="15" t="s">
        <v>15</v>
      </c>
      <c r="B257" s="16" t="s">
        <v>16</v>
      </c>
      <c r="C257" s="16" t="s">
        <v>17</v>
      </c>
      <c r="D257" s="16" t="s">
        <v>124</v>
      </c>
    </row>
    <row r="258" customFormat="false" ht="14.45" hidden="false" customHeight="false" outlineLevel="0" collapsed="false">
      <c r="A258" s="25" t="s">
        <v>91</v>
      </c>
      <c r="B258" s="25" t="s">
        <v>251</v>
      </c>
      <c r="C258" s="25" t="s">
        <v>252</v>
      </c>
      <c r="D258" s="26"/>
    </row>
    <row r="259" customFormat="false" ht="14.45" hidden="false" customHeight="false" outlineLevel="0" collapsed="false">
      <c r="A259" s="25" t="s">
        <v>91</v>
      </c>
      <c r="B259" s="25" t="s">
        <v>253</v>
      </c>
      <c r="C259" s="25" t="s">
        <v>252</v>
      </c>
      <c r="D259" s="26"/>
    </row>
    <row r="260" customFormat="false" ht="14.45" hidden="false" customHeight="false" outlineLevel="0" collapsed="false">
      <c r="A260" s="25" t="s">
        <v>91</v>
      </c>
      <c r="B260" s="25" t="s">
        <v>254</v>
      </c>
      <c r="C260" s="25" t="s">
        <v>252</v>
      </c>
      <c r="D260" s="26"/>
    </row>
    <row r="261" customFormat="false" ht="15" hidden="false" customHeight="false" outlineLevel="0" collapsed="false">
      <c r="A261" s="0"/>
      <c r="B261" s="0"/>
      <c r="C261" s="0"/>
      <c r="D261" s="0"/>
    </row>
    <row r="262" customFormat="false" ht="14.45" hidden="false" customHeight="false" outlineLevel="0" collapsed="false">
      <c r="A262" s="15" t="s">
        <v>15</v>
      </c>
      <c r="B262" s="16" t="s">
        <v>16</v>
      </c>
      <c r="C262" s="16" t="s">
        <v>17</v>
      </c>
      <c r="D262" s="16" t="s">
        <v>124</v>
      </c>
    </row>
    <row r="263" customFormat="false" ht="15" hidden="false" customHeight="false" outlineLevel="0" collapsed="false">
      <c r="A263" s="25" t="s">
        <v>97</v>
      </c>
      <c r="B263" s="25" t="s">
        <v>255</v>
      </c>
      <c r="C263" s="25" t="s">
        <v>256</v>
      </c>
      <c r="D263" s="25"/>
    </row>
    <row r="264" customFormat="false" ht="15" hidden="false" customHeight="false" outlineLevel="0" collapsed="false">
      <c r="A264" s="25" t="s">
        <v>19</v>
      </c>
      <c r="B264" s="25" t="s">
        <v>257</v>
      </c>
      <c r="C264" s="25" t="s">
        <v>256</v>
      </c>
      <c r="D264" s="25"/>
    </row>
  </sheetData>
  <mergeCells count="15">
    <mergeCell ref="B2:C2"/>
    <mergeCell ref="B3:C3"/>
    <mergeCell ref="B4:C4"/>
    <mergeCell ref="B5:C5"/>
    <mergeCell ref="A7:C7"/>
    <mergeCell ref="A8:C8"/>
    <mergeCell ref="A9:C9"/>
    <mergeCell ref="A10:C10"/>
    <mergeCell ref="A11:C11"/>
    <mergeCell ref="A12:C12"/>
    <mergeCell ref="A13:C13"/>
    <mergeCell ref="A14:C14"/>
    <mergeCell ref="A16:C16"/>
    <mergeCell ref="A17:D18"/>
    <mergeCell ref="A124:D124"/>
  </mergeCells>
  <conditionalFormatting sqref="B19,B147">
    <cfRule type="expression" priority="2" aboveAverage="0" equalAverage="0" bottom="0" percent="0" rank="0" text="" dxfId="0">
      <formula>FIND(".",B19)</formula>
    </cfRule>
  </conditionalFormatting>
  <conditionalFormatting sqref="B33:B35">
    <cfRule type="expression" priority="3" aboveAverage="0" equalAverage="0" bottom="0" percent="0" rank="0" text="" dxfId="1">
      <formula>FIND(".",B33)</formula>
    </cfRule>
  </conditionalFormatting>
  <conditionalFormatting sqref="B49:B51">
    <cfRule type="duplicateValues" priority="4" aboveAverage="0" equalAverage="0" bottom="0" percent="0" rank="0" text="" dxfId="2">
      <formula>0</formula>
    </cfRule>
  </conditionalFormatting>
  <conditionalFormatting sqref="B134:B136">
    <cfRule type="expression" priority="5" aboveAverage="0" equalAverage="0" bottom="0" percent="0" rank="0" text="" dxfId="3">
      <formula>FIND(".",B134)</formula>
    </cfRule>
  </conditionalFormatting>
  <conditionalFormatting sqref="B169">
    <cfRule type="duplicateValues" priority="6" aboveAverage="0" equalAverage="0" bottom="0" percent="0" rank="0" text="" dxfId="4">
      <formula>0</formula>
    </cfRule>
  </conditionalFormatting>
  <conditionalFormatting sqref="B170:B255">
    <cfRule type="duplicateValues" priority="7" aboveAverage="0" equalAverage="0" bottom="0" percent="0" rank="0" text="" dxfId="5">
      <formula>0</formula>
    </cfRule>
  </conditionalFormatting>
  <conditionalFormatting sqref="A127:B133">
    <cfRule type="expression" priority="8" aboveAverage="0" equalAverage="0" bottom="0" percent="0" rank="0" text="" dxfId="6">
      <formula>FIND(".",A127)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6" zoomScaleNormal="96" zoomScalePageLayoutView="100" workbookViewId="0">
      <selection pane="topLeft" activeCell="B8" activeCellId="1" sqref="B4:C5 B8"/>
    </sheetView>
  </sheetViews>
  <sheetFormatPr defaultRowHeight="15"/>
  <cols>
    <col collapsed="false" hidden="false" max="1" min="1" style="0" width="58.165991902834"/>
    <col collapsed="false" hidden="false" max="2" min="2" style="0" width="134.542510121458"/>
    <col collapsed="false" hidden="false" max="3" min="3" style="0" width="61.5951417004049"/>
    <col collapsed="false" hidden="false" max="1025" min="4" style="0" width="8.57085020242915"/>
  </cols>
  <sheetData>
    <row r="1" customFormat="false" ht="14.45" hidden="false" customHeight="false" outlineLevel="0" collapsed="false">
      <c r="A1" s="27" t="s">
        <v>258</v>
      </c>
      <c r="B1" s="28" t="s">
        <v>259</v>
      </c>
    </row>
    <row r="2" customFormat="false" ht="409.6" hidden="false" customHeight="false" outlineLevel="0" collapsed="false">
      <c r="A2" s="29" t="s">
        <v>260</v>
      </c>
      <c r="B2" s="30" t="s">
        <v>261</v>
      </c>
    </row>
    <row r="3" customFormat="false" ht="409.6" hidden="false" customHeight="false" outlineLevel="0" collapsed="false">
      <c r="A3" s="0" t="s">
        <v>262</v>
      </c>
      <c r="B3" s="30" t="s">
        <v>263</v>
      </c>
    </row>
    <row r="4" customFormat="false" ht="43.15" hidden="false" customHeight="false" outlineLevel="0" collapsed="false">
      <c r="A4" s="29" t="s">
        <v>264</v>
      </c>
      <c r="B4" s="30" t="s">
        <v>265</v>
      </c>
    </row>
    <row r="7" customFormat="false" ht="28.9" hidden="false" customHeight="false" outlineLevel="0" collapsed="false">
      <c r="A7" s="0" t="s">
        <v>266</v>
      </c>
      <c r="B7" s="3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1" sqref="B4:C5 A2"/>
    </sheetView>
  </sheetViews>
  <sheetFormatPr defaultRowHeight="15"/>
  <cols>
    <col collapsed="false" hidden="false" max="1" min="1" style="0" width="28.7085020242915"/>
    <col collapsed="false" hidden="false" max="2" min="2" style="0" width="175.890688259109"/>
    <col collapsed="false" hidden="false" max="1025" min="3" style="0" width="8.57085020242915"/>
  </cols>
  <sheetData>
    <row r="1" customFormat="false" ht="15" hidden="false" customHeight="false" outlineLevel="0" collapsed="false">
      <c r="A1" s="27" t="s">
        <v>258</v>
      </c>
      <c r="B1" s="28" t="s">
        <v>259</v>
      </c>
    </row>
    <row r="2" customFormat="false" ht="409.6" hidden="false" customHeight="false" outlineLevel="0" collapsed="false">
      <c r="B2" s="3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2015-08-30T06:08:17Z</dcterms:created>
  <dc:creator>Dhananjay Deshpande</dc:creator>
  <dc:description/>
  <dc:language>en-AU</dc:language>
  <cp:lastModifiedBy/>
  <cp:lastPrinted>2016-08-30T01:02:52Z</cp:lastPrinted>
  <dcterms:modified xsi:type="dcterms:W3CDTF">2016-12-16T18:54:05Z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0x01010038349FD2AD00CF40B72C6E90138156CB</vt:lpwstr>
  </property>
  <property fmtid="{D5CDD505-2E9C-101B-9397-08002B2CF9AE}" pid="4" name="_dlc_DocIdItemGuid">
    <vt:lpwstr>87db2fff-99e7-4407-8c21-029b30719b68</vt:lpwstr>
  </property>
</Properties>
</file>