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53" r:id="rId2"/>
    <sheet name="Consolidated_Balance_Sheets_Pa" sheetId="3" r:id="rId3"/>
    <sheet name="Consolidated_Statements_of_Inc" sheetId="4" r:id="rId4"/>
    <sheet name="Consolidated_Statements_of_Com" sheetId="5" r:id="rId5"/>
    <sheet name="Consolidated_Statements_of_Equ" sheetId="154" r:id="rId6"/>
    <sheet name="Consolidated_Statements_of_Cas" sheetId="7" r:id="rId7"/>
    <sheet name="Organization" sheetId="155" r:id="rId8"/>
    <sheet name="Summary_of_significant_account" sheetId="156" r:id="rId9"/>
    <sheet name="Business_Acquisitions_and_Dive" sheetId="157" r:id="rId10"/>
    <sheet name="Cash_and_cash_equivalents" sheetId="158" r:id="rId11"/>
    <sheet name="Accounts_receivable_net_of_res" sheetId="159" r:id="rId12"/>
    <sheet name="Fair_Value_Measurements" sheetId="160" r:id="rId13"/>
    <sheet name="Derivative_financial_instrumen" sheetId="161" r:id="rId14"/>
    <sheet name="Prepaid_expenses_and_other_cur" sheetId="162" r:id="rId15"/>
    <sheet name="Property_plant_and_equipment_n" sheetId="163" r:id="rId16"/>
    <sheet name="Goodwill_and_intangible_assets" sheetId="164" r:id="rId17"/>
    <sheet name="Other_assets" sheetId="165" r:id="rId18"/>
    <sheet name="Leases" sheetId="166" r:id="rId19"/>
    <sheet name="Accrued_expenses_and_other_cur" sheetId="167" r:id="rId20"/>
    <sheet name="Longterm_debt" sheetId="168" r:id="rId21"/>
    <sheet name="Shortterm_borrowings" sheetId="169" r:id="rId22"/>
    <sheet name="Other_liabilities" sheetId="170" r:id="rId23"/>
    <sheet name="Employee_benefit_plans" sheetId="171" r:id="rId24"/>
    <sheet name="Stockbased_compensation" sheetId="172" r:id="rId25"/>
    <sheet name="Capital_stock" sheetId="173" r:id="rId26"/>
    <sheet name="Earnings_per_share" sheetId="174" r:id="rId27"/>
    <sheet name="Cost_of_revenue" sheetId="175" r:id="rId28"/>
    <sheet name="Selling_general_and_administra" sheetId="176" r:id="rId29"/>
    <sheet name="Other_operating_income_expense" sheetId="177" r:id="rId30"/>
    <sheet name="Other_income_expense_net" sheetId="178" r:id="rId31"/>
    <sheet name="Income_taxes" sheetId="179" r:id="rId32"/>
    <sheet name="Segment_reporting" sheetId="180" r:id="rId33"/>
    <sheet name="Related_party_transactions" sheetId="181" r:id="rId34"/>
    <sheet name="Commitments_and_contingencies" sheetId="182" r:id="rId35"/>
    <sheet name="Quarterly_financial_data_unaud" sheetId="183" r:id="rId36"/>
    <sheet name="Subsequent_events" sheetId="184" r:id="rId37"/>
    <sheet name="Summary_of_significant_account1" sheetId="185" r:id="rId38"/>
    <sheet name="Summary_of_significant_account2" sheetId="186" r:id="rId39"/>
    <sheet name="Business_Acquisitions_and_Dive1" sheetId="187" r:id="rId40"/>
    <sheet name="Cash_and_cash_equivalents_Tabl" sheetId="188" r:id="rId41"/>
    <sheet name="Accounts_receivable_net_of_res1" sheetId="189" r:id="rId42"/>
    <sheet name="Fair_Value_Measurements_Tables" sheetId="190" r:id="rId43"/>
    <sheet name="Derivative_financial_instrumen1" sheetId="191" r:id="rId44"/>
    <sheet name="Prepaid_expenses_and_other_cur1" sheetId="192" r:id="rId45"/>
    <sheet name="Property_plant_and_equipment_n1" sheetId="193" r:id="rId46"/>
    <sheet name="Goodwill_and_intangible_assets1" sheetId="194" r:id="rId47"/>
    <sheet name="Other_assets_Tables" sheetId="195" r:id="rId48"/>
    <sheet name="Leases_Tables" sheetId="196" r:id="rId49"/>
    <sheet name="Accrued_expenses_and_other_cur1" sheetId="197" r:id="rId50"/>
    <sheet name="Longterm_debt_Tables" sheetId="198" r:id="rId51"/>
    <sheet name="Other_liabilities_Tables" sheetId="199" r:id="rId52"/>
    <sheet name="Employee_benefit_plans_Tables" sheetId="200" r:id="rId53"/>
    <sheet name="Stockbased_compensation_Tables" sheetId="201" r:id="rId54"/>
    <sheet name="Earnings_per_share_Tables" sheetId="202" r:id="rId55"/>
    <sheet name="Cost_of_revenue_Tables" sheetId="203" r:id="rId56"/>
    <sheet name="Selling_general_and_administra1" sheetId="204" r:id="rId57"/>
    <sheet name="Other_operating_income_expense1" sheetId="205" r:id="rId58"/>
    <sheet name="Other_income_expense_net_Table" sheetId="206" r:id="rId59"/>
    <sheet name="Income_taxes_Tables" sheetId="207" r:id="rId60"/>
    <sheet name="Segment_reporting_Tables" sheetId="208" r:id="rId61"/>
    <sheet name="Quarterly_financial_data_unaud1" sheetId="209" r:id="rId62"/>
    <sheet name="Organization_Additional_Inform" sheetId="63" r:id="rId63"/>
    <sheet name="Recovered_Sheet1" sheetId="64" r:id="rId64"/>
    <sheet name="Estimated_Economic_Useful_Live" sheetId="65" r:id="rId65"/>
    <sheet name="Estimated_Useful_Lives_of_Inta" sheetId="66" r:id="rId66"/>
    <sheet name="Purchase_Consideration_for_Acq" sheetId="210" r:id="rId67"/>
    <sheet name="Purchase_Consideration_for_Acq1" sheetId="211" r:id="rId68"/>
    <sheet name="Business_Acquisitions_and_Dive2" sheetId="69" r:id="rId69"/>
    <sheet name="Purchase_Price_Allocated_Based" sheetId="212" r:id="rId70"/>
    <sheet name="Purchase_Consideration_for_Acq2" sheetId="213" r:id="rId71"/>
    <sheet name="Purchase_Consideration_for_Acq3" sheetId="214" r:id="rId72"/>
    <sheet name="Purchase_Price_Allocated_Based1" sheetId="215" r:id="rId73"/>
    <sheet name="Purchase_Price_Allocation_Base" sheetId="216" r:id="rId74"/>
    <sheet name="Purchase_Consideration_Jawood_" sheetId="217" r:id="rId75"/>
    <sheet name="Purchase_Price_Allocated_Based2" sheetId="218" r:id="rId76"/>
    <sheet name="Fair_Value_and_Estimated_Usefu" sheetId="77" r:id="rId77"/>
    <sheet name="Cash_and_Cash_Equivalents_Deta" sheetId="219" r:id="rId78"/>
    <sheet name="Reserve_for_Doubtful_Receivabl" sheetId="79" r:id="rId79"/>
    <sheet name="Recovered_Sheet2" sheetId="220" r:id="rId80"/>
    <sheet name="Fair_Value_of_Assets_and_Liabi" sheetId="221" r:id="rId81"/>
    <sheet name="Recovered_Sheet3" sheetId="82" r:id="rId82"/>
    <sheet name="Aggregate_Notional_Principal_A" sheetId="222" r:id="rId83"/>
    <sheet name="Fair_Value_of_Derivative_Instr" sheetId="223" r:id="rId84"/>
    <sheet name="Cash_Flow_Hedges_Gains_Losses_" sheetId="85" r:id="rId85"/>
    <sheet name="Gains_or_Losses_Recorded_as_Co" sheetId="86" r:id="rId86"/>
    <sheet name="Recovered_Sheet4" sheetId="224" r:id="rId87"/>
    <sheet name="Recovered_Sheet5" sheetId="225" r:id="rId88"/>
    <sheet name="Recovered_Sheet6" sheetId="89" r:id="rId89"/>
    <sheet name="Changes_in_Goodwill_Detail" sheetId="90" r:id="rId90"/>
    <sheet name="Goodwill_Allocated_to_Reportin" sheetId="226" r:id="rId91"/>
    <sheet name="Recovered_Sheet7" sheetId="92" r:id="rId92"/>
    <sheet name="Intangible_Assets_Acquired_Eit" sheetId="227" r:id="rId93"/>
    <sheet name="Estimated_Amortization_Schedul" sheetId="228" r:id="rId94"/>
    <sheet name="Other_Assets_Detail" sheetId="229" r:id="rId95"/>
    <sheet name="Future_Minimum_Lease_Payments_" sheetId="230" r:id="rId96"/>
    <sheet name="Leases_Additional_Information_" sheetId="97" r:id="rId97"/>
    <sheet name="Recovered_Sheet8" sheetId="231" r:id="rId98"/>
    <sheet name="LongTerm_Debt_Additional_Infor" sheetId="99" r:id="rId99"/>
    <sheet name="Maturity_Profile_of_Term_Loan_" sheetId="232" r:id="rId100"/>
    <sheet name="ShortTerm_Borrowings_Additiona" sheetId="101" r:id="rId101"/>
    <sheet name="Other_Liabilities_Detail" sheetId="233" r:id="rId102"/>
    <sheet name="Funded_Status_of_Defined_Benef" sheetId="103" r:id="rId103"/>
    <sheet name="Amounts_Included_in_Other_Comp" sheetId="234" r:id="rId104"/>
    <sheet name="Changes_in_Other_Comprehensive" sheetId="105" r:id="rId105"/>
    <sheet name="Net_Defined_Benefit_Plan_Costs" sheetId="106" r:id="rId106"/>
    <sheet name="Employee_Benefit_Plans_Additio" sheetId="107" r:id="rId107"/>
    <sheet name="Weighted_Average_Assumptions_u" sheetId="108" r:id="rId108"/>
    <sheet name="Weighted_Average_Assumptions_u1" sheetId="109" r:id="rId109"/>
    <sheet name="Weighted_Average_Assumptions_u2" sheetId="110" r:id="rId110"/>
    <sheet name="Weighted_Average_Assumptions_u3" sheetId="111" r:id="rId111"/>
    <sheet name="Weighted_Average_Assumptions_u4" sheetId="112" r:id="rId112"/>
    <sheet name="Weighted_Average_Assumptions_u5" sheetId="113" r:id="rId113"/>
    <sheet name="Fair_Value_of_Plan_Assets_Deta" sheetId="235" r:id="rId114"/>
    <sheet name="Fair_Value_of_Plan_Assets_Pare" sheetId="115" r:id="rId115"/>
    <sheet name="Expected_Benefit_Plan_Payments" sheetId="236" r:id="rId116"/>
    <sheet name="Amounts_Contributed_to_Defined" sheetId="117" r:id="rId117"/>
    <sheet name="StockBased_Compensation_Additi" sheetId="118" r:id="rId118"/>
    <sheet name="Significant_Assumptions_used_i" sheetId="119" r:id="rId119"/>
    <sheet name="Summary_of_Stock_Option_Activi" sheetId="120" r:id="rId120"/>
    <sheet name="Summary_of_Restricted_Share_Un" sheetId="121" r:id="rId121"/>
    <sheet name="Summary_of_Restricted_Share_Un1" sheetId="122" r:id="rId122"/>
    <sheet name="Summary_of_Performance_Units_A" sheetId="123" r:id="rId123"/>
    <sheet name="Summary_of_Performance_Units_A1" sheetId="124" r:id="rId124"/>
    <sheet name="Capital_Stock_Additional_Infor" sheetId="125" r:id="rId125"/>
    <sheet name="Earnings_Per_Share_Additional_" sheetId="126" r:id="rId126"/>
    <sheet name="Earnings_Per_Share_Detail" sheetId="127" r:id="rId127"/>
    <sheet name="Cost_of_Revenue_Detail" sheetId="128" r:id="rId128"/>
    <sheet name="Recovered_Sheet9" sheetId="129" r:id="rId129"/>
    <sheet name="Recovered_Sheet10" sheetId="130" r:id="rId130"/>
    <sheet name="Other_Income_Expense_Net_Detai" sheetId="131" r:id="rId131"/>
    <sheet name="Other_Income_Expense_Net_Paren" sheetId="132" r:id="rId132"/>
    <sheet name="Income_Tax_Expense_Benefit_Det" sheetId="133" r:id="rId133"/>
    <sheet name="Components_of_Income_before_In" sheetId="134" r:id="rId134"/>
    <sheet name="Income_Tax_Expense_Benefit_Att" sheetId="135" r:id="rId135"/>
    <sheet name="Income_Taxes_Additional_Inform" sheetId="136" r:id="rId136"/>
    <sheet name="Income_Tax_Expense_Benefit_Com" sheetId="137" r:id="rId137"/>
    <sheet name="Income_Taxes_Additional_Inform1" sheetId="237" r:id="rId138"/>
    <sheet name="Components_of_Deferred_Tax_Bal" sheetId="238" r:id="rId139"/>
    <sheet name="Change_in_Total_Valuation_Allo" sheetId="140" r:id="rId140"/>
    <sheet name="Remaining_Tax_Loss_Carry_Forwa" sheetId="239" r:id="rId141"/>
    <sheet name="Foreign_Tax_Credit_Expiry_Peri" sheetId="240" r:id="rId142"/>
    <sheet name="Activities_Related_to_Unrecogn" sheetId="143" r:id="rId143"/>
    <sheet name="Net_Revenues_for_Service_Type_" sheetId="144" r:id="rId144"/>
    <sheet name="Revenues_from_Clients_Based_on" sheetId="145" r:id="rId145"/>
    <sheet name="Net_Revenues_from_Geographic_A" sheetId="146" r:id="rId146"/>
    <sheet name="Segment_Reporting_Additional_I" sheetId="147" r:id="rId147"/>
    <sheet name="Property_Plant_and_Equipment_N2" sheetId="241" r:id="rId148"/>
    <sheet name="Related_Party_Transactions_Add" sheetId="149" r:id="rId149"/>
    <sheet name="Commitments_and_Contingencies_" sheetId="242" r:id="rId150"/>
    <sheet name="Quarterly_Financial_Data_Detai" sheetId="151" r:id="rId151"/>
    <sheet name="Subsequent_Event_Additional_In" sheetId="152" r:id="rId15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<sst xmlns="http://schemas.openxmlformats.org/spreadsheetml/2006/main" count="11902" uniqueCount="1826">
  <si>
    <t>Document and Entity Information (USD $)</t>
  </si>
  <si>
    <t>12 Months Ended</t>
  </si>
  <si>
    <t>Dec. 31, 2014</t>
  </si>
  <si>
    <t>Feb. 19, 2015</t>
  </si>
  <si>
    <t>Jun. 30, 2014</t>
  </si>
  <si>
    <t>Document Information [Line Items]</t>
  </si>
  <si>
    <t>Document Type</t>
  </si>
  <si>
    <t>10-K</t>
  </si>
  <si>
    <t>Amendment Flag</t>
  </si>
  <si>
    <t>Document Period End Date</t>
  </si>
  <si>
    <t>Document Fiscal Year Focus</t>
  </si>
  <si>
    <t>Document Fiscal Period Focus</t>
  </si>
  <si>
    <t>FY</t>
  </si>
  <si>
    <t>Trading Symbol</t>
  </si>
  <si>
    <t>G</t>
  </si>
  <si>
    <t>Entity Registrant Name</t>
  </si>
  <si>
    <t>GENPACT LTD</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</si>
  <si>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</si>
  <si>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</si>
  <si>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</si>
  <si>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</si>
  <si>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</si>
  <si>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</si>
  <si>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</si>
  <si>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</si>
  <si>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</si>
  <si>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</si>
  <si>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</si>
  <si>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</si>
  <si>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</si>
  <si>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</si>
  <si>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</si>
  <si>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</si>
  <si>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Accounts receivables, net</t>
  </si>
  <si>
    <t>Deferred tax assets</t>
  </si>
  <si>
    <t>Prepaid expenses and other current assets</t>
  </si>
  <si>
    <t>Total current assets</t>
  </si>
  <si>
    <t>Property, plant and equipment, net</t>
  </si>
  <si>
    <t>Investment in equity affiliates</t>
  </si>
  <si>
    <t>Intangible assets, net</t>
  </si>
  <si>
    <t>Goodwill</t>
  </si>
  <si>
    <t>Other assets</t>
  </si>
  <si>
    <t>Total assets</t>
  </si>
  <si>
    <t>Current liabilities</t>
  </si>
  <si>
    <t>Short-term borrowings</t>
  </si>
  <si>
    <t>Current portion of long-term debt</t>
  </si>
  <si>
    <t>Current portion of capital lease obligations</t>
  </si>
  <si>
    <t>Accounts payable</t>
  </si>
  <si>
    <t>Income taxes payable</t>
  </si>
  <si>
    <t>Deferred tax liabilities</t>
  </si>
  <si>
    <t>Accrued expenses and other current liabilities</t>
  </si>
  <si>
    <t>Total current liabilities</t>
  </si>
  <si>
    <t>Long-term debt, less current portion</t>
  </si>
  <si>
    <t>Capital lease obligations, less current portion</t>
  </si>
  <si>
    <t>Other liabilities</t>
  </si>
  <si>
    <t>Total liabilities</t>
  </si>
  <si>
    <t>Shareholders' equity</t>
  </si>
  <si>
    <t>Preferred shares, $0.01 par value, 250,000,000 authorized, none issued</t>
  </si>
  <si>
    <t>  </t>
  </si>
  <si>
    <t>Common shares, $0.01 par value, 500,000,000 authorized, 231,262,576 and 218,684,205 issued and outstanding as of December 31, 2013 and December 31, 2014, respectively</t>
  </si>
  <si>
    <t>Additional paid-in capital</t>
  </si>
  <si>
    <t>Retained earnings</t>
  </si>
  <si>
    <t>Accumulated other comprehensive income (loss)</t>
  </si>
  <si>
    <t>Genpact Limited shareholders' equity</t>
  </si>
  <si>
    <t>Noncontrolling interest</t>
  </si>
  <si>
    <t>Total equity</t>
  </si>
  <si>
    <t>Commitments and contingencies</t>
  </si>
  <si>
    <t>Total liabilities and equity</t>
  </si>
  <si>
    <t>Consolidated Balance Sheets (Parenthetical) (USD $)</t>
  </si>
  <si>
    <t>Preferred shares, par value</t>
  </si>
  <si>
    <t>Preferred shares, authorized</t>
  </si>
  <si>
    <t>Preferred shares, issued</t>
  </si>
  <si>
    <t>Common shares, par value</t>
  </si>
  <si>
    <t>Common shares, authorized</t>
  </si>
  <si>
    <t>Common shares, issued</t>
  </si>
  <si>
    <t>Common shares, outstanding</t>
  </si>
  <si>
    <t>Consolidated Statements of Income (USD $)</t>
  </si>
  <si>
    <t>In Thousands, except Share data, unless otherwise specified</t>
  </si>
  <si>
    <t>Dec. 31, 2012</t>
  </si>
  <si>
    <t>Net revenues</t>
  </si>
  <si>
    <t>Net revenues from services</t>
  </si>
  <si>
    <t>Cost of revenue</t>
  </si>
  <si>
    <t>Services</t>
  </si>
  <si>
    <t>Gross profit</t>
  </si>
  <si>
    <t>Operating expenses:</t>
  </si>
  <si>
    <t>Selling, general and administrative expenses</t>
  </si>
  <si>
    <t>Amortization of acquired intangible assets</t>
  </si>
  <si>
    <t>Other operating (income) expense, net</t>
  </si>
  <si>
    <t>Income from operations</t>
  </si>
  <si>
    <t>Foreign exchange (gains) losses, net</t>
  </si>
  <si>
    <t>Other income (expense), net</t>
  </si>
  <si>
    <t>Income before equity-method investment activity, net and income tax expense</t>
  </si>
  <si>
    <t>Loss(gain) on equity-method investment activity, net</t>
  </si>
  <si>
    <t>Income before income tax expense</t>
  </si>
  <si>
    <t>Income tax expense</t>
  </si>
  <si>
    <t>Net income</t>
  </si>
  <si>
    <t>Net income attributable to noncontrolling interest</t>
  </si>
  <si>
    <t>Net income attributable to Genpact Limited shareholders</t>
  </si>
  <si>
    <t>Net income available to Genpact Limited common shareholders</t>
  </si>
  <si>
    <t>Earnings per common share attributable to Genpact Limited common shareholders</t>
  </si>
  <si>
    <t>Basic</t>
  </si>
  <si>
    <t>Diluted</t>
  </si>
  <si>
    <t>Weighted average number of common shares used in computing earnings per common share attributable to Genpact Limited common shareholders</t>
  </si>
  <si>
    <t>Consolidated Statements of Comprehensive Income (Loss) (USD $)</t>
  </si>
  <si>
    <t>Other comprehensive income:</t>
  </si>
  <si>
    <t>Net income (loss) on cash flow hedging derivatives, net of taxes (Note 7)</t>
  </si>
  <si>
    <t>Retirement benefits, net of taxes</t>
  </si>
  <si>
    <t>Other comprehensive income (loss)</t>
  </si>
  <si>
    <t>Non controlling Interest</t>
  </si>
  <si>
    <t>Currency translation adjustments</t>
  </si>
  <si>
    <t>Comprehensive income (loss)</t>
  </si>
  <si>
    <t>Parent Company</t>
  </si>
  <si>
    <t>Consolidated Statements of Equity (USD $)</t>
  </si>
  <si>
    <t>Total</t>
  </si>
  <si>
    <t>Common shares</t>
  </si>
  <si>
    <t>Additional Paid- in Capital</t>
  </si>
  <si>
    <t>Retained Earnings</t>
  </si>
  <si>
    <t>Accumulated Other Comprehensive Income (Loss)</t>
  </si>
  <si>
    <t>Beginning balance, value at Dec. 31, 2011</t>
  </si>
  <si>
    <t>Beginning balance, value (in shares) at Dec. 31, 2011</t>
  </si>
  <si>
    <t>Net settlement on issuance of common shares on exercise of options (Note 18) (in shares)</t>
  </si>
  <si>
    <t>Net settlement on issuance of common shares on exercise of options (Note 18)</t>
  </si>
  <si>
    <t>Issuance of common shares under the employee stock purchase plan (Note 18) (in shares)</t>
  </si>
  <si>
    <t>Issuance of common shares under the employee stock purchase plan (Note 18)</t>
  </si>
  <si>
    <t>Net settlement on vesting of restricted share units (Note 18)</t>
  </si>
  <si>
    <t>Net settlement on vesting of restricted share units, shares</t>
  </si>
  <si>
    <t>Distribution to noncontrolling interest</t>
  </si>
  <si>
    <t>Stock-based compensation expense (Note 18)</t>
  </si>
  <si>
    <t>Comprehensive income:</t>
  </si>
  <si>
    <t>Other comprehensive income</t>
  </si>
  <si>
    <t>Dividend (Note 19)</t>
  </si>
  <si>
    <t>End balance, value at Dec. 31, 2012</t>
  </si>
  <si>
    <t>End balance, value (in shares) at Dec. 31, 2012</t>
  </si>
  <si>
    <t>Net settlement on vesting of performance units (Note 18)</t>
  </si>
  <si>
    <t>Net settlement on vesting of performance units, shares</t>
  </si>
  <si>
    <t>Disposition of noncontrolling interest</t>
  </si>
  <si>
    <t>End balance, value at Dec. 31, 2013</t>
  </si>
  <si>
    <t>End balance, value (in shares) at Dec. 31, 2013</t>
  </si>
  <si>
    <t>[1]</t>
  </si>
  <si>
    <t>Stock purchased and retired</t>
  </si>
  <si>
    <t>Stock purchased and retired (in shares)</t>
  </si>
  <si>
    <t>Expenses related to stock purchase</t>
  </si>
  <si>
    <t>End balance, value at Dec. 31, 2014</t>
  </si>
  <si>
    <t>End balance, value (in shares) at Dec. 31, 2014</t>
  </si>
  <si>
    <t>Of this, 2,138,601 options have been net settled upon exercise by issuing 1,485,826 shares (net of minimum statutory withholding taxes).</t>
  </si>
  <si>
    <t>Consolidated Statements of Cash Flows (USD $)</t>
  </si>
  <si>
    <t>Operating activities</t>
  </si>
  <si>
    <t>Adjustments to reconcile net income to net cash provided by (used for) operating activities:</t>
  </si>
  <si>
    <t>Depreciation and amortization</t>
  </si>
  <si>
    <t>Amortization of debt issue costs (including loss on extinguishment of debt)</t>
  </si>
  <si>
    <t>Reserve for doubtful receivables</t>
  </si>
  <si>
    <t>Unrealized (gain) loss on revaluation of foreign currency asset/liability</t>
  </si>
  <si>
    <t>Equity-method investment activity, net</t>
  </si>
  <si>
    <t>Stock-based compensation expense</t>
  </si>
  <si>
    <t>Deferred income taxes</t>
  </si>
  <si>
    <t>Others, net</t>
  </si>
  <si>
    <t>Change in operating assets and liabilities:</t>
  </si>
  <si>
    <t>Increase in accounts receivables</t>
  </si>
  <si>
    <t>Decrease (Increase) in other assets</t>
  </si>
  <si>
    <t>Increase (Decrease) in accounts payable</t>
  </si>
  <si>
    <t>Increase in other liabilities</t>
  </si>
  <si>
    <t>Increase (Decrease) in income taxes payable</t>
  </si>
  <si>
    <t>Net cash provided by operating activities</t>
  </si>
  <si>
    <t>Investing activities</t>
  </si>
  <si>
    <t>Purchase of property, plant and equipment</t>
  </si>
  <si>
    <t>Proceeds from sale of property, plant and equipment</t>
  </si>
  <si>
    <t>Short term deposits placed</t>
  </si>
  <si>
    <t>Redemption of short term deposits</t>
  </si>
  <si>
    <t>Payment for business acquisitions, net of cash acquired</t>
  </si>
  <si>
    <t>Proceeds from divestiture of business, net of cash divested</t>
  </si>
  <si>
    <t>Net cash used for investing activities</t>
  </si>
  <si>
    <t>Financing activities</t>
  </si>
  <si>
    <t>Repayment of capital lease obligations</t>
  </si>
  <si>
    <t>Proceeds from long-term debt</t>
  </si>
  <si>
    <t>Repayment of long-term debt</t>
  </si>
  <si>
    <t>Proceeds from Short-term borrowings</t>
  </si>
  <si>
    <t>Repayment of Short-term borrowings</t>
  </si>
  <si>
    <t>Proceeds from issuance of common shares under stock-based compensation plans</t>
  </si>
  <si>
    <t>Payment for net settlement of stock-based awards</t>
  </si>
  <si>
    <t>Payment of earn-out and deferred consideration</t>
  </si>
  <si>
    <t>Cost incurred in relation to debt amendment and refinancing</t>
  </si>
  <si>
    <t>Dividend Paid</t>
  </si>
  <si>
    <t>Net cash used for financing activities</t>
  </si>
  <si>
    <t>Effect of exchange rate changes</t>
  </si>
  <si>
    <t>Net increase (decrease) in cash and cash equivalents</t>
  </si>
  <si>
    <t>Cash and cash equivalents at the beginning of the period</t>
  </si>
  <si>
    <t>Cash and cash equivalents at the end of the period</t>
  </si>
  <si>
    <t>Supplementary information</t>
  </si>
  <si>
    <t>Cash paid during the period for interest</t>
  </si>
  <si>
    <t>Cash paid during the period for income taxes</t>
  </si>
  <si>
    <t>Property, plant and equipment acquired under capital lease obligations</t>
  </si>
  <si>
    <t>Organization</t>
  </si>
  <si>
    <t>1. Organization</t>
  </si>
  <si>
    <t>(a) Nature of Operations</t>
  </si>
  <si>
    <r>
      <t>The Company designs, transforms, and runs intelligent business operations, including those that are complex and specific to a set of chosen industries. The result is advanced operating models that assist the Company’s clients in becoming more competitive by supporting their growth and managing cost, risk, and compliance across a range of functions, such as finance and procurement, financial services account servicing, claims management, regulatory affairs, and industrial asset optimization. The Company’s Smart Enterprise Processes (SEP</t>
    </r>
    <r>
      <rPr>
        <vertAlign val="superscript"/>
        <sz val="7.5"/>
        <color rgb="FF000000"/>
        <rFont val="Calibri"/>
        <family val="2"/>
        <scheme val="minor"/>
      </rPr>
      <t>SM</t>
    </r>
    <r>
      <rPr>
        <sz val="10"/>
        <color rgb="FF000000"/>
        <rFont val="Calibri"/>
        <family val="2"/>
        <scheme val="minor"/>
      </rPr>
      <t>) proprietary framework helps companies reimagine how they operate by integrating effective Systems of Engagement</t>
    </r>
    <r>
      <rPr>
        <vertAlign val="superscript"/>
        <sz val="7.5"/>
        <color rgb="FF000000"/>
        <rFont val="Calibri"/>
        <family val="2"/>
        <scheme val="minor"/>
      </rPr>
      <t>TM</t>
    </r>
    <r>
      <rPr>
        <sz val="10"/>
        <color rgb="FF000000"/>
        <rFont val="Calibri"/>
        <family val="2"/>
        <scheme val="minor"/>
      </rPr>
      <t>, core IT, and Data-to-Action Analytics</t>
    </r>
    <r>
      <rPr>
        <vertAlign val="superscript"/>
        <sz val="7.5"/>
        <color rgb="FF000000"/>
        <rFont val="Calibri"/>
        <family val="2"/>
        <scheme val="minor"/>
      </rPr>
      <t>SM</t>
    </r>
    <r>
      <rPr>
        <sz val="10"/>
        <color rgb="FF000000"/>
        <rFont val="Calibri"/>
        <family val="2"/>
        <scheme val="minor"/>
      </rPr>
      <t>. The Company’s hundreds of long-term clients include more than one-fourth of the Fortune Global 500. The Company has a unique history: behind its passion for process and operational excellence is the Lean and Six Sigma heritage of a former General Electric division that has served GE businesses for more than 16 years.</t>
    </r>
  </si>
  <si>
    <t>(b) Organization</t>
  </si>
  <si>
    <t>Prior to December 30, 2004, the business of the Company was conducted through various entities and divisions of the General Electric Company (“GE”). On December 30, 2004, in a series of transactions referred to as the “2004 Reorganization,” GE transferred such operations to the Company. In August 2007, the Company completed an initial public offering of its common shares, pursuant to which the Company and certain of its existing shareholders each sold 17,647,059 common shares. On March 24, 2010, the Company completed a secondary offering of its common shares pursuant to which GE’s shareholding in the Company decreased to 9.1% and it ceased to be a significant shareholder, although it continued to be a related party. During the year ended December 31, 2012, GE’s shareholding declined to less than 5.0%, as a result of which GE is no longer considered a related party.</t>
  </si>
  <si>
    <t>2012 Recapitalization</t>
  </si>
  <si>
    <t>On August 1, 2012, affiliates of GA and OH entered into an agreement to sell 67,750,678 common shares of the Company to Glory Investments A Limited, formerly known as South Asia Private Investments, an affiliate of Bain Capital Investors, LLC (“Bain Capital”). On October 25, 2012, Bain Capital and its affiliated assignees, along with two additional co-investors (RGIP, LLC, an investor in certain investment funds which are affiliated with Bain Capital, and Twickenham Investment Private Limited, an affiliate of the Government of Singapore Investment Corporation Private Limited), completed the purchase of the Company’s common shares covered by the share purchase agreement.</t>
  </si>
  <si>
    <t>On December 14, 2012, a secondary offering of the Company’s common shares by affiliates of General Atlantic (“GA”) and Oak Hill Capital Partners (“OH”) was completed. Upon the completion of the secondary offering, GA and OH each owned approximately 2.4% of the Company’s common shares outstanding, and they ceased to be significant shareholders and related parties.</t>
  </si>
  <si>
    <t>On August 30, 2012, the Company terminated its previous credit facility of $380,000 and entered into a new credit facility of $925,000. Net proceeds from the credit facility along with cash on hand were partially used to fund the payment of a special cash dividend in the amount of $2.24 per share in the third quarter of 2012. The share purchase transaction described above, the entry into a new credit facility and the payment of the special cash dividend are referred to collectively as the “2012 Recapitalization.” In June 2013, the Company amended the new credit facility as described in Note 14.</t>
  </si>
  <si>
    <t>The Company incurred expenses of approximately $23,464 for the 2012 Recapitalization, excluding fees associated with terminating the previous credit facility and entering into the new credit facility. Of the total expenses of $23,464, $6,237 was incurred and recorded as part of “selling, general and administrative expenses” in the Consolidated Statements of Income. The balance of the total expenses of approximately $17,227 relating to the share purchase transaction was incurred and accrued as of December 31, 2012 and reported as a part of “other income (expense), net” in the Consolidated Statements of Income. GA and OH jointly reimbursed the Company for $17,000 of the $17,227 on October 25, 2012 at the closing of the share purchase transaction in accordance with the letter agreement among the Company, GA and OH. This reimbursement was recorded as part of “other income (expense), net” in the Consolidated Statements of Income for the year ended December 31, 2012.</t>
  </si>
  <si>
    <t>Summary of significant accounting policies</t>
  </si>
  <si>
    <t>2. Summary of significant accounting policies</t>
  </si>
  <si>
    <t>(a) Basis of preparation and principles of consolidation</t>
  </si>
  <si>
    <t>The accompanying consolidated financial statements have been prepared in conformity with U.S. generally accepted accounting principles (U.S. GAAP).</t>
  </si>
  <si>
    <t>The accompanying financial statements have been prepared on a consolidated basis and reflect the financial statements of Genpact Limited, a Bermuda company and all of its subsidiaries that are more than 50% owned and controlled, including variable interest entities in which the Company is the primary beneficiary. When the Company does not have a controlling interest in an entity, but exerts significant influence on the entity, the Company applies the equity method of accounting. All intercompany transactions and balances are eliminated in consolidation.</t>
  </si>
  <si>
    <t>The noncontrolling interest disclosed in the accompanying consolidated financial statements represents the noncontrolling partners’ interest in the operation of Genpact Netherlands B.V., the noncontrolling shareholders’ interest in the operation of Hello Communications (Shanghai) Co., Ltd. and the profits or losses associated with the noncontrolling interest in such operations. The noncontrolling partners of Genpact Netherlands B.V. are individually liable for the tax obligations on their shares of profit as it is a partnership. Accordingly, noncontrolling interest relating to Genpact Netherlands B.V. has been computed prior to tax and disclosed accordingly in the Consolidated Statements of Income. During the year ended December 31, 2013, the Company completed the divestiture of Hello Communications (Shanghai) Co., Ltd as described in Note 3B(a). Further, during the year ended December 31, 2014, the Company purchased the noncontrolling interest in Genpact Netherlands B.V., resulting in the Company’s 100% control of the partnership.</t>
  </si>
  <si>
    <t>(b) Use of estimates</t>
  </si>
  <si>
    <t>The preparation of consolidated financial statements in accordance with U.S. GAAP requires management to make estimates and assumptions that affect the amounts reported in the consolidated financial statements. Significant items subject to such estimates and assumptions include the useful lives of property, plant and equipment, the carrying amount of property, plant and equipment, intangibles and goodwill, the reserve for doubtful receivables, the valuation allowance for deferred tax assets, the valuation of derivative financial instruments, the measurements of stock-based compensation, assets and obligations related to employee benefits, income tax uncertainties, undistributed foreign earnings planned to be indefinitely reinvested and other contingencies. Management believes that the estimates used in the preparation of the consolidated financial statements are reasonable. Although these estimates are based upon management’s best knowledge of current events and actions, actual results could differ from these estimates. Any changes in estimates are adjusted prospectively in the consolidated financial statements.</t>
  </si>
  <si>
    <t>c) Revenue recognition</t>
  </si>
  <si>
    <t>The Company derives its revenue primarily from business process and technology management services, which are provided on a time-and-material, transaction or fixed-price basis. The Company recognizes revenue when persuasive evidence of an arrangement exists, the sales price is fixed or determinable, services have been rendered and collectability is reasonably assured. Revenues from services rendered under time-and-materials and transaction-based contracts are recognized as the services are provided. The Company’s fixed-price contracts include contracts for application development, maintenance and support services. Revenues on these contracts are recognized ratably over the term of the agreement. The Company accrues for revenue and receivables for the services rendered between the last billing date and the balance sheet date.</t>
  </si>
  <si>
    <t>Customer contracts can also include incentive payments received for discrete benefits delivered to clients. Revenues relating to such incentive payments are recorded when the contingency is satisfied and the Company concludes the amounts are earned.</t>
  </si>
  <si>
    <t>Revenue with respect to fixed-price contracts for the development of software and related services is recognized in accordance with the percentage of completion method. Guidance has been drawn from Financial Accounting Standards Board (“FASB”) guidance on Software—Revenue Recognition to account for revenue from fixed-price arrangements for software development and related services in conformity with FASB guidance on Revenue Recognition—Construction—Type and Production-Type Contracts. The input (effort or cost expended) method has been used to measure progress towards completion as there is a direct relationship between input and productivity. Provisions for estimated losses, if any, on uncompleted contracts are recorded in the period in which such losses become probable based on the current contract estimates.</t>
  </si>
  <si>
    <t>The Company has deferred the revenue and costs attributable to certain process transition activities with respect to its customers where such activities do not represent the culmination of a separate earnings process. Such revenue and costs are subsequently recognized ratably over the period in which the related services are performed. Further, the deferred costs are limited to the amount of the deferred revenues.</t>
  </si>
  <si>
    <t>Revenues are reported net of value-added tax, business tax and applicable discounts and allowances. Reimbursements of out-of-pocket expenses received from customers have been included as part of revenues.</t>
  </si>
  <si>
    <t>The Company enters into multiple-element revenue arrangements in which a customer may purchase a combination of its services. Revenue from multiple-element arrangements is recognized, for each respective element, based on (1) the attainment of the delivery criterion; (2) its fair value, which is determined using the selling price hierarchy of vendor-specific objective evidence (“VSOE”) of fair value, third-party evidence or best estimated selling price, as applicable, and (3) its allocated selling price, which is based on the relative sales price method.</t>
  </si>
  <si>
    <t>d) Accounts receivable</t>
  </si>
  <si>
    <t>Accounts receivable are recorded at the invoiced or to be invoiced amount and do not bear interest. Amounts collected on trade accounts receivable are included in net cash provided by operating activities in the Consolidated Statements of Cash Flows. The Company maintains an allowance for doubtful accounts for estimated losses inherent in its accounts receivable portfolio. In establishing the required allowance, management considers historical losses adjusted to take into account current market conditions and its customers’ financial condition, the amount of receivables in dispute, and the current receivables’ aging and current payment patterns. Account balances are charged off against the allowance after all means of collection have been exhausted and the potential for recovery is considered remote. The Company does not have any off-balance-sheet credit exposure related to its customers.</t>
  </si>
  <si>
    <t>(e) Cash and cash equivalents</t>
  </si>
  <si>
    <t>Cash and cash equivalents consist of cash and bank balances and all highly liquid investments purchased with an original maturity of three months or less.</t>
  </si>
  <si>
    <t>(f) Short- term investments</t>
  </si>
  <si>
    <t>All liquid investments with an original maturity greater than 90 days but less than one year are considered to be short-term investments. Marketable short-term investments are classified and accounted for as available-for-sale investments. Available-for-sale investments are reported at fair value with changes in unrealized gains and losses recorded as a separate component of other comprehensive income (loss) until realized. Realized gains and losses on investments are determined based on the specific identification method and are included in “Other income (expense), net.” The Company does not hold these investments for speculative or trading purposes.</t>
  </si>
  <si>
    <t>(g) Property, plant and equipment, net</t>
  </si>
  <si>
    <t>Property, plant and equipment are stated at cost less accumulated depreciation and amortization. Expenditures for replacements and improvements are capitalized, whereas the costs of maintenance and repairs are charged to earnings as incurred. The Company depreciates and amortizes all property, plant and equipment using the straight-line method over the following estimated economic useful lives of the assets:</t>
  </si>
  <si>
    <r>
      <t> </t>
    </r>
    <r>
      <rPr>
        <sz val="7.5"/>
        <color theme="1"/>
        <rFont val="Calibri"/>
        <family val="2"/>
        <scheme val="minor"/>
      </rPr>
      <t> </t>
    </r>
  </si>
  <si>
    <t>Years</t>
  </si>
  <si>
    <t>Buildings</t>
  </si>
  <si>
    <t>Furniture and fixtures</t>
  </si>
  <si>
    <t>Computer equipment and servers</t>
  </si>
  <si>
    <t>Plant, machinery and equipment</t>
  </si>
  <si>
    <t>Computer software</t>
  </si>
  <si>
    <t>Leasehold improvements</t>
  </si>
  <si>
    <t>Lesser of lease period</t>
  </si>
  <si>
    <t>or 10 years</t>
  </si>
  <si>
    <t>Vehicles</t>
  </si>
  <si>
    <t>The Company capitalizes certain computer software and software development costs incurred in connection with developing or obtaining computer software for internal use when both the preliminary project stage is completed and it is probable that the software will be used as intended. Capitalized software costs include only (i) external direct costs of materials and services utilized in developing or obtaining computer software, (ii) compensation and related benefits for employees who are directly associated with the software project, and (iii) interest costs incurred while developing internal-use computer software. Capitalized software costs are included in property, plant and equipment on the Company’s balance sheet and amortized on a straight-line basis when placed into service over the estimated useful lives of the software.</t>
  </si>
  <si>
    <t>Advances paid towards the acquisition of property, plant and equipment outstanding as of each balance sheet date and the cost of property, plant and equipment not put to use before such date are disclosed under “Capital work in progress.”</t>
  </si>
  <si>
    <t>(h) Research and development expense</t>
  </si>
  <si>
    <t>Development costs incurred for software to be sold, if any, are expensed as incurred as research and development costs until technological feasibility has been established for the product. Technological feasibility is established upon completion of a detailed design program or, in its absence, completion of a working model. Thereafter, all software production costs will be capitalized and amortized over their useful lives and reported at the lower of unamortized cost and net realizable value.</t>
  </si>
  <si>
    <t>(i) Business combinations, goodwill and other intangible assets</t>
  </si>
  <si>
    <t>The Company accounts for its business combinations using the acquisition method of accounting in accordance with ASC 805, Business Combinations, by recognizing the identifiable tangible and intangible assets acquired and liabilities assumed, and any noncontrolling interest in the acquired business, measured at their acquisition date fair values. Contingent consideration is included within the acquisition cost and is recognized at its fair value on the acquisition date. A liability resulting from contingent consideration is remeasured to fair value as of each reporting date until the contingency is resolved. Changes in fair value are recognized in earnings. All assets and liabilities of the acquired businesses, including goodwill, are assigned to reporting units. Acquisition related costs are expensed as incurred under Selling, General and Administrative Expenses.</t>
  </si>
  <si>
    <t>Goodwill represents the cost of acquired businesses in excess of the fair value of identifiable tangible and intangible net assets purchased. Goodwill is not amortized but is tested for impairment at least on an annual basis on December 31, based on a number of factors, including operating results, business plans and future cash flows. The Company performs an assessment of qualitative factors to determine whether the existence of events or circumstances leads to a determination that it is more likely than not that the fair value of a reporting unit is less than its carrying amount. Based on the assessment of events or circumstances, the Company performs the quantitative assessment of goodwill impairment if it determines that it is more likely than not that the fair value of a reporting unit is less than its carrying amount. If, based on the quantitative impairment analysis, the carrying value of the goodwill of the reporting unit exceeds the fair value of that goodwill, an impairment loss is recognized in an amount equal to the excess. In addition, the Company performs the qualitative assessment of goodwill impairment between annual tests if an event occurs or circumstances change that would more likely than not reduce the fair value of the reporting unit below its carrying amount. See Note 10 for information and related disclosures.</t>
  </si>
  <si>
    <t>Intangible assets acquired individually or with a group of other assets or in a business combination are carried at cost less accumulated amortization based on their estimated useful lives as follows:</t>
  </si>
  <si>
    <t>Customer-related intangible assets</t>
  </si>
  <si>
    <t>1-14 years</t>
  </si>
  <si>
    <t>Marketing-related intangible assets</t>
  </si>
  <si>
    <t>1-10 years</t>
  </si>
  <si>
    <t>Other intangible assets</t>
  </si>
  <si>
    <t>3-9 years</t>
  </si>
  <si>
    <t>Intangible assets are amortized over their estimated useful lives using a method of amortization that reflects the pattern in which the economic benefits of the intangible assets are consumed or otherwise realized.</t>
  </si>
  <si>
    <t>In business combinations, where the fair value of identifiable tangible and intangible net assets purchased exceeds the cost of the acquired business, the Company recognizes the resulting gain under “Other operating (income) expense, net” in the Consolidated Statements of Income.</t>
  </si>
  <si>
    <t>(j) Impairment of long-lived assets</t>
  </si>
  <si>
    <t>Long-lived assets, including certain intangible assets, to be held and used are reviewed for impairment whenever events or changes in circumstances indicate that the carrying amount of such assets may not be recoverable. Such assets are required to be tested for impairment if the carrying amount of the assets is higher than the future undiscounted net cash flows expected to be generated from the assets. The impairment amount to be recognized is measured as the amount by which the carrying value of the assets exceeds their fair value. The Company determines fair value by using a discounted cash flow approach.</t>
  </si>
  <si>
    <t>(k) Foreign currency</t>
  </si>
  <si>
    <t>The consolidated financial statements are reported in U.S. dollars. The functional currency of Genpact Limited is the U.S. dollar. The functional currency for subsidiaries organized in Europe, other than the U.K., the Czech Republic and one subsidiary in Poland, is the Euro, and the functional currencies of subsidiaries organized in Brazil, China, Colombia, Guatemala, India, Japan, Morocco, South Africa, the Philippines, the U.K., Poland, the Czech Republic, Hong Kong, Singapore, Australia, Canada and United Arab Emirates are their respective local currencies. The functional currency of all other Company subsidiaries is the U.S. dollar. The translation of the functional currencies of the respective subsidiaries into U.S. dollars is performed for balance sheet accounts using the exchange rates in effect as of the balance sheet date and for revenues and expense accounts using a monthly average exchange rate prevailing during the respective period. The gains or losses resulting from such translation are reported as currency translation adjustments under other comprehensive income (loss), net, under accumulated other comprehensive income (loss) as a separate component of equity.</t>
  </si>
  <si>
    <t>Monetary assets and liabilities of each subsidiary denominated in currencies other than the subsidiary’s functional currency are translated into their respective functional currency at the rates of exchange prevailing at the balance sheet date. Transactions of each subsidiary in currencies other than the subsidiary’s functional currency are translated into the respective functional currencies at the average monthly exchange rate prevailing during the period of the transaction. The gains or losses resulting from foreign currency transactions are included in the consolidated statements of income.</t>
  </si>
  <si>
    <t>(l) Derivative instruments and hedging activities</t>
  </si>
  <si>
    <t>In the normal course of business, the Company uses derivative financial instruments to manage fluctuations in foreign currency exchange rates. The Company purchases forward foreign exchange contracts to mitigate the risk of changes in foreign exchange rates on intercompany transactions and forecasted transactions denominated in foreign currencies.</t>
  </si>
  <si>
    <t>The Company recognizes derivative instruments and hedging activities as either assets or liabilities in its consolidated balance sheets and measures them at fair value. Gains and losses resulting from changes in fair value are accounted for depending on the use of the derivative and whether it is designated and qualifies for hedge accounting. Changes in the fair values of derivatives designated as cash flow hedges are deferred and recorded as a component of other comprehensive income (loss) reported under accumulated other comprehensive income (loss) until the hedged transactions occur and are then recognized in the consolidated statements of income along with the underlying hedged item and disclosed as part of “Total net revenues,” “Cost of revenue,” and “Selling, general and administrative expenses,” as applicable. Changes in the fair value of derivatives not designated as hedging instruments, and the ineffective portion of derivatives designated as cash flow hedges are recognized in the consolidated statements of income and are included in foreign exchange (gains) losses, net, and other income (expense), net, respectively.</t>
  </si>
  <si>
    <t>With respect to derivatives designated as hedges, the Company formally documents all relationships between hedging instruments and hedged items, as well as its risk management objectives and strategy for undertaking various hedge transactions. The Company also formally assesses, both at the inception of the hedge and on a quarterly basis, whether each derivative is highly effective in offsetting changes in fair values or cash flows of the hedged item. If it is determined that a derivative or a portion thereof is not highly effective as a hedge, or if a derivative ceases to be a highly effective hedge, the Company will prospectively discontinue hedge accounting with respect to that derivative.</t>
  </si>
  <si>
    <t>In all situations in which hedge accounting is discontinued and the derivative is retained, the Company continues to carry the derivative at its fair value on the balance sheet and recognizes any subsequent change in its fair value in the consolidated statements of income. When it is probable that a forecasted transaction will not occur, the Company discontinues hedge accounting and recognizes immediately, in foreign exchange (gains) losses, net in the consolidated statements of income, the gains and losses attributable to such derivative that were accumulated in other comprehensive income (loss).</t>
  </si>
  <si>
    <t>(m) Income taxes</t>
  </si>
  <si>
    <t>The Company accounts for income taxes using the asset and liability method of accounting for income taxes. Under this method, income tax expense is recognized for the amount of taxes payable or refundable for the current year. In addition, deferred tax assets and liabilities are recognized for future tax consequences attributable to differences between the financial statement carrying amounts of existing assets and liabilities and their tax bases and all operating loss carry forwards, if any. Deferred tax assets and liabilities are measured using enacted tax rates expected to apply to taxable income in the years in which those temporary differences are expected to be recovered or settled. The effect on deferred tax assets and liabilities of a change in tax rates or tax status is recognized in the statement of income in the period that includes the enactment date or the filing or approval date of the tax status change. Deferred tax assets are reduced by a valuation allowance if, based on the weight of available evidence, it is more likely than not that some portion or all of the deferred tax assets will not be realized.</t>
  </si>
  <si>
    <t>The Company applies a two-step approach for recognizing and measuring uncertain tax positions. The first step is to evaluate the tax position for recognition by determining, based on the technical merits, that the position will more likely than not be sustained upon examination. The second step is to measure the tax benefit as the largest amount of the tax benefit that is greater than 50% likely of being realized upon settlement. The Company includes interest and penalties related to unrecognized tax benefits within its provision for income tax expense.</t>
  </si>
  <si>
    <t>(n) Employee Benefit Plan</t>
  </si>
  <si>
    <t>Contributions to defined contribution plans are charged to consolidated statements of income in the period in which services are rendered by the covered employees. Current service costs for defined benefit plans are accrued in the period to which they relate. The liability in respect of defined benefit plans is calculated annually by the Company using the projected unit credit method. Prior service cost, if any, resulting from an amendment to a plan is recognized and amortized over the remaining period of service of the covered employees. The Company recognizes its liabilities for compensated absences dependent on whether the obligation is attributable to employee services already rendered, relates to rights that vest or accumulate and payment is probable and estimable.</t>
  </si>
  <si>
    <t>The Company records annual amounts relating to its defined benefit plans based on calculations that incorporate various actuarial and other assumptions, including discount rates, mortality, assumed rates of return, compensation increases and turnover rates. The Company reviews its assumptions on an annual basis and makes modifications to the assumptions based on current rates and trends when it is appropriate to do so. The effect of modifications to those assumptions is recorded in other comprehensive income (loss) and amortized to net periodic cost over future periods using the corridor method. The Company believes that the assumptions utilized in recording its obligations under its plans are reasonable based on its experience and market conditions.</t>
  </si>
  <si>
    <t>(o) Stock-based compensation</t>
  </si>
  <si>
    <t>The Company recognizes and measures compensation expense for all stock-based awards based on the grant date fair value. For option awards, grant date fair value is determined under the option-pricing model (Black-Scholes-Merton) and for awards other than option awards, grant date fair value is determined on the basis of the fair market value of a Company common share on the date of grant of such awards. The Company recognizes compensation expense for stock-based awards net of estimated forfeitures. Stock-based compensation recognized in the consolidated statements of income for the years ended December 31, 2012, 2013 and 2014 is based on awards ultimately expected to vest. As a result, the expense has been reduced for estimated forfeitures. Forfeitures are estimated at the time of grant and revised, if necessary, in subsequent periods if actual forfeitures differ from such estimates.</t>
  </si>
  <si>
    <t>(p) Financial instruments and concentration of credit risk</t>
  </si>
  <si>
    <t>Financial instruments that potentially subject the Company to concentration of credit risk are reflected principally in cash and cash equivalents, short term investments, short term deposits, derivative financial instruments and accounts receivable. The Company places its cash and cash equivalents and derivative financial instruments with corporations and banks with high investment grade ratings, limits the amount of credit exposure with any one corporation or bank and conducts ongoing evaluations of the creditworthiness of the corporations and banks with which it does business. To reduce its credit risk on accounts receivable, the Company conducts ongoing credit evaluations of its clients. GE accounted for 28% and 25% of receivables as of December 31, 2013 and 2014, respectively. GE accounted for 26%, 23% and 20% of revenues for the years ended December 31, 2012, 2013 and 2014, respectively.</t>
  </si>
  <si>
    <t>(q) Earnings (loss) per share</t>
  </si>
  <si>
    <t>Basic earnings per share is computed using the weighted average number of common shares outstanding during the period. Diluted earnings per share is computed using the weighted average number of common and dilutive common equivalent shares outstanding during the period. For the purposes of calculating diluted earnings per share, the treasury stock method is used for stock-based awards except where the results would be anti-dilutive.</t>
  </si>
  <si>
    <t>(r) Commitments and contingencies</t>
  </si>
  <si>
    <t>Liabilities for loss contingencies arising from claims, assessments, litigation, fines and penalties, and other sources are recorded when it is probable that a liability has been incurred and the amount of the assessment and/or remediation can be reasonably estimated. Legal costs incurred in connection with such liabilities are expensed as incurred.</t>
  </si>
  <si>
    <t>(s) Recently adopted accounting pronouncements</t>
  </si>
  <si>
    <t>The authoritative bodies release standards and guidance which are assessed by management for impact on the Company’s consolidated financial statements.</t>
  </si>
  <si>
    <t>The following recently released accounting standards have been adopted by the Company. Adoption of these standards did not have a material impact on the Company’s consolidated results of operations, cash flows, financial position or disclosures:</t>
  </si>
  <si>
    <t>•</t>
  </si>
  <si>
    <t>Effective January 1, 2014, the Company adopted FASB ASU 2013-05, Foreign Currency Matters (Topic 830): Parent’s Accounting for the Cumulative Translation Adjustment upon De-recognition of Certain Subsidiaries or Groups of Assets within a Foreign Entity or of an Investment in a Foreign Entity(“ASU 2013-05”). This new guidance requires that the parent release any related cumulative translation adjustment into net income only if the sale or transfer results in the complete or substantially complete liquidation of the foreign entity in which the subsidiary or group of assets had resided.</t>
  </si>
  <si>
    <t>Effective January 1, 2014, the Company adopted FASB ASU 2013-11, Income Taxes (Topic 740): Presentation of an Unrecognized Tax Benefit When a Net Operating Loss Carryforward, a Similar Tax Loss, or a Tax Credit Carryforward Exists (“ASU 2013-11”). This new guidance requires an entity to present an unrecognized tax benefit, or a portion of an unrecognized tax benefit, as a reduction to a deferred tax asset for a net operating loss carryforward, a similar tax loss, or a tax credit carryforward, except as follows: to the extent a net operating loss carryforward, a similar tax loss, or a tax credit carryforward is not available at the reporting date under the tax law of the applicable jurisdiction to settle any additional income taxes that would result from the disallowance of a tax position or the tax law of the applicable jurisdiction does not require the entity to use, and the entity does not intend to use, the deferred tax asset for such purpose, the unrecognized tax benefit should be presented in the financial statements as a liability and should not be combined with deferred tax assets.</t>
  </si>
  <si>
    <t>(t) Reclassification</t>
  </si>
  <si>
    <t>Certain reclassifications have been made in the consolidated financial statements of prior periods to conform to the classification used in the current period. The impact of such reclassifications on the consolidated financial statements is not material.</t>
  </si>
  <si>
    <t>Business Acquisitions and Divestitures</t>
  </si>
  <si>
    <t>3. Business acquisitions and divestitures</t>
  </si>
  <si>
    <t>A. Acquisitions</t>
  </si>
  <si>
    <t>(a) Acquisition of delivery center in Japan</t>
  </si>
  <si>
    <t>On November 4, 2014, the Company acquired from Hitachi Management Partner, Corp., a finance and accounting service delivery center in Japan. In connection with the acquisition, the Company entered into a five year business process outsourcing agreement with Hitachi Ltd. The purchase consideration for the acquisition is set forth below:</t>
  </si>
  <si>
    <t>Cash consideration after preliminary adjustment for pension underfunding and closing net assets value</t>
  </si>
  <si>
    <t>$</t>
  </si>
  <si>
    <t>Fair value of contingent earn-out consideration (ranging from $0 to $15,750)</t>
  </si>
  <si>
    <t>Total preliminary estimated purchase consideration</t>
  </si>
  <si>
    <t>The contingent earn-out consideration for this acquisition is based on additional work contracted by the delivery center for the period from November 4, 2014 to November 4, 2021. The total consideration paid by the Company at the closing of the transaction was $7,108, net of cash acquired of $3,491. With this acquisition, the Company expands its presence in Japan and strengthens its finance and accounting service offering.</t>
  </si>
  <si>
    <t>As of the date of these financial statements, the purchase consideration is pending final adjustment for pension underfunding and closing date net assets value, which may result in a corresponding adjustment to goodwill during the measurement period. The Company is also evaluating certain pension assets , pension liabilities and tax positions with respect to this acquisition which, when determined, may result in the recognition of additional assets and liabilities as of the acquisition date. Changes to the preliminary recorded assets and liabilities may result in a corresponding adjustment to goodwill. The measurement period will not exceed one year from the acquisition date.</t>
  </si>
  <si>
    <t>The following table summarizes the allocation of the preliminary estimated purchase price based on the fair value of the assets acquired and the liabilities assumed as of the date of acquisition:</t>
  </si>
  <si>
    <t>Preliminary estimated purchase price</t>
  </si>
  <si>
    <t>Acquisition related costs included in selling, general and administrative expenses as incurred</t>
  </si>
  <si>
    <t>Recognized amounts of identifiable assets acquired and liabilities assumed</t>
  </si>
  <si>
    <t>Net assets acquired</t>
  </si>
  <si>
    <t>(323</t>
  </si>
  <si>
    <t>) </t>
  </si>
  <si>
    <t>Customer related intangible assets</t>
  </si>
  <si>
    <t>Deferred tax asset/(liability), net</t>
  </si>
  <si>
    <t>(2,496</t>
  </si>
  <si>
    <t>Total identifiable net assets acquired</t>
  </si>
  <si>
    <t>Goodwill has been allocated to the China reporting unit and is non-deductible for tax purposes as the Company has not recorded any tax benefit for amortization. The above customer related intangible assets have a weighted average amortization period of 7 years.</t>
  </si>
  <si>
    <t>The results of operations of the delivery center, which was named as Genpact Japan Business Services K.K., and the fair value of its assets and liabilities are included in the Company’s Consolidated Financial Statements with effect from November 4, 2014, the date of the acquisition.</t>
  </si>
  <si>
    <t>(b) Pharmalink Consulting Limited and Pharmalink Consulting Inc.</t>
  </si>
  <si>
    <t>On May 29, 2014, the Company acquired 100% of the outstanding equity interest in each of Pharmalink Consulting Limited, a company incorporated under the laws of England and Wales, and Pharmalink Consulting Inc., a California corporation (collectively referred to as “Pharmalink”). The purchase consideration for the acquisition is set forth below:</t>
  </si>
  <si>
    <t>Cash consideration after preliminary adjustment for net debt and working capital</t>
  </si>
  <si>
    <t>Fair value of contingent earn-out consideration (ranging from $0 to $27,405)</t>
  </si>
  <si>
    <t>The contingent earn-out consideration is based on gross profits and order bookings of sustainable outsourcing contracts for the period from June 1, 2014 to June 30, 2016. The total consideration paid at closing for the Company’s acquisition of Pharmalink was $123,701, net of cash acquired of $2,200. Pharmalink is a provider of regulatory affairs services to the life sciences industry. With this acquisition, the Company adds regulatory consulting, outsourcing and operations capabilities for clients in the life sciences industry.</t>
  </si>
  <si>
    <t>As of the date of these financial statements, the purchase consideration and the allocation for the acquisition are pending final adjustment for working capital and net debt, which may result in a corresponding adjustment to goodwill during the measurement period. Changes to the preliminary recorded assets and liabilities may result in a corresponding adjustment to goodwill. The measurement period will not exceed one year from the acquisition date.</t>
  </si>
  <si>
    <t>During the quarter ended December 31, 2014, the Company recorded a measurement period adjustment that resulted in a non-current liability of $585 and a corresponding indemnification asset with no impact on goodwill. The measurement period adjustment did not have a significant impact on the Company’s Consolidated Statements of Income, Balance Sheets or Cash Flows in any period and, thus, was recorded during the period ended December 31, 2014.</t>
  </si>
  <si>
    <t>The following table summarizes the preliminary allocation of the estimated purchase price based on the fair value of the assets acquired and the liabilities assumed as of the date of acquisition including measurement period adjustments:</t>
  </si>
  <si>
    <t>Intangible assets</t>
  </si>
  <si>
    <t>(8,419</t>
  </si>
  <si>
    <t>Goodwill has been allocated to the India reporting unit and is not deductible for tax purposes. The intangible assets consist of customer related and marketing related intangible assets with a weighted average amortization period of 6 years.</t>
  </si>
  <si>
    <t>The results of operations of Pharmalink and the fair value of its assets and liabilities are included in the Company’s Consolidated Financial Statements with effect from May 29, 2014, the date of the acquisition.</t>
  </si>
  <si>
    <t>(c) Third Pillar Systems, Inc.</t>
  </si>
  <si>
    <t>On August 30, 2013, the Company acquired certain assets, including contracts, and assumed certain liabilities of Third Pillar Systems, Inc., a Nevada corporation (“Third Pillar”), a provider of software solutions for the commercial lending and leasing industry, for cash consideration of $2,500. As a part of the transaction, the Company also hired employees of Third Pillar. With this transaction, the Company has acquired an integrated set of processes and assets capable of independently providing returns to the Company. There are no contingent consideration arrangements in connection with the acquisition. Of the cash consideration of $2,500, the Company held back $225 in accordance with the terms of the asset purchase agreement.</t>
  </si>
  <si>
    <t>The following table summarizes the allocation of the purchase price based on the fair value of assets acquired and liabilities assumed as of the acquisition date:</t>
  </si>
  <si>
    <t>Cash Consideration</t>
  </si>
  <si>
    <t>Through this transaction, the Company has acquired an end-to-end platform and processes to supplement its commercial lending and leasing portfolio, thereby strengthening the Company’s service offerings in this industry. Goodwill representing the excess of the purchase consideration over the net assets acquired is deductible for tax purposes and has been allocated to the India reporting unit. The intangible assets in the table above include a technology-related intangible asset with an estimated useful life of 8 years.</t>
  </si>
  <si>
    <t>The results of operations of the business acquired from Third Pillar and the fair values of the assets acquired and liabilities assumed have been included in the Company’s Consolidated Financial Statements with effect from August 30, 2013, the date of the acquisition.</t>
  </si>
  <si>
    <t>(d) NGEN Media Services Private Limited</t>
  </si>
  <si>
    <t>On March 28, 2013, the Company acquired the remaining 50% of the outstanding equity interest in NGEN Media Services Private Limited (“NGEN”), a private limited company organized under the laws of India, and thereby increased its interest from 50% to 100%, providing the Company control over NGEN as a wholly-owned subsidiary. NGEN is engaged in the business of media services outsourcing.</t>
  </si>
  <si>
    <t>The Company acquired the remaining 50% equity interest for cash consideration of $158. There are no contingent consideration arrangements in connection with the acquisition. The Company previously accounted for its 50% interest in NGEN as an equity-method investment.</t>
  </si>
  <si>
    <t>The results of operations of NGEN and the fair value of its assets and liabilities have been included in the Company’s Consolidated Financial Statements with effect from March 28, 2013, the date of the acquisition.</t>
  </si>
  <si>
    <t>(e) Jawood Business Process Solutions, LLC and Felix Software Solutions Private Limited</t>
  </si>
  <si>
    <t>On February 6, 2013, the Company acquired 100% of the outstanding membership interest in Jawood Business Process Solutions, LLC, (“Jawood”) a Michigan limited liability company, for cash consideration of $51,000, subject to adjustment based on closing date net working capital, indebtedness and cash and cash equivalents. There are no contingent consideration arrangements in connection with the acquisition.</t>
  </si>
  <si>
    <t>The transaction also included the acquisition of 100% of the outstanding shares of Felix Software Solutions Private Limited, (“Felix”) a company organized under the laws of India, for cash consideration of $2,295, subject to adjustment based on closing date net working capital. There are no contingent consideration arrangements in connection with the acquisition of Felix.</t>
  </si>
  <si>
    <t>Jawood and Felix (collectively referred to as the “Jawood Business”) are, respectively, U.S. and India based providers of business consulting and information technology services to the healthcare payer industry. Felix is a key subcontractor to Jawood. This transaction strengthened the Company’s solutions and services offerings in the healthcare payer market.</t>
  </si>
  <si>
    <t>Pursuant to the terms of the acquisition agreements, the purchase consideration for the Jawood Business is comprised of the following:</t>
  </si>
  <si>
    <t>Purchase consideration after adjustment for closing date net debt working capital, indebtedness and cash</t>
  </si>
  <si>
    <t>Seller expenses</t>
  </si>
  <si>
    <t>(1,379</t>
  </si>
  <si>
    <t>Total purchase price</t>
  </si>
  <si>
    <t>During the third quarter ended September 30, 2013, the Company recorded a measurement period adjustment that resulted in a $1,089 decrease in the purchase consideration with a corresponding change in goodwill. The measurement period adjustment did not have a significant impact on the Company’s consolidated statements of income, balance sheets or cash flows in any period and, thus, were recorded during the period ended September 30, 2013. The total amount paid by the Company to acquire the Jawood Business, net of cash acquired of $1,364 and including seller expenses amounting to $1,379, was $47,212.</t>
  </si>
  <si>
    <t>The following table summarizes the allocation of the purchase price based on the fair value of the assets acquired and liabilities assumed as of the date of the acquisition, including measurement period adjustments:</t>
  </si>
  <si>
    <t>Purchase price</t>
  </si>
  <si>
    <t>Goodwill, representing the excess of the purchase price over the net assets acquired, has been allocated to the India reporting unit and is deductible for tax purposes to the extent of $32,656. The values and estimated useful lives of the intangible assets are as follows:</t>
  </si>
  <si>
    <t>Value</t>
  </si>
  <si>
    <t>Estimated useful</t>
  </si>
  <si>
    <t>life</t>
  </si>
  <si>
    <t>1 – 7 years</t>
  </si>
  <si>
    <t>Marketing related intangible assets</t>
  </si>
  <si>
    <t>1 – 5 years</t>
  </si>
  <si>
    <t>The weighted average amortization period in respect of the acquired intangible assets is 6 years.</t>
  </si>
  <si>
    <t>The results of operations of the Jawood business and the fair value of its assets and liabilities have been included in the Company’s Consolidated Financial Statements with effect from February 6, 2013, the date of the acquisition.</t>
  </si>
  <si>
    <t>B. Divestitures</t>
  </si>
  <si>
    <t>(a) Hello Communications (Shanghai) Co., Ltd.</t>
  </si>
  <si>
    <t>On February 22, 2013, the Company completed the divestiture of Hello Communications (Shanghai) Co., Ltd., a provider of offshore tele-sales and other voice-based support services to telecom carriers and IT/telecom equipment manufacturers in Asia, for cash consideration of $998, resulting in loss of $447. The expected loss on the sale was recorded within other income (expense), net in the Consolidated Statements of Income for the year ended December 31, 2012 and did not materially differ from the actual realized loss. The balance of cash and cash equivalents of Hello Communications (Shanghai) Co., Ltd. on the date of sale was $2,047, resulting in a net cash outflow of $1,049. The results of operations of Hello Communications (Shanghai) Co., Ltd. are not material to the Company’s results of operations or financial condition and, therefore, are not reflected as discontinued operations for the periods presented.</t>
  </si>
  <si>
    <t>(b) Clearbizz B.V.</t>
  </si>
  <si>
    <t>On September 13, 2013, the Company completed the divestiture of Clearbizz, B.V., a provider of electronic invoicing services in the Netherlands, for cash consideration of $1, resulting in a loss of $1,184, which has been recorded within other income (expense), net in the Consolidated Statements of Income. The results of operations of Clearbizz B.V. are not material to the Company’s results of operations or financial condition and, therefore, are not reflected as discontinued operations for the periods presented.</t>
  </si>
  <si>
    <t>(c) Gantthead.com, Inc.</t>
  </si>
  <si>
    <t>On December 31, 2013, the Company completed the divestiture of Gantthead.com, Inc., the operator of an online technology portal for project management, for cash consideration of $3,171, resulting in a loss of $2,303, which has been recorded within other income (expense), net in the Consolidated Statements of Income. The results of operations of Gantthead.com, Inc. are not material to the Company’s results of operations or financial condition and, therefore, are not reflected as discontinued operations for the periods presented.</t>
  </si>
  <si>
    <t>4. Cash and cash equivalents</t>
  </si>
  <si>
    <t>Cash and cash equivalents as of December 31, 2013 and 2014 comprise:</t>
  </si>
  <si>
    <t>As of December 31,</t>
  </si>
  <si>
    <t>Deposits with banks</t>
  </si>
  <si>
    <t>Other cash and bank balances</t>
  </si>
  <si>
    <t>Accounts receivable, net of reserve for doubtful receivables</t>
  </si>
  <si>
    <t>5. Accounts receivable, net of reserve for doubtful receivables</t>
  </si>
  <si>
    <t>The following table provides details of the reserve for doubtful receivables recorded by the Company:</t>
  </si>
  <si>
    <t>Opening Balance as of January 1</t>
  </si>
  <si>
    <t>Additions due to acquisitions</t>
  </si>
  <si>
    <t>—</t>
  </si>
  <si>
    <t>Additions charged to expense</t>
  </si>
  <si>
    <t>Deductions</t>
  </si>
  <si>
    <t>(3,693</t>
  </si>
  <si>
    <t>(3,933</t>
  </si>
  <si>
    <t>(4,653</t>
  </si>
  <si>
    <t>Closing Balance</t>
  </si>
  <si>
    <t>Accounts receivable were $521,677 and $540,946 and the reserves for doubtful receivables were $16,560 and $15,192, resulting in net accounts receivable balances of $505,117 and $525,754 as of December 31, 2013 and 2014, respectively. In addition, accounts receivable due after one year of $15,844 and $11,635 as of December 31, 2013 and 2014, respectively, are included under other assets in the Consolidated Balance Sheets.</t>
  </si>
  <si>
    <t>Accounts receivable from related parties were $403 and $5,840, and the reserve for doubtful receivables was $0 and $0, resulting in net accounts receivable balances of $403 and $5,840 as of December 31, 2013 and 2014, respectively.</t>
  </si>
  <si>
    <t>Fair Value Measurements</t>
  </si>
  <si>
    <t>6. Fair Value Measurements</t>
  </si>
  <si>
    <t>The Company measures certain financial assets and liabilities, including derivative instruments, at their fair values on a recurring basis. The fair value measurements of these derivative instruments were determined using the following inputs as of December 31, 2013 and 2014:</t>
  </si>
  <si>
    <t>As of December 31, 2013</t>
  </si>
  <si>
    <t>Fair Value Measurements at Reporting Date Using</t>
  </si>
  <si>
    <t>Quoted Prices in</t>
  </si>
  <si>
    <t>Active Markets for</t>
  </si>
  <si>
    <t>Identical Assets</t>
  </si>
  <si>
    <t>Significant Other</t>
  </si>
  <si>
    <t>Observable</t>
  </si>
  <si>
    <t>Inputs</t>
  </si>
  <si>
    <t>Unobservable</t>
  </si>
  <si>
    <t>(Level 1)</t>
  </si>
  <si>
    <t>(Level 2)</t>
  </si>
  <si>
    <t>(Level 3)</t>
  </si>
  <si>
    <t>Assets</t>
  </si>
  <si>
    <t>Derivative instruments (Note a)</t>
  </si>
  <si>
    <t>Liabilities</t>
  </si>
  <si>
    <t>Derivative instruments (Note b)</t>
  </si>
  <si>
    <t>As of December 31, 2014</t>
  </si>
  <si>
    <t>(a)</t>
  </si>
  <si>
    <t>Included in prepaid expenses and other current assets and other assets in the consolidated balance sheets.</t>
  </si>
  <si>
    <t>(b)</t>
  </si>
  <si>
    <t>Included in accrued expenses and other current liabilities and other liabilities in the consolidated balance sheets.</t>
  </si>
  <si>
    <t>The Company values its derivative instruments based on market observable inputs including both forward and spot prices for the respective currencies. The quotes are taken from an independent market database.</t>
  </si>
  <si>
    <t>Derivative financial instruments</t>
  </si>
  <si>
    <t>7. Derivative financial instruments</t>
  </si>
  <si>
    <t>The Company is exposed to the risk of rate fluctuations on foreign currency assets and liabilities and foreign currency denominated forecasted cash flows. The Company has established risk management policies, including the use of derivative financial instruments to hedge foreign currency assets and liabilities, and foreign currency denominated forecasted cash flows. Derivative financial instruments used by the Company are largely deliverable and non-deliverable forward foreign exchange contracts. The Company enters into these contracts with counterparties that are banks or other financial institutions, and the Company considers the risk of non-performance by the counterparties not to be material. The forward foreign exchange contracts mature between zero and sixty months and the forecasted transactions are expected to occur during the same period.</t>
  </si>
  <si>
    <t>The following table presents the aggregate notional principal amounts of outstanding derivative financial instruments together with the related balance sheet exposure:</t>
  </si>
  <si>
    <t>Notional principal amounts </t>
  </si>
  <si>
    <t>(note a)</t>
  </si>
  <si>
    <t>Balance sheet exposure asset </t>
  </si>
  <si>
    <t>(liability) (note b)</t>
  </si>
  <si>
    <t>As of</t>
  </si>
  <si>
    <t>December 31,</t>
  </si>
  <si>
    <t>Foreign exchange forward contracts denominated in:</t>
  </si>
  <si>
    <t>United States Dollars (sell) Indian Rupees (buy)</t>
  </si>
  <si>
    <t>(203,822</t>
  </si>
  <si>
    <t>(86,913</t>
  </si>
  <si>
    <t>United States Dollars (sell) Mexican Peso (buy)</t>
  </si>
  <si>
    <t>(268</t>
  </si>
  <si>
    <t>(514</t>
  </si>
  <si>
    <t>United States Dollars (sell) Philippines Peso (buy)</t>
  </si>
  <si>
    <t>(2,357</t>
  </si>
  <si>
    <t>(738</t>
  </si>
  <si>
    <t>Euro (sell) United States Dollars (buy)</t>
  </si>
  <si>
    <t>(2,434</t>
  </si>
  <si>
    <t>Euro (sell) Hungarian Forints (buy)</t>
  </si>
  <si>
    <t>—  </t>
  </si>
  <si>
    <t>Euro (sell) Romanian Leu (buy)</t>
  </si>
  <si>
    <t>Japanese Yen (sell) Chinese Renminbi (buy)</t>
  </si>
  <si>
    <t>Pound Sterling (sell) United States Dollars (buy)</t>
  </si>
  <si>
    <t>(4,312</t>
  </si>
  <si>
    <t>Australian Dollars (sell) United States Dollars (buy)</t>
  </si>
  <si>
    <t>(205,978</t>
  </si>
  <si>
    <t>(67,549</t>
  </si>
  <si>
    <t>Notional amounts are key elements of derivative financial instrument agreements but do not represent the amount exchanged by counterparties and do not measure the Company’s exposure to credit or market risks. However, the amounts exchanged are based on the notional amounts and other provisions of the underlying derivative financial instrument agreements.</t>
  </si>
  <si>
    <t>Balance sheet exposure is denominated in U.S. dollars and denotes the mark-to-market impact of the derivative financial instruments on the reporting date.</t>
  </si>
  <si>
    <t>FASB guidance on Derivatives and Hedging requires companies to recognize all derivative instruments as either assets or liabilities at fair value in the statement of financial position. In accordance with the FASB guidance on Derivatives and Hedging, the Company designates foreign exchange forward contracts as cash flow hedges for forecasted revenues and the purchase of services. In addition to this program, the Company has derivative instruments that are not accounted for as hedges under the FASB guidance in order to hedge the foreign exchange risks related to balance sheet items such as receivables and intercompany borrowings denominated in currencies other than the underlying functional currency.</t>
  </si>
  <si>
    <t>The fair value of the derivative instruments and their location in the Company’s financial statements are summarized in the table below:</t>
  </si>
  <si>
    <t>Cash flow hedges</t>
  </si>
  <si>
    <t>Non-designated</t>
  </si>
  <si>
    <t>For derivative instruments that are designated and qualify as cash flow hedges, the effective portion of the gain (loss) on the derivative instrument is reported as a component of other comprehensive income (loss) and reclassified into earnings in the same period or periods during which the hedged transaction is recognized in the consolidated statements of income. Gains (losses) on the derivatives representing either hedge ineffectiveness or hedge components excluded from the assessment of effectiveness are recognized in earnings as incurred.</t>
  </si>
  <si>
    <t>In connection with cash flow hedges, the gains (losses) recorded as a component of other comprehensive income (loss), or OCI, and the related tax effects are summarized below:</t>
  </si>
  <si>
    <t>Year Ended December 31,</t>
  </si>
  <si>
    <t>Before-</t>
  </si>
  <si>
    <t>Tax</t>
  </si>
  <si>
    <t>amount</t>
  </si>
  <si>
    <t>(Expense)</t>
  </si>
  <si>
    <t>or</t>
  </si>
  <si>
    <t>Benefit</t>
  </si>
  <si>
    <t>Net of</t>
  </si>
  <si>
    <t>tax</t>
  </si>
  <si>
    <t>Amount</t>
  </si>
  <si>
    <t>Opening balance as of January 1</t>
  </si>
  <si>
    <t>(203,006</t>
  </si>
  <si>
    <t>(131,881</t>
  </si>
  <si>
    <t>(163,756</t>
  </si>
  <si>
    <t>(104,686</t>
  </si>
  <si>
    <t>(205,952</t>
  </si>
  <si>
    <t>(133,340</t>
  </si>
  <si>
    <t>Net gains (losses) reclassified into statement of income on completion of hedged transactions</t>
  </si>
  <si>
    <t>(34,927</t>
  </si>
  <si>
    <t>(22,276</t>
  </si>
  <si>
    <t>(66,812</t>
  </si>
  <si>
    <t>(41,573</t>
  </si>
  <si>
    <t>(49,161</t>
  </si>
  <si>
    <t>(31,663</t>
  </si>
  <si>
    <t>Changes in fair value of effective portion of outstanding derivatives, net</t>
  </si>
  <si>
    <t>(109,008</t>
  </si>
  <si>
    <t>(70,227</t>
  </si>
  <si>
    <t>(31,468</t>
  </si>
  <si>
    <t>Gain (loss) on cash flow hedging derivatives, net</t>
  </si>
  <si>
    <t>(12,055</t>
  </si>
  <si>
    <t>(42,196</t>
  </si>
  <si>
    <t>(28,654</t>
  </si>
  <si>
    <t>(48,966</t>
  </si>
  <si>
    <t>Closing balance as of December 31</t>
  </si>
  <si>
    <t>(66,786</t>
  </si>
  <si>
    <t>(43,140</t>
  </si>
  <si>
    <t>The gains or losses recognized in other comprehensive income (loss) and their effects on financial performance are summarized below:</t>
  </si>
  <si>
    <t>Derivatives in</t>
  </si>
  <si>
    <t>Cash Flow</t>
  </si>
  <si>
    <t>Hedging</t>
  </si>
  <si>
    <t>Relationships</t>
  </si>
  <si>
    <t>Amount of Gain (Loss)</t>
  </si>
  <si>
    <t>recognized in OCI on</t>
  </si>
  <si>
    <t>Derivatives</t>
  </si>
  <si>
    <t>(Effective Portion)</t>
  </si>
  <si>
    <t>Location of</t>
  </si>
  <si>
    <t>Gain (Loss)</t>
  </si>
  <si>
    <t>reclassified from</t>
  </si>
  <si>
    <t>OCI into</t>
  </si>
  <si>
    <t>Statement of</t>
  </si>
  <si>
    <t>Income (Effective</t>
  </si>
  <si>
    <t>Portion)</t>
  </si>
  <si>
    <t>Amount of Gain</t>
  </si>
  <si>
    <t>(Loss) reclassified from OCI</t>
  </si>
  <si>
    <t>into Statement</t>
  </si>
  <si>
    <t>of Income</t>
  </si>
  <si>
    <t>Location of Gain</t>
  </si>
  <si>
    <t>(Loss) recognized in</t>
  </si>
  <si>
    <t>Income on Derivatives</t>
  </si>
  <si>
    <t>(Ineffective Portion</t>
  </si>
  <si>
    <t>and Amount excluded</t>
  </si>
  <si>
    <t>from Effectiveness</t>
  </si>
  <si>
    <t>Testing)</t>
  </si>
  <si>
    <t>(Loss) recognized</t>
  </si>
  <si>
    <t>in income on</t>
  </si>
  <si>
    <t>and Amount</t>
  </si>
  <si>
    <t>excluded from</t>
  </si>
  <si>
    <t>Effectiveness</t>
  </si>
  <si>
    <t>Year ended December 31,</t>
  </si>
  <si>
    <t>Year ended</t>
  </si>
  <si>
    <t>Forward foreign exchange contracts</t>
  </si>
  <si>
    <t>Revenue</t>
  </si>
  <si>
    <t>(4,432</t>
  </si>
  <si>
    <t>(4,301</t>
  </si>
  <si>
    <t>Foreign exchange</t>
  </si>
  <si>
    <t>(gains) losses, net</t>
  </si>
  <si>
    <t>(24,183</t>
  </si>
  <si>
    <t>(59,929</t>
  </si>
  <si>
    <t>(35,539</t>
  </si>
  <si>
    <t>Selling, general and</t>
  </si>
  <si>
    <t>administrative</t>
  </si>
  <si>
    <t>expenses</t>
  </si>
  <si>
    <t>(6,312</t>
  </si>
  <si>
    <t>(14,431</t>
  </si>
  <si>
    <t>(9,321</t>
  </si>
  <si>
    <t>Non-designated Hedges</t>
  </si>
  <si>
    <t>Derivatives not designated as hedging</t>
  </si>
  <si>
    <t>instruments</t>
  </si>
  <si>
    <t>Location of (Gain) Loss recognized in Statement of</t>
  </si>
  <si>
    <t>Amount of (Gain) Loss</t>
  </si>
  <si>
    <t>recognized in Statement of</t>
  </si>
  <si>
    <t>Forward foreign exchange contracts (Note a)</t>
  </si>
  <si>
    <t>Foreign exchange (gains) losses, net</t>
  </si>
  <si>
    <t>(3,884</t>
  </si>
  <si>
    <t>(287</t>
  </si>
  <si>
    <t>These forward foreign exchange contracts were entered into to hedge the fluctuations in foreign exchange rates for recognized balance sheet items, such as receivables and intercompany borrowings, and were not originally designated as hedges under FASB guidance on derivatives and hedging. Realized (gains) losses and changes in the fair value of these derivatives are recorded in foreign exchange (gains) losses, net in the consolidated statements of income.</t>
  </si>
  <si>
    <t>8. Prepaid expenses and other current assets</t>
  </si>
  <si>
    <t>Prepaid expenses and other current assets consist of the following:</t>
  </si>
  <si>
    <t>Advance taxes</t>
  </si>
  <si>
    <t>Deferred transition costs</t>
  </si>
  <si>
    <t>Derivative instruments</t>
  </si>
  <si>
    <t>Employee advances</t>
  </si>
  <si>
    <t>Advances to suppliers</t>
  </si>
  <si>
    <t>Prepaid expenses</t>
  </si>
  <si>
    <t>Customer acquisition cost</t>
  </si>
  <si>
    <t>Deposits</t>
  </si>
  <si>
    <t>Others</t>
  </si>
  <si>
    <t>9. Property, plant and equipment, net</t>
  </si>
  <si>
    <t>Property, plant and equipment, net consist of the following:</t>
  </si>
  <si>
    <t>Land</t>
  </si>
  <si>
    <t>Capital work in progress</t>
  </si>
  <si>
    <t>Property, plant and equipment, gross</t>
  </si>
  <si>
    <t>Less: Accumulated depreciation and amortization</t>
  </si>
  <si>
    <t>(329,689</t>
  </si>
  <si>
    <t>(356,024</t>
  </si>
  <si>
    <t>Depreciation expense on property, plant and equipment for the years ended December 31, 2012, 2013 and 2014 was $46,046, $46,408 and $44,029, respectively. The amount of computer software amortization for the years ended December 31, 2012, 2013 and 2014 was $11,613, $9,949 and $9,105, respectively.</t>
  </si>
  <si>
    <t>The depreciation and amortization expense includes the effect of the reclassification of foreign exchange (gains) losses related to the effective portion of the foreign currency derivative contracts, amounting to $1,570, $3,542 and $2,070 for the years ended December 31, 2012, 2013 and 2014, respectively.</t>
  </si>
  <si>
    <t>Property, plant and equipment, net include assets held under capital lease arrangements amounting to $3,524 and $3,435 as of December 31, 2013 and December 31, 2014, respectively. Depreciation expense in respect of these assets was $1,830, $1,726 and $1,786 for the years ended December 31, 2012, 2013 and 2014, respectively.</t>
  </si>
  <si>
    <t>Goodwill and intangible assets</t>
  </si>
  <si>
    <t>10. Goodwill and intangible assets</t>
  </si>
  <si>
    <t>The following table presents changes in goodwill for the years ended December 31, 2013 and 2014:</t>
  </si>
  <si>
    <t>Opening balance</t>
  </si>
  <si>
    <t>Goodwill relating to acquisitions consummated during the period</t>
  </si>
  <si>
    <t>Goodwill relating to divestitures consummated during the period</t>
  </si>
  <si>
    <t>(3,450</t>
  </si>
  <si>
    <t>Impact of measurement period adjustments</t>
  </si>
  <si>
    <t>(362</t>
  </si>
  <si>
    <t>Effect of exchange rate fluctuations</t>
  </si>
  <si>
    <t>(36,321</t>
  </si>
  <si>
    <t>(23,682</t>
  </si>
  <si>
    <t>Closing balance</t>
  </si>
  <si>
    <t>Goodwill has been allocated to the following reporting units, which represent different business units of the Company, as follows:</t>
  </si>
  <si>
    <t>India</t>
  </si>
  <si>
    <t>China</t>
  </si>
  <si>
    <t>Europe</t>
  </si>
  <si>
    <t>Americas</t>
  </si>
  <si>
    <t>Headstrong</t>
  </si>
  <si>
    <t>In line with the Company’s strategy, during the year ended December 31, 2013, the Company integrated a portion of the IT business within the Company’s India reporting unit with the Headstrong reporting unit. This integration enabled the Company to leverage business experience, knowledge, and resources more effectively and to provide a global service delivery model. Accordingly, goodwill attributable to the IT business included in the India reporting unit prior to and including the year ended December 31, 2012 is being reported as a component of the Headstrong reporting unit beginning with the year ended December 31, 2013. The Company tested goodwill allocated to the transferred IT Business for impairment prior to the integration with the Headstrong reporting unit for events and conditions identified in accordance with the guidance in ASC 350, “Intangibles—Goodwill and Other.” The fair value of this goodwill was calculated using a discounted cash flow model using estimated future cash flows. Further, the Company tested the goodwill of each of the India reporting unit, the transferred IT business and the Headstrong reporting unit before and after such integration and concluded that the fair value of each such reporting unit or portion thereof exceeded its respective book value.</t>
  </si>
  <si>
    <t>In the year ended December 31, 2013, the Company performed an assessment of qualitative factors to determine whether events or circumstances exist that may lead to a determination that it is more likely than not that the fair value of a reporting unit is less than its carrying amount. Based on such assessment, the Company concluded, with respect to all reporting units other than the Americas and Headstrong, ,that it is not more likely than not that the fair value of any such reporting unit is less than its carrying amount. Accordingly, the Company performed the quantitative assessment of goodwill impairment for the Americas and Headstrong reporting units. Based on the quantitative assessment for these two reporting units, the Company concluded that there is no impairment in the year ended December 31, 2013 and the fair value of these two reporting units exceeded their respective carrying values.</t>
  </si>
  <si>
    <t>In the year ended December 31, 2014, in accordance with ASU 2011-08, the Company performed an assessment of qualitative factors to determine whether events or circumstances exist that may lead to a determination that it is more likely than not that the fair value of a reporting unit is less than its carrying amount. Based on its assessment, the Company concluded that it is not more likely than not that the fair value of a reporting unit is less than its carrying amount for all reporting units.</t>
  </si>
  <si>
    <t>The total amount of goodwill deductible for tax purposes is $38,512 and $37,628 as of December 31, 2013 and 2014, respectively.</t>
  </si>
  <si>
    <t>The Company’s intangible assets acquired either individually or with a group of other assets or in a business combination are as follows:</t>
  </si>
  <si>
    <t>Gross</t>
  </si>
  <si>
    <t>carrying</t>
  </si>
  <si>
    <t>Accumulated</t>
  </si>
  <si>
    <t>amortization</t>
  </si>
  <si>
    <t>Net</t>
  </si>
  <si>
    <t>Amortization expenses for intangible assets disclosed in the consolidated statements of income under amortization of acquired intangible assets for the years ended December 31, 2012, 2013 and 2014 were $23,233, $23,645 and $28,543, respectively. Intangible assets recorded for the 2004 reorganization, when the Company began operating independently from GE, include the incremental value of the minimum volume commitment of GE at the time of the 2004 reorganization over the value of the pre-existing customer relationship with GE. The amortization of this intangible asset for the years ended December 31, 2012, 2013 and 2014 was $72, $0 and $0, respectively, and has been reported as a reduction of revenue.</t>
  </si>
  <si>
    <t>The estimated amortization schedule for the Company’s intangible assets for future periods is set out below:</t>
  </si>
  <si>
    <t>For the year ending December 31:</t>
  </si>
  <si>
    <t>2019 and beyond</t>
  </si>
  <si>
    <t>11. Other assets</t>
  </si>
  <si>
    <t>Other assets consist of the following:</t>
  </si>
  <si>
    <t>Accounts Receivable due after one year</t>
  </si>
  <si>
    <t>Leases</t>
  </si>
  <si>
    <t>12. Leases</t>
  </si>
  <si>
    <t>The Company has leased vehicles, furniture and fixtures, computer equipment and servers, and plants, machinery and equipment from various lessors under capital lease arrangements which are not material to the consolidated financial statements.</t>
  </si>
  <si>
    <t>The Company conducts its operations using facilities under non-cancellable operating lease agreements that expire at various dates. Future minimum lease payments under these agreements are as follows:</t>
  </si>
  <si>
    <t>Year ending December 31:</t>
  </si>
  <si>
    <t>2020 and beyond</t>
  </si>
  <si>
    <t>Total minimum lease payments</t>
  </si>
  <si>
    <t>Rental expenses in agreements with rent holidays and scheduled rent increases are recorded on a straight-line basis over the applicable lease term. Rent expenses under cancellable and non-cancellable operating leases were $49,912, $55,450 and $57,178 for the years ended December 31, 2012, 2013 and 2014, respectively.</t>
  </si>
  <si>
    <t>The rental expenses set out above include the effect of reclassification of foreign exchange (gains) losses related to the effective portion of foreign currency derivative contracts amounting to $1,112, $2,851 and $1,823 for the years ended December 31, 2012, 2013 and 2014, respectively.</t>
  </si>
  <si>
    <t>13. Accrued expenses and other current liabilities</t>
  </si>
  <si>
    <t>Accrued expenses and other current liabilities consist of the following:</t>
  </si>
  <si>
    <t>Accrued expenses</t>
  </si>
  <si>
    <t>Accrued employee cost</t>
  </si>
  <si>
    <t>Deferred transition revenue</t>
  </si>
  <si>
    <t>Statutory liabilities</t>
  </si>
  <si>
    <t>Retirement benefits</t>
  </si>
  <si>
    <t>Advance from customers</t>
  </si>
  <si>
    <t>Earn-out and deferred consideration</t>
  </si>
  <si>
    <t>Long-term debt</t>
  </si>
  <si>
    <t>14. Long-term debt</t>
  </si>
  <si>
    <t>In August 2012, the Company obtained credit facilities aggregating $925,000 from a consortium of financial institutions to (i) finance the repayment of the $380,000 balance outstanding under the previous existing credit facility, (ii) fund a portion of its special cash dividend discussed in Note 19, and (iii) for general corporate purposes of the Company and its subsidiaries, including working capital requirements. The credit agreement provides for a term loan of $675,000 and a revolving credit facility of $250,000.</t>
  </si>
  <si>
    <t>In June 2013, the Company amended this credit facility. Under the amended facility, the applicable margin on the term loan and the revolving credit facility has been reduced from 3.25% p.a. to 2.75% p.a. and 2.50% p.a., respectively. In addition, the LIBOR floor on the term loan was reduced from 1% under the earlier facility to 0.75% under the amended facility. As of the amendment date, the gross outstanding term loan amounted to $671,625. The amendment did not result in a substantial modification of $553,589 of the outstanding term loan under the previous credit facility. Further, as a result of the amendment, the Company extinguished $118,036 of the outstanding term loan under the previous credit facility and obtained additional funding amounting to $121,410, increasing the total term loan outstanding to $675,000. As a result, the Company expensed $3,103 representing partial acceleration of the amortization of the existing unamortized debt issuance costs and an additional fee paid to the lenders in respect of the extinguished amount. The overall borrowing capacity under the revolving facility did not change. The amendment of the revolving facility resulted in accelerated amortization of $54 relating to the existing unamortized debt issuance cost. The remaining unamortized costs and an additional third party fee paid in connection with the amendment of the term loan and revolving facility will be amortized over the term of the term loan and revolving facility, which end on August 30, 2019 and August 30, 2017, respectively.</t>
  </si>
  <si>
    <t>As of December 31, 2013 and December 31, 2014, the outstanding term loan, net of debt amortization expense of $13,761 and $11,274, was $657,864 and $653,602, respectively. As of December 31, 2013 and 2014, the term loan bears interest at LIBOR (LIBOR floor of 0.75%) plus an applicable margin of 2.75% p.a. Indebtedness under the loan facility is secured by certain assets of the Company. The amount outstanding on the term loan as of December 31, 2014 will be repaid through quarterly payments of 0.25% of the principal amount of $675,000, and the balance will be repaid upon the maturity of the term loan on August 30, 2019.</t>
  </si>
  <si>
    <t>The maturity profile of the term loan, net of debt amortization expense, is as follows:</t>
  </si>
  <si>
    <t>15. Short-term borrowings</t>
  </si>
  <si>
    <t>The Company has the following borrowing facilities:</t>
  </si>
  <si>
    <t>Fund-based and non-fund-based credit facilities with banks, which are available for operational requirements in the form of overdrafts, letters of credit, guarantees and short-term loans. As of December 31, 2013 and December 31, 2014, the limits available were $13,906 and $14,282, respectively, out of which $6,689 and $8,138 was utilized, constituting non-funded drawdown.</t>
  </si>
  <si>
    <t>A fund-based and non-fund based revolving credit facility of $250,000, which was initially entered into in August 2012 and amended in June 2013 as described in note 14. A portion of this facility was initially used to fund the special cash dividend paid in September 2012 and for the acquisition of the Jawood Business in February 2013. Additionally, this facility was utilized to fund in part the Company’s stock purchase pursuant to its March 2014 self-tender offer and its acquisition of Pharmalink, each in the second quarter of 2014. As of December 31, 2013 and December 31, 2014, a total of $4,397 and $137,224, respectively, was utilized, of which $0 and $135,000, respectively, constituted funded drawdown and $4,397 and $2,224, respectively, constituted non-funded drawdown. This facility expires in August 2017. The funded drawdown amount bears interest at LIBOR plus a margin of 2.50% as of both December 31, 2013 and December 31, 2014. The unutilized amount on the facility bears a commitment fee of 0.50%. Indebtedness under the facility is secured by certain assets of the Company, and the credit agreement contains certain covenants, including a maximum leverage covenant that becomes effective only if the revolving facility is drawn for $50,000 or more. For the year ended December 31, 2014, the Company is in compliance with all of the financial covenants.</t>
  </si>
  <si>
    <t>16. Other liabilities</t>
  </si>
  <si>
    <t>Other liabilities consist of the following:</t>
  </si>
  <si>
    <t>Amount received from GE under indemnification arrangement, pending adjustment</t>
  </si>
  <si>
    <t>Employee benefit plans</t>
  </si>
  <si>
    <t>17. Employee benefit plans</t>
  </si>
  <si>
    <t>The Company has employee benefit plans in the form of certain statutory and other schemes covering its employees.</t>
  </si>
  <si>
    <t>Defined benefit plans</t>
  </si>
  <si>
    <t>In accordance with Indian law, the Company provides a defined benefit retirement plan (the “Gratuity Plan”) covering substantially all of its Indian employees. The Gratuity Plan provides a lump-sum payment to vested employees upon retirement or termination of employment in an amount based on each employee’s salary and duration of employment with the Company. The Gratuity Plan benefit cost for the year is calculated on an actuarial basis. The Company contributes the required funding for all ascertained liabilities to the Genpact India Employees’ Gratuity Fund. Trustees administer contributions made to the trust, and contributions are invested in specific designated instruments as permitted by Indian law. The Company’s overall investment strategy is to invest predominantly in fixed income funds managed by asset management companies. These funds further invest in debt securities such as money market instruments, government securities and public and private bonds. During the years ended December 31, 2012, 2013 and 2014, all of the plan assets were primarily invested in debt securities.</t>
  </si>
  <si>
    <t>In addition, in accordance with Mexican law, the Company provides certain termination benefits to its Mexican employees (the “Mexican Plan”) based on the age, duration of service and salary of each eligible employee. The Mexican Plan benefit cost for the year is calculated on an actuarial basis.</t>
  </si>
  <si>
    <t>In addition, certain of the Company’s subsidiaries organized or operating in the Philippines and Japan have sponsored defined benefit retirement programs (respectively, the “Philippines Plan” and the “Japan Plan”). The benefit costs of the Japan Plan and the Philippines Plan for the year are calculated on an actuarial basis. The Philippines Plan and the Japan Plan are funded and Company contributions in respect of these benefits are made to insurer-managed funds or to a trust. The trust contributions are further invested in government bonds.</t>
  </si>
  <si>
    <t>Current service costs for defined benefit plans are accrued in the year to which they relate on a monthly basis. Actuarial gains or losses, or prior service costs, if any, resulting from amendments to the plans are recognized and amortized over the remaining period of service of the employees or over the average remaining life expectancies for inactive employees if most of the plan obligations are payable to inactive employees.</t>
  </si>
  <si>
    <t>The following table sets forth the funded status of the defined benefit plans and the amounts recognized in the Company’s financial statements based on an actuarial valuation carried out as of December 31, 2013 and 2014.</t>
  </si>
  <si>
    <t>Change in benefit obligation</t>
  </si>
  <si>
    <t>Projected benefit obligation at the beginning of the year</t>
  </si>
  <si>
    <t>Service cost</t>
  </si>
  <si>
    <t>Actuarial loss (gain)</t>
  </si>
  <si>
    <t>(1,310</t>
  </si>
  <si>
    <t>Interest cost</t>
  </si>
  <si>
    <t>Liabilities assumed on acquisition</t>
  </si>
  <si>
    <t>Benefits paid</t>
  </si>
  <si>
    <t>(2,996</t>
  </si>
  <si>
    <t>(3,736</t>
  </si>
  <si>
    <t>(3,534</t>
  </si>
  <si>
    <t>(1,356</t>
  </si>
  <si>
    <t>Projected benefit obligation at the end of the year</t>
  </si>
  <si>
    <t>Change in fair value of plan assets</t>
  </si>
  <si>
    <t>Fair value of plan assets at the beginning of the year</t>
  </si>
  <si>
    <t>Employer contributions</t>
  </si>
  <si>
    <t>Actual gain on plan assets</t>
  </si>
  <si>
    <t>Assets assumed on acquisition</t>
  </si>
  <si>
    <t>Acturial gain/(loss)</t>
  </si>
  <si>
    <t>(6</t>
  </si>
  <si>
    <t>(2,519</t>
  </si>
  <si>
    <t>(1,206</t>
  </si>
  <si>
    <t>Fair value of plan assets at the end of the year</t>
  </si>
  <si>
    <t>Amounts included in other comprehensive income (loss) as of December 31, 2013 and 2014 were as follows:</t>
  </si>
  <si>
    <t>Net actuarial loss</t>
  </si>
  <si>
    <t>(5,659</t>
  </si>
  <si>
    <t>(7,178</t>
  </si>
  <si>
    <t>Other comprehensive income, net</t>
  </si>
  <si>
    <t>(3,894</t>
  </si>
  <si>
    <t>(5,000</t>
  </si>
  <si>
    <t>Changes in other comprehensive income (loss) during the year ended December 31, 2014 were as follows:</t>
  </si>
  <si>
    <t>Net Actuarial loss</t>
  </si>
  <si>
    <t>(1,674</t>
  </si>
  <si>
    <t>Amortization of net actuarial loss</t>
  </si>
  <si>
    <t>(256</t>
  </si>
  <si>
    <t>Other comprehensive income (loss), net</t>
  </si>
  <si>
    <t>(1,106</t>
  </si>
  <si>
    <t>Net defined benefit plan costs for the years ended December 31, 2012, 2013 and 2014 include the following components:</t>
  </si>
  <si>
    <t>Service costs</t>
  </si>
  <si>
    <t>Interest costs</t>
  </si>
  <si>
    <t>Amortization of actuarial loss</t>
  </si>
  <si>
    <t>Expected return on plan assets</t>
  </si>
  <si>
    <t>(961</t>
  </si>
  <si>
    <t>(968</t>
  </si>
  <si>
    <t>(1,719</t>
  </si>
  <si>
    <t>Net Defined Benefit Plan costs</t>
  </si>
  <si>
    <t>The amount in other comprehensive income (loss) that is expected to be recognized as a component of net periodic benefit cost over the next fiscal year is $5,582.</t>
  </si>
  <si>
    <t>The weighted average assumptions used to determine the benefit obligations of the Gratuity Plan as of December 31, 2013 and 2014 are presented below:</t>
  </si>
  <si>
    <t>Discount rate</t>
  </si>
  <si>
    <t>8.50%-8.55%</t>
  </si>
  <si>
    <t>Rate of increase in compensation per annum</t>
  </si>
  <si>
    <t>5.20%-11.00%</t>
  </si>
  <si>
    <t>The weighted average assumptions used to determine the Gratuity Plan costs for the years ended December 31, 2012, 2013 and 2014 are presented below:</t>
  </si>
  <si>
    <t>9.30%-9.70%</t>
  </si>
  <si>
    <t>9.50%-9.55%</t>
  </si>
  <si>
    <t>Expected long term rate of return on plan assets per annum</t>
  </si>
  <si>
    <t>7.30%-8.50%</t>
  </si>
  <si>
    <t>The weighted average assumptions used to determine the benefit obligations of the Mexican Plan as of December 31, 2013 and 2014 are presented below:</t>
  </si>
  <si>
    <t>As of December 31,</t>
  </si>
  <si>
    <t>  2013  </t>
  </si>
  <si>
    <t>  2014  </t>
  </si>
  <si>
    <t>% </t>
  </si>
  <si>
    <t>The weighted average assumptions used to determine the Mexico Plan costs for the years ended December 31, 2012, 2013 and 2014 are presented below:</t>
  </si>
  <si>
    <t>Year ended December 31,</t>
  </si>
  <si>
    <t>  2012  </t>
  </si>
  <si>
    <t>The weighted average assumptions used to determine the benefit obligation of the Japan Plans as of December 31, 2013 and 2014 are presented below:</t>
  </si>
  <si>
    <t>0.24%-1.44%</t>
  </si>
  <si>
    <t>The weighted average assumptions used to determine the Japan Plans costs for the years ended December 31, 2012, 2013 and 2014 are presented below:</t>
  </si>
  <si>
    <t>0.50%-1.44%</t>
  </si>
  <si>
    <t>The foregoing expected returns on plan assets are based on the Company’s expectation of the average long-term rate of return expected to prevail over the next 15 to 20 years on the types of investments prescribed by the statutory pattern of investment.</t>
  </si>
  <si>
    <t>The Company assesses these assumptions with its projected long-term plans of growth and prevalent industry standards. Unrecognized actuarial loss is amortized over the average remaining service period of the active employees expected to receive benefits under the plan.</t>
  </si>
  <si>
    <t>The fair value of the Company’s plan assets as of December 31, 2013 and 2014 by asset category are as follows:</t>
  </si>
  <si>
    <t>Identical Assets</t>
  </si>
  <si>
    <t>Asset Category</t>
  </si>
  <si>
    <t>Cash</t>
  </si>
  <si>
    <t>Fixed Income Securities (Note a)</t>
  </si>
  <si>
    <t>Other Securities (Note b)</t>
  </si>
  <si>
    <t>Include investments in funds that invest 100% of their assets in fixed income securities such as money market instruments, government securities and public and private bonds.</t>
  </si>
  <si>
    <t>Include investments in funds that invest primarily in fixed income securities and the remaining portion in equity securities.</t>
  </si>
  <si>
    <t>The expected benefit plan payments set forth below reflect expected future service:</t>
  </si>
  <si>
    <t>Year ending December 31,</t>
  </si>
  <si>
    <t>2020 – 2024</t>
  </si>
  <si>
    <t>The expected benefit plan payments are based on the same assumptions that were used to measure the Company’s benefit obligations as of December 31, 2014.</t>
  </si>
  <si>
    <t>Defined contribution plans</t>
  </si>
  <si>
    <t>During the years ended December 31, 2012, 2013 and 2014, the Company contributed the following amounts to defined contribution plans in various jurisdictions:</t>
  </si>
  <si>
    <t>U.S.</t>
  </si>
  <si>
    <t>U.K.</t>
  </si>
  <si>
    <t>Other Regions</t>
  </si>
  <si>
    <t>Stock-based compensation</t>
  </si>
  <si>
    <t>18. Stock-based compensation</t>
  </si>
  <si>
    <t>The Company has issued options under the Genpact Global Holdings 2005 Plan (the “2005 Plan”), Genpact Global Holdings 2006 Plan (the “2006 Plan”), Genpact Global Holdings 2007 Plan (the “2007 Plan”) and Genpact Limited 2007 Omnibus Incentive Compensation Plan (the “2007 Omnibus Plan”) to eligible persons who are employees, directors and certain other persons associated with the Company.</t>
  </si>
  <si>
    <t>With respect to options granted under the 2005, 2006 and 2007 Plans before the date of adoption of the 2007 Omnibus Plan, if an award granted under any such plan is forfeited or otherwise expires, terminates, or is cancelled without the delivery of shares, then the shares covered by the forfeited, expired, terminated, or cancelled award will be added to the number of shares otherwise available for grant under the respective plans.</t>
  </si>
  <si>
    <t>From the date of adoption of the 2007 Omnibus Plan on July 13, 2007, the options forfeited, expired, terminated, or cancelled under any of the plans will be added to the number of shares otherwise available for grant under the 2007 Omnibus Plan. The 2007 Omnibus Plan was amended and restated on April 11, 2012 to increase the number of common shares authorized for issuance by 5,593,200 shares to 15,000,000 shares.</t>
  </si>
  <si>
    <t>On August 30, 2012, the Company’s Board of Directors declared a special cash dividend of $2.24 per share. The special cash dividend resulted in an adjustment to stock-based awards under both the 2007 Omnibus Plan and the 2005 Plan. Accordingly, effective September 24, 2012, the payment date of the special cash dividend, the number of common shares authorized for issuance under the 2007 Omnibus Plan was increased by 2,544,327 shares. The number of common shares authorized for issuance under the 2005 Plan was increased by 495,915 shares.</t>
  </si>
  <si>
    <t>Further, as of December 31, 2012, the number of common shares authorized for issuance under the 2007 Omnibus Plan had been increased by 6,314,496 shares as a result of the termination, expiration or forfeiture of options granted under the Company’s stock incentive plans other than the 2007 Omnibus Plan.</t>
  </si>
  <si>
    <t>In accordance with the anti-dilutive provisions of the 2005 Plan, 2006 Plan, 2007 Plan and 2007 Omnibus Plan, the Company adjusted both the exercise price and the number of stock based awards outstanding as of the record date of the special cash dividend. The aggregate fair value, intrinsic value and the ratio of the exercise price to the market price were approximately equal immediately before and after the adjustments. Therefore, in accordance with the equity restructuring guidance under ASC 718, Compensation-Stock Compensation, no incremental compensation expense was recognized for the adjustment to the outstanding stock-based awards as a result of the special cash dividend.</t>
  </si>
  <si>
    <t>A brief summary of each plan is provided below:</t>
  </si>
  <si>
    <t>2005 Plan</t>
  </si>
  <si>
    <t>Under the 2005 Plan, which was adopted on July 26, 2005, the Company is authorized to issue up to 12,706,665 options (including an increase of 495,915 options representing the adjustment to outstanding stock-based awards as a result of the special cash dividend) to eligible persons and has granted 12,986,802 options (including 583,357 options representing the adjustment to outstanding stock-based awards as a result of the special cash dividend) up to the year ended December 31, 2014.</t>
  </si>
  <si>
    <t>2006 Plan</t>
  </si>
  <si>
    <t>Under the 2006 Plan, which was adopted on February 27, 2006, the Company is authorized to issue up to 4,942,369 options to eligible persons and has granted 5,328,697 options (including 68,005 options representing the adjustment to outstanding stock-based awards as a result of the special cash dividend) up to the year ended December 31, 2014.</t>
  </si>
  <si>
    <t>2007 Plan</t>
  </si>
  <si>
    <t>Under the 2007 Plan, which was adopted on March 27, 2007, the Company is authorized to issue up to 16,733,250 options to eligible persons and has granted 9,133,255 options (including 486,205 options representing the adjustment to outstanding stock-based awards as a result of the special cash dividend) up to the year ended December 31, 2014.</t>
  </si>
  <si>
    <t>2007 Omnibus Plan</t>
  </si>
  <si>
    <t>The Company adopted the 2007 Omnibus Plan on July 13, 2007 and amended and restated it on April 11, 2012. The 2007 Omnibus Plan provides for the grant of options intended to qualify as incentive stock options, non-qualified stock options, share appreciation rights, restricted share awards, restricted share units, performance units, cash incentive awards and other equity-based or equity-related awards. Under the 2007 Omnibus Plan the Company is authorized to grant awards for the issuance of up to a total of 23,995,184 common shares to eligible persons, of which 12,991,104 options (including 489,071 options representing the adjustment to outstanding stock-based awards as a result of the special cash dividend), 3,680,405 restricted share units (including 272,335 restricted share units representing the adjustment to outstanding stock-based awards as a result of the special cash dividend) and 7,837,377 performance units (including 482,341 performance units representing the adjustment to outstanding stock-based awards as a result of the special cash dividend) have been granted as of December 31, 2014.</t>
  </si>
  <si>
    <t>Stock-based compensation costs relating to the foregoing plans during the years ended December 31, 2012, 2013 and 2014, were $31,999, $30,901 and $27,773, respectively, and have been allocated to cost of revenue and selling, general, and administrative expenses.</t>
  </si>
  <si>
    <t>Tax benefits recognized in relation to the stock-based compensation charge during the years ended December 31, 2012, 2013 and 2014 were $8,032, $6,913 and $6,366, respectively. In addition, the Company realized a cash tax benefit of $2,277, $3,368 and $5,061, during the years ended December 31, 2012, 2013 and 2014, respectively. No excess tax benefit was realized on the options exercised during the years ended December 31, 2012, 2013 and 2014 and no amount was recorded through additional paid-in capital due to losses in U.S. subsidiaries.</t>
  </si>
  <si>
    <t>Stock options</t>
  </si>
  <si>
    <t>Options granted are subject to vesting requirements. Options granted under the plan are exercisable into common shares of the Company, have a contractual period of ten years and vest over four to five years unless specified otherwise in the applicable award agreement. The Company recognizes compensation cost over the vesting period of the option. Compensation cost is determined at the date of grant by estimating the fair value of an option using the Black-Scholes option-pricing model.</t>
  </si>
  <si>
    <t>The following table shows the significant assumptions used in connection with the determination of the fair value of options granted in 2013 and 2014. No options were granted in 2012 other than pertaining to the adjustment to outstanding stock options as a result of the special cash dividend paid in September 2012:</t>
  </si>
  <si>
    <t>Dividend yield</t>
  </si>
  <si>
    <t>Expected life (in months)</t>
  </si>
  <si>
    <t>Risk free rate of interest for expected life</t>
  </si>
  <si>
    <t>2.18% - 2.29%</t>
  </si>
  <si>
    <t>Volatility</t>
  </si>
  <si>
    <t>37.27% - 38.34%</t>
  </si>
  <si>
    <t>Volatility was calculated based on the historical volatility of the Company during a period equivalent to the estimated term of the option. The Company estimates the expected term of an option using the “simplified method,” which is based on the average of its contractual vesting term. The risk-free interest rate that the Company uses in the option valuation model is based on U.S. Treasury bonds with a term similar to the expected term of the options. The Company has not paid any regular cash dividends in the recent period and does not anticipate doing so in the foreseeable future.</t>
  </si>
  <si>
    <t>The Company has issued, and intends to continue to issue, new common shares to satisfy stock option exercises under its incentive plans.</t>
  </si>
  <si>
    <t>A summary of stock option activity during the years ended December 31, 2012, 2013 and 2014 is set out below:</t>
  </si>
  <si>
    <t>Year ended December 31, 2012</t>
  </si>
  <si>
    <t>Shares arising</t>
  </si>
  <si>
    <t>out of options</t>
  </si>
  <si>
    <t>Weighted</t>
  </si>
  <si>
    <t>average</t>
  </si>
  <si>
    <t>exercise  price</t>
  </si>
  <si>
    <t>Weighted average</t>
  </si>
  <si>
    <t>remaining</t>
  </si>
  <si>
    <t>contractual life</t>
  </si>
  <si>
    <t>(years)</t>
  </si>
  <si>
    <t>Aggregate</t>
  </si>
  <si>
    <t>intrinsic</t>
  </si>
  <si>
    <t>value</t>
  </si>
  <si>
    <t>Outstanding as of January 1, 2012</t>
  </si>
  <si>
    <t>Granted</t>
  </si>
  <si>
    <t>Forfeited</t>
  </si>
  <si>
    <t>(327,590</t>
  </si>
  <si>
    <t>Expired</t>
  </si>
  <si>
    <t>(81,053</t>
  </si>
  <si>
    <t>Exercised</t>
  </si>
  <si>
    <t>(2,539,517</t>
  </si>
  <si>
    <t>Adjustment for special cash dividend</t>
  </si>
  <si>
    <t>Outstanding as of December 31, 2012</t>
  </si>
  <si>
    <t>Vested and exercisable as of December 31, 2012 and expected to vest thereafter (Note a)</t>
  </si>
  <si>
    <t>Vested and exercisable as of December 31, 2012</t>
  </si>
  <si>
    <t>Weighted average grant date fair value of grants during the period</t>
  </si>
  <si>
    <t>Year ended December 31, 2013</t>
  </si>
  <si>
    <t>exercise price</t>
  </si>
  <si>
    <t>Outstanding as of January 1, 2013</t>
  </si>
  <si>
    <t>(69,863</t>
  </si>
  <si>
    <t>(88,295</t>
  </si>
  <si>
    <t>(4,635,977</t>
  </si>
  <si>
    <t>Outstanding as of December 31, 2013</t>
  </si>
  <si>
    <t>Vested and exercisable as of December 31, 2013 and expected to vest thereafter (Note a)</t>
  </si>
  <si>
    <t>Vested and exercisable as of December 31, 2013</t>
  </si>
  <si>
    <t>Year ended December 31, 2014</t>
  </si>
  <si>
    <t>Outstanding as of January 1, 2014</t>
  </si>
  <si>
    <t>(250,673</t>
  </si>
  <si>
    <t>(27,228</t>
  </si>
  <si>
    <t>Exercised (Note b)</t>
  </si>
  <si>
    <t>(3,972,535</t>
  </si>
  <si>
    <t>Outstanding as of December 31, 2014</t>
  </si>
  <si>
    <t>Vested as of December 31, 2014 and expected to vest thereafter (Note a)</t>
  </si>
  <si>
    <t>Vested and Exercisable as of December 31, 2014</t>
  </si>
  <si>
    <t>Options expected to vest reflect an estimated forfeiture rate.</t>
  </si>
  <si>
    <t>As of December 31, 2014, the total remaining unrecognized stock-based compensation cost for options expected to vest amounted to $19,651, which will be recognized over the weighted average remaining requisite vesting period of 3.2 years.</t>
  </si>
  <si>
    <t>Restricted Share Units</t>
  </si>
  <si>
    <t>The Company has granted restricted share units, or RSUs, under the 2007 Omnibus Plan. Each RSU represents the right to receive one common share. The fair value of each RSU is the market price of one common share of the Company on the date of the grant. The RSUs granted to date have graded vesting schedules of three months to four years. The compensation expense is recognized on a straight-line basis over the vesting term.</t>
  </si>
  <si>
    <t>A summary of RSUs granted during the years ended December 31, 2012, 2013 and 2014 is set out below:</t>
  </si>
  <si>
    <t>Number of Restricted</t>
  </si>
  <si>
    <t>Share Units</t>
  </si>
  <si>
    <t>Weighted Average</t>
  </si>
  <si>
    <t>Grant Date Fair Value</t>
  </si>
  <si>
    <t>Vested (Note b)</t>
  </si>
  <si>
    <t>(779,986</t>
  </si>
  <si>
    <t>(251,651</t>
  </si>
  <si>
    <t>Expected to vest (Note a)</t>
  </si>
  <si>
    <t>Vested (Note c)</t>
  </si>
  <si>
    <t>(683,522</t>
  </si>
  <si>
    <t>(224,731</t>
  </si>
  <si>
    <t>Vested (Note d)</t>
  </si>
  <si>
    <t>(511,513</t>
  </si>
  <si>
    <t>(99,089</t>
  </si>
  <si>
    <t>Outstanding as of Dec 31, 2014</t>
  </si>
  <si>
    <t>RSUs expected to vest reflect an estimated forfeiture rate.</t>
  </si>
  <si>
    <t>Of this, 717,448 RSUs were net settled upon vesting by issuing 506,473 shares (net of minimum statutory tax withholding). 102,000 shares vested in the year ended December 2011, shares in respect of which were issued in January 2013 (100,800 shares, net of minimum statutory withholding taxes). Shares in respect of an additional 13,719 RSUs, reflecting an adjustment to the 102,000 vested RSUs as a result of the special cash dividend, were issued in January 2013 (13,557 shares, net of minimum statutory withholding taxes).</t>
  </si>
  <si>
    <t>Additionally, as of December 31, 2012, 4,533 RSUs vested (including 533 RSUs reflecting an adjustment to 4,000 vested RSUs as a result of the special cash dividend), shares in respect of which were issued in April 2013 (2,059 shares, net of minimum statutory withholding taxes). 44,286 RSUs vested in the year ended December 31, 2012, shares in respect of which were issued in January 2014 after withholding 681 shares to the extent of the minimum statutory withholding taxes.</t>
  </si>
  <si>
    <t>(c)</t>
  </si>
  <si>
    <t>Of this, 622,465 RSUs were net settled upon vesting by issuing 424,201 shares (net of minimum statutory tax withholding). 61,057 RSUs vested in the year ended December 31, 2013, shares in respect of which were issued in January 2015 after withholding shares to the extent of the minimum statutory withholding taxes.</t>
  </si>
  <si>
    <t>(d)</t>
  </si>
  <si>
    <t>Of this, 418,821 RSUs were net settled upon vesting by issuing 285,706 shares (net of minimum statutory withholding taxes). 92,692 RSUs vested in the year ended December 31, 2014, shares in respect of which will be issuable on December 31, 2015 after withholding shares to the extent of the minimum statutory withholding taxes.</t>
  </si>
  <si>
    <t>As of December 31, 2014, the total remaining unrecognized stock-based compensation cost related to RSUs amounted to $4,433, which will be recognized over the weighted average remaining requisite vesting period of 2.1 years.</t>
  </si>
  <si>
    <t>Performance Units</t>
  </si>
  <si>
    <t>The Company also grants stock awards in the form of Performance Units, or PUs, under the 2007 Omnibus Plan.</t>
  </si>
  <si>
    <t>The Company granted PUs, each of which represents the right to receive a common share at a future date based on the Company’s performance against specified targets. PUs granted to date have vesting schedules of six months to three years. The fair value of each PU is the market price of one common share of the Company on the date of grant and assumes that performance targets will be achieved. The PUs granted under the plan are subject to cliff or graded vesting. For awards with cliff vesting, the compensation expense is recognized on a straight-line basis over the vesting terms. For awards with graded vesting, compensation expense is recognized over the vesting term of each separately vesting portion. Over the performance period, the number of shares that will be issued will be adjusted upward or downward based upon the probability of achievement of the performance targets. The ultimate number of shares issued and the related compensation cost recognized will be based on a comparison of the final performance metrics to the specified targets.</t>
  </si>
  <si>
    <t>A summary of PU activity during the years ended December 31, 2012, 2013 and 2014 is set out below:</t>
  </si>
  <si>
    <t>Number of</t>
  </si>
  <si>
    <t>Performance Units</t>
  </si>
  <si>
    <t>Maximum Shares</t>
  </si>
  <si>
    <t>Eligible to Receive</t>
  </si>
  <si>
    <t>(772,745</t>
  </si>
  <si>
    <t>(1,149,390</t>
  </si>
  <si>
    <t>(139,809</t>
  </si>
  <si>
    <t>(190,053</t>
  </si>
  <si>
    <t>Year ended December 31, 2013</t>
  </si>
  <si>
    <t>Number of</t>
  </si>
  <si>
    <t>(1,024,434</t>
  </si>
  <si>
    <t>(426,345</t>
  </si>
  <si>
    <t>(550,078</t>
  </si>
  <si>
    <t>Addition due to achievement of higher than target performance goals (Note d)</t>
  </si>
  <si>
    <t>Reduction due to achievement of lower than maximum performance goals (Note e)</t>
  </si>
  <si>
    <t>(373,702</t>
  </si>
  <si>
    <t>Vested (Note f)</t>
  </si>
  <si>
    <t>(1,469,200</t>
  </si>
  <si>
    <t>(1,469,183</t>
  </si>
  <si>
    <t>Forfeited (Note g)</t>
  </si>
  <si>
    <t>(2,629,463</t>
  </si>
  <si>
    <t>(2,664,980</t>
  </si>
  <si>
    <t>Addition due to achievement of higher than target performance goals (Note f)</t>
  </si>
  <si>
    <t>Reduction due to achievement of lower than maximum performance goals (Note h)</t>
  </si>
  <si>
    <t>(2,095,354</t>
  </si>
  <si>
    <t>PUs expected to vest are based on the probable achievement of the performance targets after considering an estimated forfeiture rate.</t>
  </si>
  <si>
    <t>28,901 of the PUs shown as vested as of December 31, 2012 represent an adjustment for the special cash dividend with respect to 214,880 PUs that had vested as of December 31, 2011, shares in respect of which were issued in January 2013 (156,511 shares, net of minimum statutory withholding taxes).</t>
  </si>
  <si>
    <t>503,969 shares vested in respect of the PUs granted in March 2010 (including the PUs issued as an adjustment to account for the special cash dividend). Shares in respect of such PUs were issued in March 2013 (334,922 shares) and April 2013 (4,679 shares), net of minimum statutory withholding taxes.</t>
  </si>
  <si>
    <t>231,029 shares vested in the year ended December 31, 2012 in respect of the PUs granted in August 2010. Shares in respect of these PUs were issued in January 2014 after withholding 92,994 shares representing the minimum statutory withholding taxes.</t>
  </si>
  <si>
    <t>1,033,474 shares and 130,890 shares, respectively, vested in respect of the PUs granted in March and June 2011, respectively.</t>
  </si>
  <si>
    <t>Represents additional shares issued in respect of the PUs granted in March 2012 due to the achievement of higher-than-target performance.</t>
  </si>
  <si>
    <t>(e)</t>
  </si>
  <si>
    <t>Represents a reduction in the maximum shares eligible to vest for the PUs granted in March 2012.</t>
  </si>
  <si>
    <t>Outstanding PUs as of December 31, 2013 includes 483,999, 1,250,807 and 657,000 shares underlying awards granted in May 2011, March 2013 and May 2013, respectively, for which the performance conditions were not fulfilled.</t>
  </si>
  <si>
    <t>(f)</t>
  </si>
  <si>
    <t>Vested PUs as of December 31, 2014 include an additional 139,930 shares issued for the PUs granted in March 2011 (122,490 shares) and June 2011 (17,440 shares). These shares, in addition to the shares referred to in note (c) above, were issued in March 2014 (697,853 shares) and April 2014 (432 shares) with respect to grants made in March 2011, and 77,619 shares were issued in March 2014 with respect to grants made in June 2011, after withholding shares to the extent of the minimum statutory withholding taxes.</t>
  </si>
  <si>
    <t>Vested PUs as of December 31, 2014 also include 1,329,270 shares for the PUs granted in March 2012 based on the compensation committee’s certification of the achievement of the performance goals for the performance period based on the Company’s audited financial statements. Shares in respect of these PUs were issued in January 2015 after withholding shares to the extent of the minimum statutory withholding taxes.</t>
  </si>
  <si>
    <t>(g)</t>
  </si>
  <si>
    <t>Includes 251,427 shares underlying PUs granted in May 2011, 1,244,507 shares underlying PUs granted in March 2013 and 630,000 shares underlying PUs granted in May 2013, all of which were forfeited due to non-fulfillment of the performance conditions as certified by the compensation committee based on the Company’s audited financial statements.</t>
  </si>
  <si>
    <t>(h)</t>
  </si>
  <si>
    <t>Represents a reduction of 333,002 and 39,285 of the maximum shares eligible to vest with respect to PUs granted in March 2011 and June 2011, respectively, as a result of the compensation committee’s certification of the level of achievement of the performance conditions based on the Company’s audited financial statements. Also includes a reduction of 616,568 shares for grants made in March 2013, 985,500 shares for grants made in May 2013 and 121,000 shares for grants made in May 2011, due to non-fulfillment of the performance conditions as certified by the compensation committee based on the Company’s audited financial statements.</t>
  </si>
  <si>
    <t>As of December 31, 2014, the total remaining unrecognized stock-based compensation costs related to PUs amounted to $14,267, which will be recognized over the weighted average remaining requisite vesting period of 2.1 years.</t>
  </si>
  <si>
    <t>Employee Stock Purchase Plan (ESPP)</t>
  </si>
  <si>
    <t>On May 1, 2008, the Company adopted the Genpact Limited U.S. Employee Stock Purchase Plan and the Genpact Limited International Employee Stock Purchase Plan (together, the “ESPP”).</t>
  </si>
  <si>
    <t>The ESPP allows eligible employees to purchase the Company’s common shares through payroll deductions at 90% of the fair value of a Company common share on the last business day of each purchase interval. The dollar amount of common shares purchased under the ESPP must not exceed 15% of the participating employee’s base salary, subject to a cap of $25 per employee per calendar year. With effect from September 1, 2009, the offering periods commence on the first business day in March, June, September and December of each year and end on the last business day in the subsequent May, August, November and February of each year. 4,200,000 common shares have been reserved for issuance in the aggregate over the term of the ESPP.</t>
  </si>
  <si>
    <t>During the year ended December 31, 2012, 2013 and 2014, 86,214, 109,698 and 151,461 common shares, respectively, were issued under ESPP.</t>
  </si>
  <si>
    <t>The ESPP is considered compensatory under the FASB guidance on Compensation-Stock Compensation.</t>
  </si>
  <si>
    <t>The compensation expense for the employee stock purchase plan is recognized in accordance with the FASB guidance on Compensation-Stock Compensation. The compensation expense for ESPP during the years ended December 31, 2012, 2013 and 2014 was $153, $228 and $292, respectively, and has been allocated to cost of revenue and selling, general, and administrative expenses.</t>
  </si>
  <si>
    <t>Capital stock</t>
  </si>
  <si>
    <t>19. Capital stock</t>
  </si>
  <si>
    <t>The Company’s authorized capital stock as of December 31, 2013 and 2014 consisted of 500 million common shares with a par value of $0.01 per share, and 250 million preferred shares with a par value of $0.01 per share. Of the above, the Company had 231,262,576 and 218,684,205 common shares, and no preferred shares, issued and outstanding as of December 31, 2013 and 2014, respectively.</t>
  </si>
  <si>
    <t>Holders of common shares are entitled to one vote per share. Upon the liquidation, dissolution or winding up of the Company, common shareholders are entitled to receive a ratable share of the available net assets of the Company after payment of all debts and other liabilities. The common shares have no preemptive, subscription, redemption or conversion rights.</t>
  </si>
  <si>
    <t>The Company’s board of directors by resolution can establish one or more series of preferred shares having such par value, designations, dividend rates, relative voting rights, conversion or exchange rights, redemption rights, liquidation rights and other relative participation, optional or other rights, qualifications, limitations or restrictions as may be fixed by the board of directors without any shareholder approval. Such rights, preferences, powers and limitations as may be established could also have the effect of discouraging an attempt to obtain control of the Company. These preferred shares are of the type commonly known as “blank-check” preferred shares.</t>
  </si>
  <si>
    <t>Under Bermuda law, the Company may declare and pay dividends from time to time unless there are reasonable grounds for believing that the Company is or would, after the payment, be unable to pay its liabilities as they become due or that the realizable value of its assets would thereby be less than the aggregate of its liabilities, its issued share capital, and its share premium accounts. Under the Company’s bye-laws, each common share is entitled to dividends if, as and when dividends are declared by the Company’s board of directors. There are no restrictions in Bermuda on the Company’s ability to transfer funds (other than funds denominated in Bermuda dollars) in or out of Bermuda or to pay dividends to U.S. residents who are holders of common shares. The Company’s ability to declare and pay cash dividends is restricted by its debt covenants.</t>
  </si>
  <si>
    <t>Dividend</t>
  </si>
  <si>
    <t>On August 30, 2012, the Company declared a special cash dividend of $2.24 per share, or approximately $501,620 in aggregate value. The special cash dividend was paid on September 24, 2012 to shareholders of record as of the close of business on September 10, 2012. Further, in accordance with the terms of the Company’s stock-based compensation plans, in order to preserve the value of the stock-based awards outstanding as of the record date, the Company reduced the exercise price per share of each outstanding stock option award and increased the number of shares in relation to the outstanding stock-based awards as of the record date of the special cash dividend.</t>
  </si>
  <si>
    <t>Stock Purchase</t>
  </si>
  <si>
    <t>On April 8, 2014, the Company purchased 17,292,842 of its common shares at $17.50 per share for an aggregate cash amount of approximately $302,625 pursuant to the Company’s modified “Dutch Auction” self-tender offer announced on March 5, 2014. Under the terms of the offer the Company was authorized to purchase up to $300,000 of its common shares. The number of shares accepted for purchase included the Company’s exercise of its right to upsize the offer by up to 2% of the Company’s shares then outstanding. The purchased shares have been retired.</t>
  </si>
  <si>
    <t>Any purchase by the Company of its common shares is accounted for when the transaction is settled. There were no unsettled share purchases as of December 31, 2014. Shares purchased and retired are deducted to the extent of their par value from common stock and from retained earnings for the excess over par value. Direct costs incurred to acquire the shares are included in the total cost of the shares. For the year ended December 31, 2014, $2,543 was deducted from retained earnings as direct costs related to share purchases.</t>
  </si>
  <si>
    <t>Earnings per share</t>
  </si>
  <si>
    <t>20. Earnings per share</t>
  </si>
  <si>
    <t>The Company calculates earnings per share in accordance with FASB guidance on Earnings per Share. Basic and diluted earnings per common share give effect to the change in the number of common shares of the Company. The calculation of basic earnings per common share was determined by dividing net income available to common shareholders by the weighted average number of common shares outstanding during the respective periods. The potentially dilutive shares, consisting of outstanding options on common shares, restricted share units, common shares to be issued under the employee stock purchase plan and performance units, have been included in the computation of diluted net earnings per share and the weighted average shares outstanding, except where the result would be anti-dilutive.</t>
  </si>
  <si>
    <t>The number of stock options outstanding but not included in the computation of diluted earnings per common share because their effect was anti-dilutive is 3,525,625, 2,616,000 and 3,758,000 for the years ended December 31, 2012, 2013 and 2014, respectively.</t>
  </si>
  <si>
    <t>Weighted average number of common shares used in computing basic earnings per common share</t>
  </si>
  <si>
    <t>Dilutive effect of stock-based awards</t>
  </si>
  <si>
    <t>Weighted average number of common shares used in computing dilutive earnings per common share</t>
  </si>
  <si>
    <t>21. Cost of revenue</t>
  </si>
  <si>
    <t>Cost of revenue consists of the following:</t>
  </si>
  <si>
    <t>Personnel expenses</t>
  </si>
  <si>
    <t>Operational expenses</t>
  </si>
  <si>
    <t>22. Selling, general and administrative expenses</t>
  </si>
  <si>
    <t>Selling, general and administrative expenses consist of the following:</t>
  </si>
  <si>
    <t>23. Other operating (income) expense, net</t>
  </si>
  <si>
    <t>Other operating (income) expense</t>
  </si>
  <si>
    <t>(3,185</t>
  </si>
  <si>
    <t>(3,259</t>
  </si>
  <si>
    <t>(3,163</t>
  </si>
  <si>
    <t>Provision for impairment of capital work in progress / property, plant and equipment</t>
  </si>
  <si>
    <t>Change in fair value of earn out consideration and deferred consideration (relating to business acquisitions)</t>
  </si>
  <si>
    <t>(3,013</t>
  </si>
  <si>
    <t>(4,670</t>
  </si>
  <si>
    <t>(3,707</t>
  </si>
  <si>
    <t>(5,556</t>
  </si>
  <si>
    <t>(6,870</t>
  </si>
  <si>
    <t>24. Other income (expense), net</t>
  </si>
  <si>
    <t>Other income (expense), net consists of the following:</t>
  </si>
  <si>
    <t>Interest income</t>
  </si>
  <si>
    <t>Interest expense*</t>
  </si>
  <si>
    <t>(28,121</t>
  </si>
  <si>
    <t>(38,876</t>
  </si>
  <si>
    <t>(33,800</t>
  </si>
  <si>
    <t>Provision (created) reversed for loss on divestures</t>
  </si>
  <si>
    <t>(459</t>
  </si>
  <si>
    <t>(3,487</t>
  </si>
  <si>
    <t>Other income (expense) **</t>
  </si>
  <si>
    <t>(14,499</t>
  </si>
  <si>
    <t>(24,308</t>
  </si>
  <si>
    <t>(27,283</t>
  </si>
  <si>
    <t>*</t>
  </si>
  <si>
    <t>The years ended December 31, 2012 and 2013 include $5,534 and $3,157, respectively, representing acceleration of the amortization of debt issuance costs relating to the prepayment and termination of the previous credit facility in August 2012, and the amendment of the new credit facility in June 2013 as described in Note 14.</t>
  </si>
  <si>
    <t>**</t>
  </si>
  <si>
    <t>The year ended December 31, 2012 includes $17,227, representing 2012 recapitalization expenses, net of reimbursement from GA and OH amounting to $17,000, as described in Note 1.</t>
  </si>
  <si>
    <t>Income taxes</t>
  </si>
  <si>
    <t>25. Income taxes</t>
  </si>
  <si>
    <t>Income tax expense (benefit) for the years ended December 31, 2012, 2013 and 2014 is allocated as follows:</t>
  </si>
  <si>
    <t>Income from continuing operations</t>
  </si>
  <si>
    <t>Other Comprehensive Income:</t>
  </si>
  <si>
    <t>Unrealized gains (losses) on cash flow hedges</t>
  </si>
  <si>
    <t>(13,542</t>
  </si>
  <si>
    <t>(643</t>
  </si>
  <si>
    <t>(413</t>
  </si>
  <si>
    <t>Total income tax expense (benefit)</t>
  </si>
  <si>
    <t>The components of income before income taxes from continuing operations are as follows:</t>
  </si>
  <si>
    <t>Domestic (U.S.)</t>
  </si>
  <si>
    <t>(11,631</t>
  </si>
  <si>
    <t>Foreign (Non U.S.)</t>
  </si>
  <si>
    <t>Income before income taxes</t>
  </si>
  <si>
    <t>Income tax expense (benefit) attributable to income from continuing operations consists of:</t>
  </si>
  <si>
    <t>Current taxes :</t>
  </si>
  <si>
    <t>Domestic (U.S. Federal Taxes)</t>
  </si>
  <si>
    <t>Domestic (U.S. State Taxes)</t>
  </si>
  <si>
    <t>Deferred taxes :</t>
  </si>
  <si>
    <t>($</t>
  </si>
  <si>
    <t>(2,216</t>
  </si>
  <si>
    <t>(193</t>
  </si>
  <si>
    <t>(2,755</t>
  </si>
  <si>
    <t>(7,257</t>
  </si>
  <si>
    <t>(14,820</t>
  </si>
  <si>
    <t>Income tax expense (benefit) attributable to income from continuing operations differed from the amounts computed by applying the U.S. federal statutory income tax rate of 35% to income before income taxes, as a result of the following:</t>
  </si>
  <si>
    <t>Statutory tax rates</t>
  </si>
  <si>
    <t>Computed expected income tax expense</t>
  </si>
  <si>
    <t>Increase (decrease) in income taxes resulting from:</t>
  </si>
  <si>
    <t>Foreign tax rate differential</t>
  </si>
  <si>
    <t>Tax benefit from tax holiday</t>
  </si>
  <si>
    <t>(25,554</t>
  </si>
  <si>
    <t>(39,785</t>
  </si>
  <si>
    <t>(35,868</t>
  </si>
  <si>
    <t>Tax exempt income</t>
  </si>
  <si>
    <t>(1,077</t>
  </si>
  <si>
    <t>(7,224</t>
  </si>
  <si>
    <t>(8,572</t>
  </si>
  <si>
    <t>Non-deductible expenses</t>
  </si>
  <si>
    <t>Effect of change in tax rates</t>
  </si>
  <si>
    <t>(2,268</t>
  </si>
  <si>
    <t>Change in valuation allowance</t>
  </si>
  <si>
    <t>(2,880</t>
  </si>
  <si>
    <t>Prior year tax expense (benefit) *</t>
  </si>
  <si>
    <t>(7,490</t>
  </si>
  <si>
    <t>Intercompany transfers</t>
  </si>
  <si>
    <t>Other</t>
  </si>
  <si>
    <t>Reported income tax expense (benefit)</t>
  </si>
  <si>
    <t>During 2012, the Company filed an income tax return in a foreign jurisdiction that resulted in the recognition of a deferred tax asset for a capital loss arising from an earlier period that amounted to $7,490. It was not more likely than not that the capital loss would be realized. Therefore, a full valuation allowance was established to offset the recorded deferred tax asset.</t>
  </si>
  <si>
    <t>A portion of the profits of the Company’s operations is exempt from income tax in India. The tax holiday under the STPI Scheme was available for a period of ten consecutive years beginning in the year in which the respective Indian undertaking commenced operations and expired completely as of March 31, 2011. One of the Company’s Indian subsidiaries has fourteen units eligible for tax holiday as a Special Economic Zone unit in respect of 100% of the export profits for a period of 5 years from commencement, 50% of such profits for the next 5 years (year 6 to year 10 from commencement) and 50% of the profits for an additional period of 5 years (year 11 to year 15 from commencement), subject to the satisfaction of certain capital investment requirements. The complete tax holiday for the current SEZ units will start expiring from March 31, 2022 and will fully expire by March 31, 2029.</t>
  </si>
  <si>
    <t>The basic earnings per share effect of the tax holiday is $0.11, $0.17 and $0.16, respectively, for the years ended December 31, 2012, 2013 and 2014. The diluted earnings per share effect of the tax holiday is $0.11, $0.17 and $0.16, respectively, for the years ended December 31, 2012, 2013 and 2014.</t>
  </si>
  <si>
    <t>The components of the Company’s deferred tax balances as of December 31, 2013 and 2014 are as follows:</t>
  </si>
  <si>
    <t>Net operating loss carryforwards</t>
  </si>
  <si>
    <t>Accrued liabilities and other expenses</t>
  </si>
  <si>
    <t>Provision for doubtful debts</t>
  </si>
  <si>
    <t>Property, plant and equipment</t>
  </si>
  <si>
    <t>Unrealized losses on cash flow hedges, net</t>
  </si>
  <si>
    <t>Share-based compensation</t>
  </si>
  <si>
    <t>Deferred revenue</t>
  </si>
  <si>
    <t>Tax credit carryforwards</t>
  </si>
  <si>
    <t>Gross deferred tax assets</t>
  </si>
  <si>
    <t>Less: Valuation allowance</t>
  </si>
  <si>
    <t>(24,654</t>
  </si>
  <si>
    <t>(21,094</t>
  </si>
  <si>
    <t>Total deferred tax assets</t>
  </si>
  <si>
    <t>Deferred cost</t>
  </si>
  <si>
    <t>Investments in foreign subsidiaries not indefinitely reinvested</t>
  </si>
  <si>
    <t>Total deferred tax liabilities</t>
  </si>
  <si>
    <t>Net deferred tax asset</t>
  </si>
  <si>
    <t>Classified as</t>
  </si>
  <si>
    <t>Current</t>
  </si>
  <si>
    <t>Non-current</t>
  </si>
  <si>
    <t>The change in the Company’s total valuation allowance for deferred tax assets as of December 31, 2012, 2013 and 2014 is as follows:</t>
  </si>
  <si>
    <t>Year ended December 31</t>
  </si>
  <si>
    <t>Opening valuation allowance</t>
  </si>
  <si>
    <t>Reduction during the year</t>
  </si>
  <si>
    <t>(364</t>
  </si>
  <si>
    <t>(2,643</t>
  </si>
  <si>
    <t>(8,662</t>
  </si>
  <si>
    <t>Addition during the year</t>
  </si>
  <si>
    <t>Closing valuation allowance</t>
  </si>
  <si>
    <t>In assessing the realizability of deferred tax assets, management considers whether it is more likely than not that some or all of the deferred tax assets will not be realized. The ultimate realization of deferred tax assets depends on the generation of future taxable income during the periods in which those temporary differences are deductible. Management considers the scheduled reversal of deferred tax liabilities, projected taxable income and tax planning strategies in making this assessment. In order to fully realize a deferred tax asset, the Company will need to generate future taxable income prior to the expiration of the deferred tax asset governed by the tax code. Based on the level of historical taxable income and projections for future taxable income over the periods during which the Company’s deferred tax assets are deductible, management believes that it is more likely than not that the Company will realize the benefits of these deductible differences, net of the existing valuation allowances at December 31, 2014. The amount of the Company’s deferred tax assets considered realizable, however, could be reduced in the near term if estimates of future taxable income during the carry-forward period are reduced.</t>
  </si>
  <si>
    <t>In 2014, the Company determined that it was more likely than not that the deferred tax assets of a foreign subsidiary would be partially realized after considering all positive and negative evidence. Prior to 2014, because of significant negative evidence, including a history of losses, an uncertain revenue stream, and potential reorganization activity that could adversely affect the foreign subsidiary’s future operations and profitability on a continuing basis in future years, the Company determined that it was more likely than not that the deferred tax assets would not be realized. However, as of December 31, 2014, such subsidiary had realized cumulative pre-tax income for the preceding three years and has forecasted future pre-tax income sufficient to realize a portion of its deferred tax assets. After consideration of the relative impact of all evidence, both negative and positive, and the weight accorded to each, the Company concluded that it was more likely than not that a portion of the subsidiary’s deferred tax assets would be realized and that the applicable valuation allowance should be partially released up to $3,000.</t>
  </si>
  <si>
    <t>As of December 31, 2014, the Company’s deferred tax assets related to net operating loss carry-forwards amounted to $55,592. Net operating losses of subsidiaries in the UK, Hong Kong, Australia, South Africa, Colombia, Brazil, India (unabsorbed depreciation) and Luxembourg amounting to $98,900 can be carried forward for an indefinite period. The remaining tax loss carry-forwards expire as set forth in the table below:</t>
  </si>
  <si>
    <t>US - Federal</t>
  </si>
  <si>
    <t>Of the total U.S. federal net operating loss carry-forwards of approximately $121,841, $83,377 relates to excess tax deductions resulting from share-based compensation as of December 31, 2014. No federal deferred tax benefit has been recognized for this deduction. If and when realized, the tax benefit associated with this excess deduction will be credited to additional paid-in capital.</t>
  </si>
  <si>
    <t>As of December 31, 2014, the Company had additional deferred tax assets on U.S. state and local tax loss carry-forwards amounting to $8,002 with varying expiration periods that begin to expire in 2016 through 2033.</t>
  </si>
  <si>
    <t>As of December 31, 2014, the company had a total alternative minimum tax credit of $22,798, of which $11,709 and $8,597 for India will expire in 2024 and 2025 respectively, and the balance can be carried forward for an indefinite period.</t>
  </si>
  <si>
    <t>As of December 31, 2014, the company had a total foreign tax credit of $15,296, which will expire as set forth in the table below:</t>
  </si>
  <si>
    <t>Undistributed earnings of the Company’s foreign (non-Bermuda) subsidiaries amounted to approximately $514,823 as of December 31, 2014. The Company plans to indefinitely reinvest such undistributed earnings, except for those earnings for which a deferred tax liability has already been accrued or which can be repatriated in a tax-free manner. Accordingly, with limited exceptions, the Company does not accrue any income, distribution or withholding taxes that would arise if such earnings were repatriated. Due to the Company’s changing corporate structure, the various methods that are available to repatriate earnings, and uncertainty relative to the applicable taxes at the time of repatriation, it is not practicable to determine the amount of tax that would be imposed upon repatriation. If undistributed earnings are repatriated in the future, or are no longer deemed to be indefinitely reinvested, the company will accrue the applicable amount of taxes associated with such earnings at that time.</t>
  </si>
  <si>
    <t>As of December 31, 2014, $453,976 of the Company’s $461,788 in cash and cash equivalents was held by the Company’s foreign (non-Bermuda) subsidiaries. $9,120 of this cash is held by a foreign subsidiary for which the Company expects to incur and has accrued a deferred tax liability on the repatriation of $8,000 of retained earnings. $106,379 of the cash and cash equivalents held by our foreign subsidiaries is held in jurisdictions where no tax is expected to be imposed upon repatriation.</t>
  </si>
  <si>
    <t>The following table summarizes activities related to our unrecognized tax benefits for uncertain tax positions from January 1 to December 31 for each of 2012, 2013 and 2014:</t>
  </si>
  <si>
    <t>Opening Balance at January 1</t>
  </si>
  <si>
    <t>Increase related to prior year tax positions, including recorded in acquisition accounting</t>
  </si>
  <si>
    <t>Decrease related to prior year tax positions</t>
  </si>
  <si>
    <t>(3,144</t>
  </si>
  <si>
    <t>(1,952</t>
  </si>
  <si>
    <t>(1,002</t>
  </si>
  <si>
    <t>Decrease related to prior year due to lapse of applicable statute of limitation</t>
  </si>
  <si>
    <t>(753</t>
  </si>
  <si>
    <t>Increase related to current year tax positions, including recorded in acquisition accounting</t>
  </si>
  <si>
    <t>Decrease related to settlements with tax authorities</t>
  </si>
  <si>
    <t>(2,492</t>
  </si>
  <si>
    <t>(430</t>
  </si>
  <si>
    <t>(1,830</t>
  </si>
  <si>
    <t>(273</t>
  </si>
  <si>
    <t>Closing Balance at December 31</t>
  </si>
  <si>
    <t>As of December 31, 2012, 2013 and 2014, the Company had unrecognized tax benefits amounting to $20,871, $20,901 and 21,268, respectively, which, if recognized, would impact the effective tax rate.</t>
  </si>
  <si>
    <t>As of December 31, 2012, 2013 and 2014, the Company has accrued approximately $3,423, $3,373 and $3,417 respectively, for interest relating to unrecognized tax benefits. During the years ended December 31, 2012, 2013 and 2014, the Company recognized approximately $887, $(50) and $44 respectively, for interest expense. As of December 31, 2013, and 2014 the company has accrued $350 and $561 for penalties. No penalties were accrued as of December 31, 2012.</t>
  </si>
  <si>
    <t>In the next twelve months and for all tax years that remain open to examinations by U.S. federal and various state, local, and non-U.S. tax authorities, the Company estimates that it is reasonably possible that the total amount of its unrecognized tax benefits will vary. However, the Company does not expect significant changes within the next twelve months other than depending on the progress of tax matters or examinations with various tax authorities, which are difficult to predict.</t>
  </si>
  <si>
    <t>With exceptions, the Company is no longer subject to U.S. federal, state and local or non-U.S. income tax audits by taxing authorities for years prior to 2009. The Company’s subsidiaries in India and China are open to examination by the relevant taxing authorities for tax years beginning on or after April 1, 2009, and January 1, 2000, respectively. The Company regularly reviews the likelihood of additional tax assessments and adjusts its reserves as additional information or events require.</t>
  </si>
  <si>
    <t>Segment reporting</t>
  </si>
  <si>
    <t>26. Segment reporting</t>
  </si>
  <si>
    <t>The Company manages various types of business process and information technology services in an integrated manner for clients in various industries and geographic locations. The Company’s Chief Executive Officer, who has been identified as the Chief Operation Decision Maker (CODM), reviews financial information prepared on a consolidated basis, accompanied by disaggregated information about revenue and adjusted operating income by identified business units. The identified business units are organized for operational reasons and represent either services-based, customer-based, industry-based or geography-based units. There is significant overlap between the manner in which the business units are organized. Additionally, the composition and organization of the business units is fluid and the structure changes regularly in response to growth of the overall business, acquisitions and changes in the reporting structure, clients, services, industries served, and delivery centers.</t>
  </si>
  <si>
    <t>Based on an overall evaluation of all facts and circumstances and after combining operating segments with similar economic characteristics that comply with other aggregation criteria specified in the FASB guidance on Segment Reporting, the Company has determined that it operates as a single reportable segment.</t>
  </si>
  <si>
    <t>Net revenues by service type are as follows:</t>
  </si>
  <si>
    <t>Business Process Outsourcing</t>
  </si>
  <si>
    <t>Information Technology Services</t>
  </si>
  <si>
    <t>Total net revenues</t>
  </si>
  <si>
    <t>Revenues from clients based on the industry serviced are as follows:</t>
  </si>
  <si>
    <t>Banking, Financial Services and Insurance</t>
  </si>
  <si>
    <t>Manufacturing including Pharmaceuticals and Medical Equipment Manufacturing</t>
  </si>
  <si>
    <t>Technology, Healthcare and Other Services</t>
  </si>
  <si>
    <t>Net revenues from geographic areas based on the location of service delivery centers are as follows. A portion of net revenues attributable to India consists of net revenues for services performed by delivery centers in India or at clients’ premises outside of India by business units or personnel normally based in India.</t>
  </si>
  <si>
    <t>Asia, other than India</t>
  </si>
  <si>
    <t>North and Latin America</t>
  </si>
  <si>
    <t>Revenues from GE comprised 26%, 23% and 20% of the consolidated total net revenues in 2012, 2013 and 2014, respectively. No other customer accounted for 10% or more of the Company’s consolidated total net revenues during these periods.</t>
  </si>
  <si>
    <t>Property, plant and equipment, net by geographic areas are as follows:</t>
  </si>
  <si>
    <t>Related party transactions</t>
  </si>
  <si>
    <t>27. Related party transactions</t>
  </si>
  <si>
    <t>The Company has entered into related party transactions with GE and companies in which GE has a majority ownership interest or over which it exerts significant influence (collectively referred to as “GE” herein). During the year ended December 31, 2012, GE’s ownership of Company common shares decreased to less than 5.0% of the Company’s outstanding shares and it ceased to be a related party; accordingly, revenue from GE is no longer presented as related party revenue. Related party transactions during the year ended December 31, 2012 included transactions with a client who had a significant interest in the Company. During the year ended December 31, 2012, such interest decreased to less than 5% of the Company’s outstanding shares and such client is no longer a related party. The Company has also entered into related party transactions with its non-consolidating affiliates and a client in which one of the Company’s directors has a controlling interest. During the year ended December 31, 2013, the Company acquired the remaining equity interest in one of its non-consolidating affiliates, which is now a wholly-owned subsidiary, as described in note 3A(d). The Company has also entered into related party transactions with a significant shareholder and its affiliates. During the year ended December 31, 2014, the Company also entered into related party transactions with its non-consolidating affiliates.</t>
  </si>
  <si>
    <t>The Company’s related party transactions can be categorized as follows:</t>
  </si>
  <si>
    <t>Revenue from services</t>
  </si>
  <si>
    <t>For the year ended December 31, 2012, the Company recognized net revenues of $145 from a client in which one of the Company’s directors has a controlling interest.</t>
  </si>
  <si>
    <t>For the year ended December 31, 2012, the Company recognized net revenues of $405 from a client which has a significant interest in the Company.</t>
  </si>
  <si>
    <t>For the year ended December 31, 2013, the Company recognized net revenues of $938 from clients which are affiliates of a significant shareholder of the Company.</t>
  </si>
  <si>
    <t>For the year ended December 31, 2014, the Company recognized net revenues of $285 from a client which is a significant shareholder of the Company.</t>
  </si>
  <si>
    <t>For the year ended December 31, 2014, the Company recognized net revenues of $5,580, from a client which is one of the non-consolidating affiliates of the Company and this amount is receivable as of December 31, 2014.</t>
  </si>
  <si>
    <t>Cost of revenue from services</t>
  </si>
  <si>
    <t>The Company purchases certain services from its non-consolidating affiliates mainly relating to training and recruitment, the costs of which are included in cost of revenue. For the years ended December 31, 2012, 2013 and 2014, cost of revenue includes an amount of $2,458, $2,140 and $2,126, respectively.</t>
  </si>
  <si>
    <t>The Company purchases certain services from its non-consolidating affiliates mainly relating to training and recruitment, the costs of which are included in selling, general and administrative expenses. For the years ended December 31, 2012, 2013 and 2014, selling, general and administrative expenses includes an amount of $532, $505 and $613, respectively. Further, for the year ended December 31, 2014, the Company entered into transactions with a significant shareholder of the Company amounting to $900 and the same is outstanding as of December 31, 2014.</t>
  </si>
  <si>
    <t>During the years ended December 31, 2012, 2013 and 2014, the Company made investments of $205, $0 and $5,146, respectively, in its non-consolidating affiliates. As of December 31, 2014, the investment amount is outstanding and has been included in accrued expenses and other current liabilities in the Company’s consolidated balance sheet. Further, in the first quarter of 2013, the Company acquired the balance of the outstanding interest in its non-consolidating affiliate, NGEN for contingent consideration amounting to $158, which resulted in such affiliate becoming a wholly-owned subsidiary. The results of operations and the fair value of the assets and liabilities of such wholly-owned subsidiaries are included in the Company’s Consolidated Financial Statements from the date of acquisition.</t>
  </si>
  <si>
    <t>As of December 31, 2013 and 2014, the Company’s investment in its non-consolidating affiliates amounted to $384 and $494, respectively.</t>
  </si>
  <si>
    <t>The Company has also entered into transactions with one of its non-consolidating affiliates for certain cost reimbursements amounting to $1,530 that are receivable and have been included in prepaid expenses and other current assets in the consolidated balance sheet.</t>
  </si>
  <si>
    <t>28. Commitments and contingencies</t>
  </si>
  <si>
    <t>Capital commitments</t>
  </si>
  <si>
    <t>As of December 31, 2013 and 2014, the Company has committed to spend $4,491 and $6,073, respectively, under agreements to purchase property, plant and equipment. This amount is net of capital advances paid in respect of these purchases.</t>
  </si>
  <si>
    <t>Bank Guarantees</t>
  </si>
  <si>
    <t>The Company has outstanding bank guarantees amounting to $11,086 and $10,362 as of December 31, 2013 and 2014, respectively. Bank guarantees are generally provided to government agencies, excise and customs authorities for the purposes of maintaining a bonded warehouse. These guarantees may be revoked by the government agencies if they suffer any losses or damage through the breach of any of the covenants contained in the agreements governing such guarantees.</t>
  </si>
  <si>
    <t>Other commitments</t>
  </si>
  <si>
    <t>The Company’s business process delivery centers in India are 100% export oriented units or Software Technology Parks of India units (“STPI”) under the STPI guidelines issued by the Government of India. These units are exempt from customs, central excise duties, and levies on imported and indigenous capital goods, stores, and spares. The Company has undertaken to pay custom duties, service taxes, levies, and liquidated damages payable, if any, in respect of imported and indigenous capital goods, stores, and spares consumed duty free, in the event that certain terms and conditions are not fulfilled.</t>
  </si>
  <si>
    <t>Quarterly financial data (unaudited)</t>
  </si>
  <si>
    <t>29. Quarterly financial data (unaudited)</t>
  </si>
  <si>
    <t>Three months ended</t>
  </si>
  <si>
    <t>March 31, 2014</t>
  </si>
  <si>
    <t>June 30, 2014</t>
  </si>
  <si>
    <t>September 30,</t>
  </si>
  <si>
    <t>Income before loss(gain) on Equity method investment activity, net and income tax expense</t>
  </si>
  <si>
    <t>Net Income</t>
  </si>
  <si>
    <t>(84</t>
  </si>
  <si>
    <t>Net income attributable to Genpact Limited common shareholders</t>
  </si>
  <si>
    <t>March 31, 2013</t>
  </si>
  <si>
    <t>June 30, 2013</t>
  </si>
  <si>
    <t>Subsequent events</t>
  </si>
  <si>
    <t>30. Subsequent events</t>
  </si>
  <si>
    <t>On January 27, 2015, the Company entered into a credit agreement under which it obtained two term loans in an aggregate amount of $672,500. The loans, which were repaid on January 30, 2015, were used in connection with the consummation of certain internal reorganization transactions. Borrowings under the credit agreement bore interest at a rate equal to 2.00% per annum.</t>
  </si>
  <si>
    <t>Summary of significant accounting policies (Policies)</t>
  </si>
  <si>
    <t>Basis of preparation and principles of consolidation</t>
  </si>
  <si>
    <t>Use of estimates</t>
  </si>
  <si>
    <t>Revenue recognition</t>
  </si>
  <si>
    <t>Accounts receivable</t>
  </si>
  <si>
    <t>Short- term investments</t>
  </si>
  <si>
    <t>Research and development expense</t>
  </si>
  <si>
    <t>Business combinations</t>
  </si>
  <si>
    <t>Intangible Assets</t>
  </si>
  <si>
    <t>Impairment of long-lived assets</t>
  </si>
  <si>
    <t>Foreign currency</t>
  </si>
  <si>
    <t>Derivative instruments and hedging activities</t>
  </si>
  <si>
    <t>Employee Benefit Plan</t>
  </si>
  <si>
    <t>Financial instruments and concentration of credit risk</t>
  </si>
  <si>
    <t>Earnings (loss) per share</t>
  </si>
  <si>
    <t>Recently adopted accounting pronouncements</t>
  </si>
  <si>
    <t>Reclassification</t>
  </si>
  <si>
    <t>Summary of significant accounting policies (Tables)</t>
  </si>
  <si>
    <t>Schedule of Estimated Economic Useful Lives of Property Plant and Equipment</t>
  </si>
  <si>
    <t>The Company depreciates and amortizes all property, plant and equipment using the straight-line method over the following estimated economic useful lives of the assets:</t>
  </si>
  <si>
    <t>Estimated Useful Lives of Intangible Assets Acquired</t>
  </si>
  <si>
    <t>Business Acquisitions and Divestitures (Tables)</t>
  </si>
  <si>
    <t>Third Pillar System Inc</t>
  </si>
  <si>
    <t>Purchase Price Allocation Based on Fair Value of Assets Acquired and Liabilities Assumed</t>
  </si>
  <si>
    <t>Jawood Business Process Solutions, LLC and Felix Software Solutions Private Limited</t>
  </si>
  <si>
    <t>Business Acquisition Purchase Price Determination</t>
  </si>
  <si>
    <t>Fair Value and Estimated Useful Lives of Intangibles</t>
  </si>
  <si>
    <t>The values and estimated useful lives of the intangible assets are as follows:</t>
  </si>
  <si>
    <t>Pharmalink Consulting Inc</t>
  </si>
  <si>
    <t>Purchase Consideration for the Acquisition</t>
  </si>
  <si>
    <t>The purchase consideration for the acquisition is set forth below:</t>
  </si>
  <si>
    <t>Japan Finance and Accounting Service Delivery</t>
  </si>
  <si>
    <t>Cash and cash equivalents (Tables)</t>
  </si>
  <si>
    <t>Cash And Cash Equivalents</t>
  </si>
  <si>
    <t>Accounts receivable, net of reserve for doubtful receivables (Tables)</t>
  </si>
  <si>
    <t>Reserve for Doubtful Receivables</t>
  </si>
  <si>
    <t>Fair Value Measurements (Tables)</t>
  </si>
  <si>
    <t>Fair Value of Assets and Liabilities Measured on Recurring Basis</t>
  </si>
  <si>
    <t>Derivative financial instruments (Tables)</t>
  </si>
  <si>
    <t>Aggregate Notional Principal Amounts of Outstanding Derivative Financial Instruments with Related Balance Sheet Exposure</t>
  </si>
  <si>
    <t>Notional principal amounts</t>
  </si>
  <si>
    <t>Balance sheet exposure asset</t>
  </si>
  <si>
    <t>Fair Value of Derivative Instruments and Location in Financial Statements</t>
  </si>
  <si>
    <t>Cash Flow Hedges, Gains (Losses) Recorded as Component of Other Comprehensive Income (Loss) or Other Comprehensive Income</t>
  </si>
  <si>
    <t>Gains (Losses) Recorded as Component of Other Comprehensive Income (Loss) or Other Comprehensive Income</t>
  </si>
  <si>
    <t>Prepaid expenses and other current assets (Tables)</t>
  </si>
  <si>
    <t>Prepaid Expenses and Other Current Assets</t>
  </si>
  <si>
    <t>Property, plant and equipment, net (Tables)</t>
  </si>
  <si>
    <t>Goodwill and intangible assets (Tables)</t>
  </si>
  <si>
    <t>Changes in Goodwill</t>
  </si>
  <si>
    <t>Goodwill Allocated to Reporting Units</t>
  </si>
  <si>
    <t>Intangible Assets Acquired Either Individually or with Group of Other Assets or in Business Combination</t>
  </si>
  <si>
    <t>Estimated Amortization Schedule of Intangible Assets for Future Periods</t>
  </si>
  <si>
    <t>Other assets (Tables)</t>
  </si>
  <si>
    <t>Other Assets</t>
  </si>
  <si>
    <t>Leases (Tables)</t>
  </si>
  <si>
    <t>Future Minimum Lease Payments under Operating Lease Arrangements</t>
  </si>
  <si>
    <t>Future minimum lease payments under these agreements are as follows:</t>
  </si>
  <si>
    <t>Accrued expenses and other current liabilities (Tables)</t>
  </si>
  <si>
    <t>Accrued Expenses and Other Current Liabilities</t>
  </si>
  <si>
    <t>Long-term debt (Tables)</t>
  </si>
  <si>
    <t>Maturity Profile of Term Loan, Net of Debt Amortization Expense</t>
  </si>
  <si>
    <t>Other liabilities (Tables)</t>
  </si>
  <si>
    <t>Other Liabilities</t>
  </si>
  <si>
    <t>Employee benefit plans (Tables)</t>
  </si>
  <si>
    <t>Funded Status of Defined Benefit Plans and Amount Recognized</t>
  </si>
  <si>
    <t>Amounts Included in Other Comprehensive Income (Loss)</t>
  </si>
  <si>
    <t>Changes in Accumulated Other Comprehensive Income (Loss)</t>
  </si>
  <si>
    <t>Net Defined Benefit Plan Costs</t>
  </si>
  <si>
    <t>Fair Values of Plan Assets</t>
  </si>
  <si>
    <t>Benefit Plan Payments Reflect Expected Future Service</t>
  </si>
  <si>
    <t>Amount Contributed to Defined Contribution Plans in Various Jurisdictions</t>
  </si>
  <si>
    <t>Benefit Obligations Of Gratuity Plan</t>
  </si>
  <si>
    <t>Weighted Average Assumptions used to Determine Benefit Obligations and Plan Costs</t>
  </si>
  <si>
    <t>Gratuity Plan Costs</t>
  </si>
  <si>
    <t>Benefit Obligations Of The Mexican Plan</t>
  </si>
  <si>
    <t>Mexican Plan Costs</t>
  </si>
  <si>
    <t>Benefit Obligations Of Japan Plan</t>
  </si>
  <si>
    <t>Japan Plan Costs</t>
  </si>
  <si>
    <t>Stock-based compensation (Tables)</t>
  </si>
  <si>
    <t>Share-based Payment Award, Stock Options Granted, Valuation Assumptions</t>
  </si>
  <si>
    <t>Summary of Stock Option Activity</t>
  </si>
  <si>
    <t>Summary of Restricted Share Units Granted</t>
  </si>
  <si>
    <t>Summary of Performance Units Activity</t>
  </si>
  <si>
    <t>231,029 shares vested in the year ended December 31, 2012 in respect of the PUs granted in August 2010 Shares in respect of these PUs were issued in January 2014 after withholding 92,994 shares representing the minimum statutory withholding taxes.</t>
  </si>
  <si>
    <t>Earnings per share (Tables)</t>
  </si>
  <si>
    <t>Earnings Per Share</t>
  </si>
  <si>
    <t>Cost of revenue (Tables)</t>
  </si>
  <si>
    <t>Cost of Revenue</t>
  </si>
  <si>
    <t>Selling, general and administrative expenses (Tables)</t>
  </si>
  <si>
    <t>Selling, General and Administrative Expenses</t>
  </si>
  <si>
    <t>Other operating (income) expense, net (Tables)</t>
  </si>
  <si>
    <t>Other Operating (Income) Expense, Net</t>
  </si>
  <si>
    <t>Other income (expense), net (Tables)</t>
  </si>
  <si>
    <t>Other Income (Expense), Net</t>
  </si>
  <si>
    <t>Income taxes (Tables)</t>
  </si>
  <si>
    <t>Income Tax Expense (Benefit)</t>
  </si>
  <si>
    <t>Components of Income before Income Taxes from Continuing Operations</t>
  </si>
  <si>
    <t>Income Tax Expense (Benefit) Attributable to Income from Continuing Operations</t>
  </si>
  <si>
    <t>Income Tax Expense (Benefit) Computed by Applying United States Federal Statutory Income Tax Rate to Income Before Income Taxes</t>
  </si>
  <si>
    <t>Components of Deferred Tax Balances</t>
  </si>
  <si>
    <t>Change in Total Valuation Allowance for Deferred Tax Assets</t>
  </si>
  <si>
    <t>Remaining Tax Loss Carry Forwards Expiration</t>
  </si>
  <si>
    <t>The remaining tax loss carry-forwards expire as set forth in the table below:</t>
  </si>
  <si>
    <t>Activities Related to Unrecognized Tax Benefits for Uncertain Tax Positions</t>
  </si>
  <si>
    <t>Segment reporting (Tables)</t>
  </si>
  <si>
    <t>Net Revenues for Service Type</t>
  </si>
  <si>
    <t>Revenues from Clients Based on Industry Serviced</t>
  </si>
  <si>
    <t>Net Revenues from Geographic Areas Based on Location of Service Delivery Centers</t>
  </si>
  <si>
    <t>Property, Plant and Equipment, Net by Geographic Areas</t>
  </si>
  <si>
    <t>Quarterly financial data (unaudited) (Tables)</t>
  </si>
  <si>
    <t>Quarterly Financial Data</t>
  </si>
  <si>
    <t>Organization - Additional Information (Detail) (USD $)</t>
  </si>
  <si>
    <t>0 Months Ended</t>
  </si>
  <si>
    <t>1 Months Ended</t>
  </si>
  <si>
    <t>Aug. 30, 2012</t>
  </si>
  <si>
    <t>Aug. 31, 2007</t>
  </si>
  <si>
    <t>Aug. 01, 2012</t>
  </si>
  <si>
    <t>Mar. 24, 2010</t>
  </si>
  <si>
    <t>Dec. 14, 2012</t>
  </si>
  <si>
    <t>Organization [Line Items]</t>
  </si>
  <si>
    <t>Number of years of service</t>
  </si>
  <si>
    <t>16 years</t>
  </si>
  <si>
    <t>Common stock shares to be purchased by affiliates of Bain Capital Partners</t>
  </si>
  <si>
    <t>Termination of credit facility</t>
  </si>
  <si>
    <t>New credit facility agreement</t>
  </si>
  <si>
    <t>Dividend per share</t>
  </si>
  <si>
    <t>Total expenses incurred for 2012 recapitalization</t>
  </si>
  <si>
    <t>Reimbursement of expenses relating to 2012 recapitalization</t>
  </si>
  <si>
    <t>Other income (expense)</t>
  </si>
  <si>
    <t>Existing Shareholders</t>
  </si>
  <si>
    <t>Number of common shares sold</t>
  </si>
  <si>
    <t>General Electric Company</t>
  </si>
  <si>
    <t>Percent of ownership held</t>
  </si>
  <si>
    <t>General Atlantic</t>
  </si>
  <si>
    <t>Oak Hill Capital Partners</t>
  </si>
  <si>
    <t>Maximum | General Electric Company</t>
  </si>
  <si>
    <t>Fortune Global 500 | Minimum</t>
  </si>
  <si>
    <t>Number of clients</t>
  </si>
  <si>
    <t>Summary of Significant Accounting Policies - Additional Information (Detail)</t>
  </si>
  <si>
    <t>Genpact Netherlands BV [Member]</t>
  </si>
  <si>
    <t>Schedule Of Significant Accounting Policies [Line Items]</t>
  </si>
  <si>
    <t>Percentage of equity interest acquired</t>
  </si>
  <si>
    <t>Minimum</t>
  </si>
  <si>
    <t>Short term investment, maturity period</t>
  </si>
  <si>
    <t>90 days</t>
  </si>
  <si>
    <t>Maximum</t>
  </si>
  <si>
    <t>1 year</t>
  </si>
  <si>
    <t>Percentage of accounts receivables</t>
  </si>
  <si>
    <t>Percentage of revenues</t>
  </si>
  <si>
    <t>Estimated Economic Useful Lives of Assets (Detail)</t>
  </si>
  <si>
    <t>Property, Plant and Equipment [Line Items]</t>
  </si>
  <si>
    <t>Property, plant and equipment, estimated useful lives</t>
  </si>
  <si>
    <t>40 years</t>
  </si>
  <si>
    <t>4 years</t>
  </si>
  <si>
    <t>Computer Equipment and Servers</t>
  </si>
  <si>
    <t>Plant, Machinery and Equipment</t>
  </si>
  <si>
    <t>Computer Software</t>
  </si>
  <si>
    <t>Leasehold Improvements</t>
  </si>
  <si>
    <t>10 years</t>
  </si>
  <si>
    <t>Property, plant and equipment, estimated useful lives description</t>
  </si>
  <si>
    <t>Lesser of lease period or 10 years</t>
  </si>
  <si>
    <t>Vehicles | Minimum</t>
  </si>
  <si>
    <t>3 years</t>
  </si>
  <si>
    <t>Vehicles | Maximum</t>
  </si>
  <si>
    <t>Estimated Useful Lives of Intangible Assets Acquired (Detail)</t>
  </si>
  <si>
    <t>Customer-Related Intangible Assets | Minimum</t>
  </si>
  <si>
    <t>Acquired Finite-Lived Intangible Assets [Line Items]</t>
  </si>
  <si>
    <t>Intangible assets estimated useful lives</t>
  </si>
  <si>
    <t>Customer-Related Intangible Assets | Maximum</t>
  </si>
  <si>
    <t>14 years</t>
  </si>
  <si>
    <t>Marketing-Related Intangible Assets | Minimum</t>
  </si>
  <si>
    <t>Marketing-Related Intangible Assets | Maximum</t>
  </si>
  <si>
    <t>Other Intangible Assets | Minimum</t>
  </si>
  <si>
    <t>Other Intangible Assets | Maximum</t>
  </si>
  <si>
    <t>9 years</t>
  </si>
  <si>
    <t>Purchase Consideration for Acquisition, Japan Finance and Accounting Service Delivery (Detail) (Japan Finance and Accounting Service Delivery, USD $)</t>
  </si>
  <si>
    <t>Nov. 04, 2014</t>
  </si>
  <si>
    <t>Business Acquisition [Line Items]</t>
  </si>
  <si>
    <t>Cash consideration after preliminary adjustment for pension</t>
  </si>
  <si>
    <t>Purchase Consideration for Acquisition, Japan Finance and Accounting Service Delivery (Parenthetical) (Detail) (Japan Finance and Accounting Service Delivery, USD $)</t>
  </si>
  <si>
    <t>Contingent earn-out component-Low end</t>
  </si>
  <si>
    <t>Contingent earn-out component-High end</t>
  </si>
  <si>
    <t>Business Acquisitions and Divestitures - Additional Information (Detail) (USD $)</t>
  </si>
  <si>
    <t>Feb. 22, 2013</t>
  </si>
  <si>
    <t>Sep. 13, 2013</t>
  </si>
  <si>
    <t>Mar. 28, 2013</t>
  </si>
  <si>
    <t>Feb. 06, 2013</t>
  </si>
  <si>
    <t>Aug. 30, 2013</t>
  </si>
  <si>
    <t>Increase (decrease) in goodwill</t>
  </si>
  <si>
    <t>Goodwill deductible for tax purposes</t>
  </si>
  <si>
    <t>Proceeds from divestiture of business, net of cash divested (refer note 3B(a))</t>
  </si>
  <si>
    <t>Hello Communications (Shanghai) Co., Ltd.</t>
  </si>
  <si>
    <t>Cash consideration</t>
  </si>
  <si>
    <t>Loss on sale</t>
  </si>
  <si>
    <t>Balance of cash &amp; cash equivalents</t>
  </si>
  <si>
    <t>Clearbizz B.V.</t>
  </si>
  <si>
    <t>Gantthead.com, Inc</t>
  </si>
  <si>
    <t>Percent ownership interest acquired</t>
  </si>
  <si>
    <t>Non-current liability</t>
  </si>
  <si>
    <t>Acquired intangible assets, weighted average amortization period</t>
  </si>
  <si>
    <t>6 years</t>
  </si>
  <si>
    <t>NGEN Media Services Private Limited</t>
  </si>
  <si>
    <t>Enterprise value</t>
  </si>
  <si>
    <t>Business acquisition, date</t>
  </si>
  <si>
    <t>Percent ownership held, before acquisition</t>
  </si>
  <si>
    <t>8 years</t>
  </si>
  <si>
    <t>Held back amount</t>
  </si>
  <si>
    <t>Jawood Business Process Solutions, LLC</t>
  </si>
  <si>
    <t>Felix Software Solutions Private Limited</t>
  </si>
  <si>
    <t>Purchase Price Allocated Based on Fair Value of Assets Acquired and Liabilities Assumed, Japan Finance and Accounting Service Delivery (Detail) (USD $)</t>
  </si>
  <si>
    <t>Purchase Consideration for Acquisition (Detail) (Pharmalink Consulting Inc, USD $)</t>
  </si>
  <si>
    <t>Fair value of contingent earn-out consideration</t>
  </si>
  <si>
    <t>Purchase Consideration for Acquisition (Parenthetical) (Detail) (Pharmalink Consulting Inc, USD $)</t>
  </si>
  <si>
    <t>Purchase Price Allocated Based on Fair Value of Assets Acquired and Liabilities Assumed, Pharmalink (Detail) (USD $)</t>
  </si>
  <si>
    <t>Purchase Price Allocation Based on Fair Value of Assets Acquired and Liabilities Assumed, Third Pillar Systems Inc. (Detail) (USD $)</t>
  </si>
  <si>
    <t>Purchase Consideration, Jawood Business Process Solutions, LLC and Felix Software Solutions Private Limited (Detail) (Jawood Business Process Solutions, LLC and Felix Software Solutions Private Limited, USD $)</t>
  </si>
  <si>
    <t>Purchase Price Allocated Based on Fair Value of Assets Acquired and Liabilities Assumed, Jawood Business Process Solutions, LLC and Felix Software Solutions Private Limited (Detail) (USD $)</t>
  </si>
  <si>
    <t>Fair Value and Estimated Useful Lives of Intangibles, Jawood Business Process Solutions, LLC and Felix Software Solutions Private Limited (Detail) (USD $)</t>
  </si>
  <si>
    <t>Jawood Business Process Solutions, LLC and Felix Software Solutions Private Limited | Customer-Related Intangible Assets</t>
  </si>
  <si>
    <t>Intangible assets value</t>
  </si>
  <si>
    <t>Jawood Business Process Solutions, LLC and Felix Software Solutions Private Limited | Customer-Related Intangible Assets | Minimum</t>
  </si>
  <si>
    <t>Jawood Business Process Solutions, LLC and Felix Software Solutions Private Limited | Customer-Related Intangible Assets | Maximum</t>
  </si>
  <si>
    <t>7 years</t>
  </si>
  <si>
    <t>Jawood Business Process Solutions, LLC and Felix Software Solutions Private Limited | Marketing-Related Intangible Assets</t>
  </si>
  <si>
    <t>Jawood Business Process Solutions, LLC and Felix Software Solutions Private Limited | Marketing-Related Intangible Assets | Minimum</t>
  </si>
  <si>
    <t>Jawood Business Process Solutions, LLC and Felix Software Solutions Private Limited | Marketing-Related Intangible Assets | Maximum</t>
  </si>
  <si>
    <t>5 years</t>
  </si>
  <si>
    <t>Cash and Cash Equivalents (Detail) (USD $)</t>
  </si>
  <si>
    <t>Dec. 31, 2011</t>
  </si>
  <si>
    <t>Cash and Cash Equivalents [Line Items]</t>
  </si>
  <si>
    <t>Reserve for Doubtful Receivables (Detail) (USD $)</t>
  </si>
  <si>
    <t>Provisions for Doubtful Accounts [Line Items]</t>
  </si>
  <si>
    <t>Opening Balance</t>
  </si>
  <si>
    <t>Accounts Receivable, Net of Reserve for Doubtful Receivables - Additional Information (Detail) (USD $)</t>
  </si>
  <si>
    <t>Accounts, Notes, Loans and Financing Receivable [Line Items]</t>
  </si>
  <si>
    <t>Gross accounts receivable</t>
  </si>
  <si>
    <t>Net accounts receivable</t>
  </si>
  <si>
    <t>Accounts receivable due after one year</t>
  </si>
  <si>
    <t>Accounts receivable from related parties</t>
  </si>
  <si>
    <t>Reserve for doubtful receivables from related parties</t>
  </si>
  <si>
    <t>Net accounts receivable from related parties</t>
  </si>
  <si>
    <t>Fair Value of Assets and Liabilities Measured on Recurring Basis, Including Derivative Instruments, U.S. Treasury Bills and Notes, and Loans Held for Sale (Detail) (USD $)</t>
  </si>
  <si>
    <t>Fair Value, Assets and Liabilities Measured on Recurring Basis [Line Items]</t>
  </si>
  <si>
    <t>Derivative instrument, asset</t>
  </si>
  <si>
    <t>Total, assets</t>
  </si>
  <si>
    <t>Derivative instrument, liability</t>
  </si>
  <si>
    <t>[2]</t>
  </si>
  <si>
    <t>Total, liabilities</t>
  </si>
  <si>
    <t>Fair Value, Inputs, Level 2</t>
  </si>
  <si>
    <t>Derivative Financial Instruments - Additional Information (Detail)</t>
  </si>
  <si>
    <t>Derivative [Line Items]</t>
  </si>
  <si>
    <t>Forward foreign exchange contracts, minimum maturity period</t>
  </si>
  <si>
    <t>0 months</t>
  </si>
  <si>
    <t>Forward foreign exchange contracts, maximum maturity period</t>
  </si>
  <si>
    <t>60 months</t>
  </si>
  <si>
    <t>Aggregate Notional Principal Amounts of Outstanding Derivative Financial Instruments with Related Balance Sheet Exposure (Detail) (USD $)</t>
  </si>
  <si>
    <t>Derivative financial instrument, balance sheet exposure asset (liability)</t>
  </si>
  <si>
    <t>Derivative instrument notional principal amount</t>
  </si>
  <si>
    <t>Euro (Sell) Romanian Leu (Buy)</t>
  </si>
  <si>
    <t>Pound Sterling (sell) United States Dollars (buy)</t>
  </si>
  <si>
    <t>Notional amounts are key elements of derivative financial instrument agreements but do not represent the amount exchanged by counterparties and do not measure the Company's exposure to credit or market risks. However, the amounts exchanged are based on the notional amounts and other provisions of the underlying derivative financial instrument agreements.</t>
  </si>
  <si>
    <t>Fair Value of Derivative Instruments and Location in Financial Statements (Detail) (USD $)</t>
  </si>
  <si>
    <t>Prepaid Expenses and Other Current Assets | Not Designated as Hedging Instrument</t>
  </si>
  <si>
    <t>Derivatives, Fair Value [Line Items]</t>
  </si>
  <si>
    <t>Fair value of assets</t>
  </si>
  <si>
    <t>Accrued Expenses and Other Current Liabilities | Not Designated as Hedging Instrument</t>
  </si>
  <si>
    <t>Fair value of liabilities</t>
  </si>
  <si>
    <t>Cash Flow Hedges | Prepaid Expenses and Other Current Assets</t>
  </si>
  <si>
    <t>Cash Flow Hedges | Other Assets</t>
  </si>
  <si>
    <t>Cash Flow Hedges | Accrued Expenses and Other Current Liabilities</t>
  </si>
  <si>
    <t>Cash Flow Hedges | Other Liabilities</t>
  </si>
  <si>
    <t>Cash Flow Hedges, Gains (Losses) Recorded as Component of Other Comprehensive Income (Loss) or Other Comprehensive Income (Detail) (USD $)</t>
  </si>
  <si>
    <t>Accumulated Other Comprehensive Income (Loss) [Line Items]</t>
  </si>
  <si>
    <t>Opening balance, before-tax amount</t>
  </si>
  <si>
    <t>Net gains (losses) reclassified into statement of income on completion of hedged transactions, before-tax amount</t>
  </si>
  <si>
    <t>Changes in fair value of effective portion of outstanding derivatives, net, before-tax amount</t>
  </si>
  <si>
    <t>Gain (loss) on cash flow hedging derivatives, net, before-tax amount</t>
  </si>
  <si>
    <t>Closing balance, before-tax amount</t>
  </si>
  <si>
    <t>Opening balance, tax (expense) or benefit</t>
  </si>
  <si>
    <t>Net gains (losses) reclassified into statement of income on completion of hedged transactions, tax (expense) or benefit</t>
  </si>
  <si>
    <t>Changes in fair value of effective portion of outstanding derivatives, net, tax (expense) or benefit</t>
  </si>
  <si>
    <t>Closing balance, tax (expense) or benefit</t>
  </si>
  <si>
    <t>Opening balance, net of tax amount</t>
  </si>
  <si>
    <t>Net gains (losses) reclassified into statement of income on completion of hedged transactions, net of tax amount</t>
  </si>
  <si>
    <t>Changes in fair value of effective portion of outstanding derivatives, net, net of tax amount</t>
  </si>
  <si>
    <t>Gain (loss) on cash flow hedging derivatives, net of taxes amount</t>
  </si>
  <si>
    <t>Closing balance, net of tax amount</t>
  </si>
  <si>
    <t>Gains or Losses Recorded as Component of Other Comprehensive Income (Loss) or Other Comprehensive Income (Detail) (USD $)</t>
  </si>
  <si>
    <t>Other Comprehensive Income (Loss) [Line Items]</t>
  </si>
  <si>
    <t>Amount of Gain (Loss) recognized in OCI on Derivatives (Effective Portion)</t>
  </si>
  <si>
    <t>Amount of Gain (Loss) recognized in income on Derivative (Ineffective Portion and Amount excluded from Effectiveness Testing)</t>
  </si>
  <si>
    <t>Amount of Gain (Loss) reclassified from OCI into Statement of Income (Effective Portion)</t>
  </si>
  <si>
    <t>Non designated Hedges, amount of (Gain) Loss recognized in Statement of Income on Derivative</t>
  </si>
  <si>
    <t>Foreign Exchange Contract</t>
  </si>
  <si>
    <t>Foreign Exchange Contract | Foreign Exchange (Gains) Losses, Net</t>
  </si>
  <si>
    <t>Prepaid Expenses and Other Current Assets (Detail) (USD $)</t>
  </si>
  <si>
    <t>Prepaid Expenses And Other Current Assets [Line Items]</t>
  </si>
  <si>
    <t>Prepaid expenses and other current assets, net</t>
  </si>
  <si>
    <t>Property, Plant and Equipment, Net (Detail) (USD $)</t>
  </si>
  <si>
    <t>Capital Work in Progress</t>
  </si>
  <si>
    <t>Property, Plant and Equipment, Net - Additional Information (Detail) (USD $)</t>
  </si>
  <si>
    <t>Assets Held Under Capital Leases</t>
  </si>
  <si>
    <t>Property, plant and equipment held under capital lease arrangements, gross</t>
  </si>
  <si>
    <t>Depreciation Expense on Property, Plant And Equipment</t>
  </si>
  <si>
    <t>Computer Software Amortization</t>
  </si>
  <si>
    <t>Effect of Reclassification of Foreign Exchange (Gains) Losses</t>
  </si>
  <si>
    <t>Changes in Goodwill (Detail) (USD $)</t>
  </si>
  <si>
    <t>Goodwill [Line Items]</t>
  </si>
  <si>
    <t>Goodwill Allocated to Reporting Units (Detail) (USD $)</t>
  </si>
  <si>
    <t>Goodwill and Intangible Assets - Additional Information (Detail) (USD $)</t>
  </si>
  <si>
    <t>Goodwill and Intangible Assets Disclosure [Line Items]</t>
  </si>
  <si>
    <t>Goodwill Impairment</t>
  </si>
  <si>
    <t>Amortization of intangible assets recognized for minimum volume commitment from a client at the time of 2004 Reorganization</t>
  </si>
  <si>
    <t>Intangible Assets Acquired Either Individually or with Group of Other Assets or in Business Combination (Detail) (USD $)</t>
  </si>
  <si>
    <t>Gross carrying amount</t>
  </si>
  <si>
    <t>Accumulated amortization</t>
  </si>
  <si>
    <t>Customer-Related Intangible Assets</t>
  </si>
  <si>
    <t>Marketing-Related Intangible Assets</t>
  </si>
  <si>
    <t>Other Intangible Assets</t>
  </si>
  <si>
    <t>Estimated Amortization Schedule of Intangible Assets for Future Periods (Detail) (USD $)</t>
  </si>
  <si>
    <t>Schedule Of Estimated Future Amortization Expense [Line Items]</t>
  </si>
  <si>
    <t>Other Assets (Detail) (USD $)</t>
  </si>
  <si>
    <t>Other Assets [Line Items]</t>
  </si>
  <si>
    <t>Future Minimum Lease Payments under Operating Lease Arrangements (Detail) (USD $)</t>
  </si>
  <si>
    <t>Schedule of Operating Leases [Line Items]</t>
  </si>
  <si>
    <t>Leases - Additional Information (Detail) (USD $)</t>
  </si>
  <si>
    <t>Leases Disclosure [Line Items]</t>
  </si>
  <si>
    <t>Rent expenses</t>
  </si>
  <si>
    <t>Rental expense including effect of reclassification of foreign exchange (gains) losses</t>
  </si>
  <si>
    <t>Accrued Expenses and Other Current Liabilities (Detail) (USD $)</t>
  </si>
  <si>
    <t>Accrued Expenses and Other Current Liabilities [Line Items]</t>
  </si>
  <si>
    <t>Accrued expenses and other current liabilities, net</t>
  </si>
  <si>
    <t>Long-Term Debt - Additional Information (Detail) (USD $)</t>
  </si>
  <si>
    <t>Jun. 30, 2013</t>
  </si>
  <si>
    <t>Debt Instrument [Line Items]</t>
  </si>
  <si>
    <t>Credit facility, maximum borrowing capacity</t>
  </si>
  <si>
    <t>Margin over LIBOR</t>
  </si>
  <si>
    <t>LIBOR floor rate</t>
  </si>
  <si>
    <t>Term loan amounts outstanding, gross</t>
  </si>
  <si>
    <t>Unmodified portion of Term Loan</t>
  </si>
  <si>
    <t>Extinguishment of outstanding term loan</t>
  </si>
  <si>
    <t>Increase in outstanding term loan</t>
  </si>
  <si>
    <t>Acceleration amortization of debt issuance cost</t>
  </si>
  <si>
    <t>Term loan amounts outstanding</t>
  </si>
  <si>
    <t>Debt amortization expense</t>
  </si>
  <si>
    <t>Principal amount of term loan</t>
  </si>
  <si>
    <t>Credit facility, frequency of payments</t>
  </si>
  <si>
    <t>Quarterly</t>
  </si>
  <si>
    <t>Percentage of Principal amount of existing credit facility to be paid periodically</t>
  </si>
  <si>
    <t>Maturity date of term loan agreement</t>
  </si>
  <si>
    <t>Revolving Credit Facility</t>
  </si>
  <si>
    <t>Term Loan Credit Facility</t>
  </si>
  <si>
    <t>Original Margin</t>
  </si>
  <si>
    <t>Term Loans</t>
  </si>
  <si>
    <t>Maturity Profile of Term Loan Net of Debt Amortization Expense (Detail) (USD $)</t>
  </si>
  <si>
    <t>Long-Term Debt</t>
  </si>
  <si>
    <t>Short-Term Borrowings - Additional Information (Detail) (USD $)</t>
  </si>
  <si>
    <t>Line of Credit Facility [Line Items]</t>
  </si>
  <si>
    <t>Fund-based and non-fund-based credit facilities limits available</t>
  </si>
  <si>
    <t>Utilization of credit facility for non fund-based usage</t>
  </si>
  <si>
    <t>Credit facility, amount utilized</t>
  </si>
  <si>
    <t>Percentage of commitment fee</t>
  </si>
  <si>
    <t>Revolving credit facility, expiration month and year</t>
  </si>
  <si>
    <t>2017-08</t>
  </si>
  <si>
    <t>Line of credit covenant condition</t>
  </si>
  <si>
    <t>Indebtedness under the facility is secured by certain assets of the Company, and the credit agreement contains certain covenants, including a maximum leverage covenant that becomes effective only if the revolving facility is drawn for $50,000 or more.</t>
  </si>
  <si>
    <t>Fund-Based Credit Facility</t>
  </si>
  <si>
    <t>Non-Fund-Based Credit Facility</t>
  </si>
  <si>
    <t>Other Liabilities (Detail) (USD $)</t>
  </si>
  <si>
    <t>Other Liabilities [Line Items]</t>
  </si>
  <si>
    <t>Funded Status of Defined Benefit Plans and Amount Recognized (Detail) (USD $)</t>
  </si>
  <si>
    <t>Defined Benefit Plan Disclosure [Line Items]</t>
  </si>
  <si>
    <t>Amounts Included in Other Comprehensive Income (Loss) (Detail) (USD $)</t>
  </si>
  <si>
    <t>Changes in Other Comprehensive Income (Loss) (Detail) (USD $)</t>
  </si>
  <si>
    <t>Net Defined Benefit Plan Costs (Detail) (USD $)</t>
  </si>
  <si>
    <t>Employee Benefit Plans - Additional Information (Detail) (USD $)</t>
  </si>
  <si>
    <t>Amount in other comprehensive income (loss) expected to be recognized as component of net periodic benefit cost over next fiscal year</t>
  </si>
  <si>
    <t>Benefit Obligations Of Philippines Plan | Minimum</t>
  </si>
  <si>
    <t>Expectation of the average long term rate of return expected, years</t>
  </si>
  <si>
    <t>15 years</t>
  </si>
  <si>
    <t>Benefit Obligations Of Philippines Plan | Maximum</t>
  </si>
  <si>
    <t>20 years</t>
  </si>
  <si>
    <t>Weighted Average Assumptions used to Determine Benefit Obligations, Gratuity Plan (Detail) (Benefit Obligations Of Gratuity Plan)</t>
  </si>
  <si>
    <t>Weighted Average Assumptions used to Determine Plan Costs, Gratuity Plan (Detail) (Gratuity Plan Costs)</t>
  </si>
  <si>
    <t>Weighted Average Assumptions used to Determine Benefit Obligations, Mexican Plan (Detail) (Benefit Obligations Of The Mexican Plan)</t>
  </si>
  <si>
    <t>Weighted Average Assumptions used to Determine Plan Costs, Mexico Plan (Detail) (Mexican Plan Costs)</t>
  </si>
  <si>
    <t>Weighted Average Assumptions used to Determine Benefit Obligations, Japan Plans (Detail) (Benefit Obligations Of Japan Plan)</t>
  </si>
  <si>
    <t>Weighted Average Assumptions used to Determine Plan Costs, Japan Plans (Detail) (Japan Plan Costs)</t>
  </si>
  <si>
    <t>Fair Value of Plan Assets (Detail) (USD $)</t>
  </si>
  <si>
    <t>Plan assets, fair value</t>
  </si>
  <si>
    <t>Fair Value, Inputs, Level 1</t>
  </si>
  <si>
    <t>Fixed Income Securities</t>
  </si>
  <si>
    <t>Fixed Income Securities | Fair Value, Inputs, Level 1</t>
  </si>
  <si>
    <t>Fixed Income Securities | Fair Value, Inputs, Level 2</t>
  </si>
  <si>
    <t>Cash | Fair Value, Inputs, Level 1</t>
  </si>
  <si>
    <t>Other Securities</t>
  </si>
  <si>
    <t>Other Securities | Fair Value, Inputs, Level 1</t>
  </si>
  <si>
    <t>Other Securities | Fair Value, Inputs, Level 2</t>
  </si>
  <si>
    <t>Fair Value of Plan Assets (Parenthetical) (Detail) (Fixed Income Securities)</t>
  </si>
  <si>
    <t>Percentage of investment in funds</t>
  </si>
  <si>
    <t>Expected Benefit Plan Payments Reflecting Expected Future Service (Detail) (USD $)</t>
  </si>
  <si>
    <t>2020 - 2024</t>
  </si>
  <si>
    <t>Defined benefit plan expected future benefit payments</t>
  </si>
  <si>
    <t>Amounts Contributed to Defined Contribution Plans in Various Jurisdictions (Detail) (USD $)</t>
  </si>
  <si>
    <t>Defined Contribution Plan Disclosure [Line Items]</t>
  </si>
  <si>
    <t>Defined contribution plans, contributed amount</t>
  </si>
  <si>
    <t>Stock-Based Compensation - Additional Information (Detail) (USD $)</t>
  </si>
  <si>
    <t>Sep. 24, 2012</t>
  </si>
  <si>
    <t>Apr. 11, 2012</t>
  </si>
  <si>
    <t>Share-based Compensation Arrangement by Share-based Payment Award [Line Items]</t>
  </si>
  <si>
    <t>Stock based compensation cost</t>
  </si>
  <si>
    <t>Tax benefit recognized in relation to stock based compensation</t>
  </si>
  <si>
    <t>Cash tax benefit related to share based compensation</t>
  </si>
  <si>
    <t>Excess tax benefit realized on options exercised</t>
  </si>
  <si>
    <t>Adjustments to additional paid in capital tax effect from share based compensation</t>
  </si>
  <si>
    <t>Options granted, contractual period, years</t>
  </si>
  <si>
    <t>Granted, shares arising out of options</t>
  </si>
  <si>
    <t>Unrecognized stock-based compensation cost for options</t>
  </si>
  <si>
    <t>Stock options vesting period, years</t>
  </si>
  <si>
    <t>Amended Omnibus Plan, increase in number of common shares authorized for issuance</t>
  </si>
  <si>
    <t>Number of common shares authorized for issuance</t>
  </si>
  <si>
    <t>2005 Omnibus Plan</t>
  </si>
  <si>
    <t>Number of options granted</t>
  </si>
  <si>
    <t>2005 Plan | Special cash dividend</t>
  </si>
  <si>
    <t>2006 Plan | Special cash dividend</t>
  </si>
  <si>
    <t>2007 Plan | Special cash dividend</t>
  </si>
  <si>
    <t>Employee Stock Option</t>
  </si>
  <si>
    <t>Weighted average remaining requisite vesting period</t>
  </si>
  <si>
    <t>3 years 2 months 12 days</t>
  </si>
  <si>
    <t>Employee Stock Option | 2007 Omnibus Plan</t>
  </si>
  <si>
    <t>Employee Stock Option | 2007 Omnibus Plan | Special cash dividend</t>
  </si>
  <si>
    <t>2 years 1 month 6 days</t>
  </si>
  <si>
    <t>Minimum vesting schedules, months</t>
  </si>
  <si>
    <t>3 months</t>
  </si>
  <si>
    <t>Maximum vesting schedules, years</t>
  </si>
  <si>
    <t>Unrecognized stock-based compensation cost</t>
  </si>
  <si>
    <t>Restricted Share Units | 2007 Omnibus Plan</t>
  </si>
  <si>
    <t>Restricted Share Units | 2007 Omnibus Plan | Special cash dividend</t>
  </si>
  <si>
    <t>Performance Units | 2007 Omnibus Plan</t>
  </si>
  <si>
    <t>Performance Units | 2007 Omnibus Plan | Special cash dividend</t>
  </si>
  <si>
    <t>Employee Stock Purchase Plan</t>
  </si>
  <si>
    <t>Percentage of fair value per share allowed to eligible employees to purchase through payroll deductions</t>
  </si>
  <si>
    <t>Maximum percentage of employee's base salary allowed to be purchased</t>
  </si>
  <si>
    <t>Maximum dollar amount of common shares allowed to be purchased</t>
  </si>
  <si>
    <t>Common shares reserved for issuance</t>
  </si>
  <si>
    <t>Number of common shares issued under ESPP</t>
  </si>
  <si>
    <t>Compensation expense for ESPP</t>
  </si>
  <si>
    <t>Significant Assumptions used in Determination of Fair Value of Options Granted (Detail)</t>
  </si>
  <si>
    <t>Assumptions used to Determine Fair Value Options [Line Items]</t>
  </si>
  <si>
    <t>84 months</t>
  </si>
  <si>
    <t>Risk free rate of interest for expected life, minimum</t>
  </si>
  <si>
    <t>Risk free rate of interest for expected life, maximum</t>
  </si>
  <si>
    <t>Volatility, minimum</t>
  </si>
  <si>
    <t>Volatility, maximum</t>
  </si>
  <si>
    <t>Summary of Stock Option Activity (Detail) (USD $)</t>
  </si>
  <si>
    <t>Shares arising out of options</t>
  </si>
  <si>
    <t>Outstanding, shares arising out of options, beginning balance</t>
  </si>
  <si>
    <t>Forfeited, shares arising out of options</t>
  </si>
  <si>
    <t>Expired, shares arising out of options</t>
  </si>
  <si>
    <t>Exercised, shares arising out of options</t>
  </si>
  <si>
    <t>Adjustment for Special Cash Dividend</t>
  </si>
  <si>
    <t>Outstanding, shares arising out of options, ending balance</t>
  </si>
  <si>
    <t>Vested and expected to vest thereafter, shares arising out of options</t>
  </si>
  <si>
    <t>Vested and Exercisable, shares arising out of options</t>
  </si>
  <si>
    <t>Weighted average exercise price</t>
  </si>
  <si>
    <t>Outstanding weighted average exercise price, beginning balance</t>
  </si>
  <si>
    <t>Granted, weighted average exercise price</t>
  </si>
  <si>
    <t>Forfeited, weighted average exercise price</t>
  </si>
  <si>
    <t>Expired, weighted average exercise price</t>
  </si>
  <si>
    <t>Exercised, weighted average exercise price</t>
  </si>
  <si>
    <t>Outstanding weighted average exercise price, ending balance</t>
  </si>
  <si>
    <t>Vested and expected to vest thereafter, weighted average exercise price</t>
  </si>
  <si>
    <t>Vested and Exercisable, weighted average exercise price</t>
  </si>
  <si>
    <t>Weighted average remaining contractual life (years)</t>
  </si>
  <si>
    <t>Outstanding weighted average remaining contractual life (years)</t>
  </si>
  <si>
    <t>5 years 10 months 24 days</t>
  </si>
  <si>
    <t>5 years 2 months 12 days</t>
  </si>
  <si>
    <t>4 years 2 months 12 days</t>
  </si>
  <si>
    <t>Vested and expected to vest thereafter, weighted average remaining contractual life (years)</t>
  </si>
  <si>
    <t>Vested and Exercisable, weighted average remaining contractual life (years)</t>
  </si>
  <si>
    <t>3 years 1 month 6 days</t>
  </si>
  <si>
    <t>3 years 9 months 18 days</t>
  </si>
  <si>
    <t>Aggregate intrinsic value</t>
  </si>
  <si>
    <t>Exercised, aggregate intrinsic value</t>
  </si>
  <si>
    <t>Outstanding aggregate intrinsic value, ending balance</t>
  </si>
  <si>
    <t>Vested and expected to vest thereafter, aggregate intrinsic value</t>
  </si>
  <si>
    <t>Vested and Exercisable, aggregate intrinsic value</t>
  </si>
  <si>
    <t>Vested stock options against which shares to be issued</t>
  </si>
  <si>
    <t>Stock options settled on vesting by issuing shares (net of minimum tax withholding)</t>
  </si>
  <si>
    <t>Summary of Restricted Share Units Granted (Detail) (USD $)</t>
  </si>
  <si>
    <t>Number of Restricted Share Units</t>
  </si>
  <si>
    <t>Outstanding number of shares (Units), beginning balance</t>
  </si>
  <si>
    <t>Granted, number of shares (Units)</t>
  </si>
  <si>
    <t>Vested, number of shares (Units)</t>
  </si>
  <si>
    <t>[3]</t>
  </si>
  <si>
    <t>Forfeited, number of shares (Units)</t>
  </si>
  <si>
    <t>[4]</t>
  </si>
  <si>
    <t>Outstanding number of shares (Units), ending balance</t>
  </si>
  <si>
    <t>Expected to vest, number of shares (Units)</t>
  </si>
  <si>
    <t>[5]</t>
  </si>
  <si>
    <t>[6]</t>
  </si>
  <si>
    <t>[7]</t>
  </si>
  <si>
    <t>[8]</t>
  </si>
  <si>
    <t>[9]</t>
  </si>
  <si>
    <t>Weighted Average Grant Date Fair Value</t>
  </si>
  <si>
    <t>Outstanding weighted average grant date fair value, beginning balance</t>
  </si>
  <si>
    <t>Granted, weighted average grant date fair value</t>
  </si>
  <si>
    <t>Vested, weighted average grant date fair value</t>
  </si>
  <si>
    <t>Forfeited, weighted average grant date fair value</t>
  </si>
  <si>
    <t>Outstanding weighted average grant date fair value, ending balance</t>
  </si>
  <si>
    <t>Vested PUs as of December 31, 2014 include an additional 139,930 shares issued for the PUs granted in March 2011 (122,490 shares) and June 2011 (17,440 shares). These shares, in addition to the shares referred to in note (c) above, were issued in March 2014 (697,853 shares) and April 2014 (432 shares) with respect to grants made in March 2011, and 77,619 shares were issued in March 2014 with respect to grants made in June 2011, after withholding shares to the extent of the minimum statutory withholding taxes. Vested PUs as of December 31, 2014 also include 1,329,270 shares for the PUs granted in March 2012 based on the compensation committee's certification of the achievement of the performance goals for the performance period based on the Company's audited financial statements. Shares in respect of these PUs were issued in January 2015 after withholding shares to the extent of the minimum statutory withholding taxes.</t>
  </si>
  <si>
    <t>28,901 of the PUs shown as vested as of December 31, 2012 represent an adjustment for the special cash dividend with respect to 214,880 PUs that had vested as of December 31, 2011, shares in respect of which were issued in January 2013 (156,511 shares, net of minimum statutory withholding taxes). 503,969 shares vested in respect of the PUs granted in March 2010 (including the PUs issued as an adjustment to account for the special cash dividend). Shares in respect of such PUs were issued in March 2013 (334,922 shares) and April 2013 (4,679 shares), net of minimum statutory withholding taxes. 231,029 shares vested in the year ended December 31, 2012 in respect of the PUs granted in August 2010 Shares in respect of these PUs were issued in January 2014 after withholding 92,994 shares representing the minimum statutory withholding taxes.</t>
  </si>
  <si>
    <t>Includes 251,427 shares underlying PUs granted in May 2011, 1,244,507 shares underlying PUs granted in March 2013 and 630,000 shares underlying PUs granted in May 2013, all of which were forfeited due to non-fulfillment of the performance conditions as certified by the compensation committee based on the Company's audited financial statements.</t>
  </si>
  <si>
    <t>Of this, 418,821 RSUs were net settled upon vesting by issuing 285,706 shares (net of minimum statutory withholding taxes). 92,692 RSUs vested in the year ended December 31, 2014, shares in respect of which will be issuable on December 31, 2015 after withholding shares to the extent of the minimum statutory withholding taxes.</t>
  </si>
  <si>
    <t>Of this, 622,465 RSUs were net settled upon vesting by issuing 424,201 shares (net of minimum statutory tax withholding). 61,057 RSUs vested in the year ended December 31, 2013, shares in respect of which were issued in January 2015 after withholding shares to the extent of the minimum statutory withholding taxes.</t>
  </si>
  <si>
    <t>Of this, 717,448 RSUs were net settled upon vesting by issuing 506,473 shares (net of minimum statutory tax withholding). 102,000 shares vested in the year ended December 2011, shares in respect of which were issued in January 2013 (100,800 shares, net of minimum statutory withholding taxes). Shares in respect of an additional 13,719 RSUs, reflecting an adjustment to the 102,000 vested RSUs as a result of the special cash dividend, were issued in January 2013 (13,557 shares, net of minimum statutory withholding taxes). Additionally, as of December 31, 2012, 4,533 RSUs vested (including 533 RSUs reflecting an adjustment to 4,000 vested RSUs as a result of the special cash dividend), shares in respect of which were issued in April 2013 (2,059 shares, net of minimum statutory withholding taxes). 44,286 RSUs vested in the year ended December 31, 2012, shares in respect of which were issued in January 2014 after withholding 681 shares to the extent of the minimum statutory withholding taxes.</t>
  </si>
  <si>
    <t>Summary of Restricted Share Units Granted (Parenthetical) (Detail) (Restricted Share Units)</t>
  </si>
  <si>
    <t>Jan. 31, 2014</t>
  </si>
  <si>
    <t>Apr. 30, 2013</t>
  </si>
  <si>
    <t>Jan. 31, 2013</t>
  </si>
  <si>
    <t>Schedule Of Activity Related To Restricted Shares And Restricted Share [Line Items]</t>
  </si>
  <si>
    <t>Minimum statutory withholding taxes, Shares</t>
  </si>
  <si>
    <t>RSUs net settled on vesting</t>
  </si>
  <si>
    <t>RSUs settled on vesting by issuing shares (net of minimum tax withholding)</t>
  </si>
  <si>
    <t>Special cash dividend</t>
  </si>
  <si>
    <t>Shares to be issued on vested awards other than options</t>
  </si>
  <si>
    <t>December 31,2015</t>
  </si>
  <si>
    <t>Vested RSU against which shares to be issued</t>
  </si>
  <si>
    <t>April, 2013</t>
  </si>
  <si>
    <t>April, 2013 | Special cash dividend</t>
  </si>
  <si>
    <t>April, 2013 | Vested Shares</t>
  </si>
  <si>
    <t>January, 2014</t>
  </si>
  <si>
    <t>Summary of Performance Units Activity (Detail) (USD $)</t>
  </si>
  <si>
    <t>Jun. 30, 2011</t>
  </si>
  <si>
    <t>Mar. 31, 2011</t>
  </si>
  <si>
    <t>Number of Share Units</t>
  </si>
  <si>
    <t>Addition due to achievement of higher than target performance goals</t>
  </si>
  <si>
    <t>Expected to vest, number of shares</t>
  </si>
  <si>
    <t>Maximum shares eligible to receive</t>
  </si>
  <si>
    <t>Outstanding maximum shares eligible to receive, beginning balance</t>
  </si>
  <si>
    <t>Granted, maximum shares eligible to receive</t>
  </si>
  <si>
    <t>Vested, maximum shares eligible to receive</t>
  </si>
  <si>
    <t>Forfeited, maximum shares eligible to receive</t>
  </si>
  <si>
    <t>Reduction due to achievement of lower than maximum performance goals</t>
  </si>
  <si>
    <t>Outstanding maximum shares eligible to receive, ending balance</t>
  </si>
  <si>
    <t>Represents a reduction of 333,002 and 39,285 of the maximum shares eligible to vest with respect to PUs granted in March 2011 and June 2011, respectively, as a result of the compensation committee's certification of the level of achievement of the performance conditions based on the Company's audited financial statements. Also includes a reduction of 616,568 shares for grants made in March 2013, 985,500 shares for grants made in May 2013 and 121,000 shares for grants made in May 2011, due to non-fulfillment of the performance conditions as certified by the compensation committee based on the Company's audited financial statements.</t>
  </si>
  <si>
    <t>Represents a reduction in the maximum shares eligible to vest for the PUs granted in March 2012. Outstanding PUs as of December 31, 2013 includes 483,999, 1,250,807 and 657,000 shares underlying awards granted in May 2011, March 2013 and May 2013, respectively, for which the performance conditions were not fulfilled.</t>
  </si>
  <si>
    <t>Summary of Performance Units Activity (Parenthetical) (Detail)</t>
  </si>
  <si>
    <t>Mar. 31, 2013</t>
  </si>
  <si>
    <t>Apr. 30, 2014</t>
  </si>
  <si>
    <t>Mar. 31, 2014</t>
  </si>
  <si>
    <t>Granted number of shares (Units)</t>
  </si>
  <si>
    <t>Shares issued, net of minimum statutory withholding taxes</t>
  </si>
  <si>
    <t>Performance Units | Grant Date March 2011</t>
  </si>
  <si>
    <t>Performance Units | Grant Date June 2011</t>
  </si>
  <si>
    <t>Performance Units | May 2011</t>
  </si>
  <si>
    <t>Performance Units | March 2013</t>
  </si>
  <si>
    <t>Performance Units | May 2013</t>
  </si>
  <si>
    <t>Jan 2013 | Performance Units</t>
  </si>
  <si>
    <t>Jan 2013 | Performance Units | Special cash dividend</t>
  </si>
  <si>
    <t>March and April 2013 | Performance Units</t>
  </si>
  <si>
    <t>January, 2014 | Performance Units</t>
  </si>
  <si>
    <t>Jan 2015 | Performance Units</t>
  </si>
  <si>
    <t>Capital Stock - Additional Information (Detail) (USD $)</t>
  </si>
  <si>
    <t>Aug. 18, 2014</t>
  </si>
  <si>
    <t>Mar. 05, 2014</t>
  </si>
  <si>
    <t>Class of Stock [Line Items]</t>
  </si>
  <si>
    <t>Common stock voting right</t>
  </si>
  <si>
    <t>Holders of common shares are entitled to one vote per share</t>
  </si>
  <si>
    <t>Special cash dividend, per share declared</t>
  </si>
  <si>
    <t>Special cash dividend declared</t>
  </si>
  <si>
    <t>Special cash dividend declared, payment date</t>
  </si>
  <si>
    <t>Special cash dividend declared, record date</t>
  </si>
  <si>
    <t>Shares purchased and retired (in shares)</t>
  </si>
  <si>
    <t>Common stock shares purchased price per share</t>
  </si>
  <si>
    <t>Aggregate amount of common stock shares purchased</t>
  </si>
  <si>
    <t>Stock purchase authorized amount</t>
  </si>
  <si>
    <t>Number of shares expected to purchased</t>
  </si>
  <si>
    <t>Earnings Per Share - Additional Information (Detail)</t>
  </si>
  <si>
    <t>Antidilutive Securities Excluded from Computation of Earnings Per Share [Line Items]</t>
  </si>
  <si>
    <t>Number of stock awards outstanding but not included in the computation of diluted earnings per common share</t>
  </si>
  <si>
    <t>Earnings Per Share (Detail) (USD $)</t>
  </si>
  <si>
    <t>3 Months Ended</t>
  </si>
  <si>
    <t>Sep. 30, 2014</t>
  </si>
  <si>
    <t>Sep. 30, 2013</t>
  </si>
  <si>
    <t>Earnings Per Share (Abstract)</t>
  </si>
  <si>
    <t>Earnings per common share attributable to Genpact Limited common shareholders, Basic</t>
  </si>
  <si>
    <t>Earnings per common share attributable to Genpact Limited common shareholders, Diluted</t>
  </si>
  <si>
    <t>Cost of Revenue (Detail) (USD $)</t>
  </si>
  <si>
    <t>Component of Operating Other Cost and Expense [Abstract]</t>
  </si>
  <si>
    <t>Selling, General and Administrative Expenses (Detail) (USD $)</t>
  </si>
  <si>
    <t>Other Operating Income (Expense), Net (Detail) (USD $)</t>
  </si>
  <si>
    <t>Components of Other Operating Income [Line Items]</t>
  </si>
  <si>
    <t>Other Income (Expense), Net (Detail) (USD $)</t>
  </si>
  <si>
    <t>Interest expense</t>
  </si>
  <si>
    <t>The years ended December 31, 2012 and 2013 include $5,534 and $3,157, respectively, representing acceleration of the amortization of debt issuance costs relating to the prepayment and termination of the previous credit facility in August 2012, and the amendment of the new credit facility in June 2013 as described in Note 14.</t>
  </si>
  <si>
    <t>The year ended December 31, 2012 includes $17,227, representing 2012 recapitalization expenses, net of reimbursement from GA and OH amounting to $17,000, as described in Note 1.</t>
  </si>
  <si>
    <t>Other Income (Expense), Net (Parenthetical) (Detail) (USD $)</t>
  </si>
  <si>
    <t>Components of Other Income (Expense) [Line Items]</t>
  </si>
  <si>
    <t>Acceleration amortization of debt issuance costs</t>
  </si>
  <si>
    <t>Income Tax Expense (Benefit) (Detail) (USD $)</t>
  </si>
  <si>
    <t>Components Of Income Tax Expense Benefit [Line Items]</t>
  </si>
  <si>
    <t>Components of Income before Income Taxes from Continuing Operations (Detail) (USD $)</t>
  </si>
  <si>
    <t>Schedule of Income Before Income Tax [Line Items]</t>
  </si>
  <si>
    <t>Income Tax Expense (Benefit) Attributable to Income from Continuing Operations (Detail) (USD $)</t>
  </si>
  <si>
    <t>Current taxes, Domestic (U.S. Federal Taxes)</t>
  </si>
  <si>
    <t>Current taxes, Domestic (U.S. State Taxes)</t>
  </si>
  <si>
    <t>Current taxes, Foreign (Non-U.S.)</t>
  </si>
  <si>
    <t>Current taxes, Total</t>
  </si>
  <si>
    <t>Deferred taxes, Domestic (U.S. Federal Taxes)</t>
  </si>
  <si>
    <t>Deferred taxes, Domestic (U.S. State Taxes)</t>
  </si>
  <si>
    <t>Deferred taxes, Foreign (Non-U.S.)</t>
  </si>
  <si>
    <t>Deferred Income Tax Expense (Benefit), Total</t>
  </si>
  <si>
    <t>Income Taxes - Additional Information (Detail) (USD $)</t>
  </si>
  <si>
    <t>In Thousands, except Per Share data, unless otherwise specified</t>
  </si>
  <si>
    <t>Income Tax Disclosure [Line Items]</t>
  </si>
  <si>
    <t>Tax holiday, period, in years</t>
  </si>
  <si>
    <t>Number of Special Economic Zone units held by Indian subsidiary eligible for tax holiday</t>
  </si>
  <si>
    <t>Deferred tax assets, valuation allowance</t>
  </si>
  <si>
    <t>Deferred tax assets related to net operating loss carry-forwards</t>
  </si>
  <si>
    <t>Net operating loss of subsidiary, carried forward</t>
  </si>
  <si>
    <t>Excess tax deductions resulting from share-based compensation</t>
  </si>
  <si>
    <t>Additional deferred tax assets on U.S. state and local tax loss carry-forwards</t>
  </si>
  <si>
    <t>Operating loss carry-forwards, expiration date, range start</t>
  </si>
  <si>
    <t>Operating loss carry-forwards, expiration date, range end</t>
  </si>
  <si>
    <t>AMT credit</t>
  </si>
  <si>
    <t>AMT expiration year</t>
  </si>
  <si>
    <t>Tax credit carry</t>
  </si>
  <si>
    <t>Undistributed earnings of foreign subsidiaries (non-Bermuda)</t>
  </si>
  <si>
    <t>Cash and cash equivalents held by foreign (non-Bermuda) subsidiaries</t>
  </si>
  <si>
    <t>Cash held by foreign subsidiary</t>
  </si>
  <si>
    <t>Cash and cash equivalents held by foreign (non-Bermuda) subsidiaries for which no tax will accrue on repatriation of retained earnings</t>
  </si>
  <si>
    <t>Unrecognized tax benefits that would impact effective tax rate</t>
  </si>
  <si>
    <t>Unrecognized tax benefits, interest on income taxes accrued</t>
  </si>
  <si>
    <t>Unrecognized tax benefits, interest expense recognized</t>
  </si>
  <si>
    <t>Accrued penalties</t>
  </si>
  <si>
    <t>Tax holiday, expiring date</t>
  </si>
  <si>
    <t>Foreign Subsidiary</t>
  </si>
  <si>
    <t>Repatriation of retained earnings</t>
  </si>
  <si>
    <t>Tax Holiday For First 5 Years</t>
  </si>
  <si>
    <t>Percentage of tax holiday in respect to export profits</t>
  </si>
  <si>
    <t>Tax Holiday from year 6 to year 10</t>
  </si>
  <si>
    <t>Tax Holiday from year 11 to year 15</t>
  </si>
  <si>
    <t>Basic Earnings Per Share</t>
  </si>
  <si>
    <t>Earnings per share effect of tax holiday</t>
  </si>
  <si>
    <t>Diluted Earnings Per Share</t>
  </si>
  <si>
    <t>US - Federal</t>
  </si>
  <si>
    <t>Tax loss carry forwards subject to expiration</t>
  </si>
  <si>
    <t>Foreign Tax Authority [Member]</t>
  </si>
  <si>
    <t>Income Tax Expense (Benefit) Computed by Applying United States Federal Statutory Income Tax Rate to Income Before Income Taxes (Detail) (USD $)</t>
  </si>
  <si>
    <t>Income Tax Rate Reconciliation [Line Items]</t>
  </si>
  <si>
    <t>Prior year tax expense (benefit)</t>
  </si>
  <si>
    <t>Income Taxes - Additional Information (Parenthetical) (Detail) (Foreign Jurisdictions, USD $)</t>
  </si>
  <si>
    <t>Foreign Jurisdictions</t>
  </si>
  <si>
    <t>Deferred tax asset for capital loss</t>
  </si>
  <si>
    <t>Components of Deferred Tax Balances (Detail) (USD $)</t>
  </si>
  <si>
    <t>Change in Total Valuation Allowance for Deferred Tax Assets (Detail) (USD $)</t>
  </si>
  <si>
    <t>Valuation Allowance [Line Items]</t>
  </si>
  <si>
    <t>Remaining Tax Loss Carry Forwards Expiration (Detail) (USD $)</t>
  </si>
  <si>
    <t>Operating Loss Carryforwards [Line Items]</t>
  </si>
  <si>
    <t>US - Federal | 2031</t>
  </si>
  <si>
    <t>US - Federal | Deferred Tax Assets Net Operating Loss Carry Forwards Expiring In Two Thousand Thirty Three [Member]</t>
  </si>
  <si>
    <t>Europe | 2015</t>
  </si>
  <si>
    <t>Europe | 2016</t>
  </si>
  <si>
    <t>Europe | 2017</t>
  </si>
  <si>
    <t>Europe | 2018</t>
  </si>
  <si>
    <t>Europe | 2022</t>
  </si>
  <si>
    <t>Europe | 2023</t>
  </si>
  <si>
    <t>Europe | 2024</t>
  </si>
  <si>
    <t>Europe | 2025</t>
  </si>
  <si>
    <t>Europe | 2026</t>
  </si>
  <si>
    <t>Europe | 2030</t>
  </si>
  <si>
    <t>Europe | 2031</t>
  </si>
  <si>
    <t>Europe | 2032</t>
  </si>
  <si>
    <t>Others | 2016</t>
  </si>
  <si>
    <t>Others | 2017</t>
  </si>
  <si>
    <t>Others | 2018</t>
  </si>
  <si>
    <t>Others | 2019</t>
  </si>
  <si>
    <t>Others | 2020</t>
  </si>
  <si>
    <t>Others | 2021</t>
  </si>
  <si>
    <t>Others | 2022</t>
  </si>
  <si>
    <t>Others | 2023</t>
  </si>
  <si>
    <t>Others | 2024</t>
  </si>
  <si>
    <t>Others | 2025</t>
  </si>
  <si>
    <t>Foreign Tax Credit Expiry Period (Detail) (USD $)</t>
  </si>
  <si>
    <t>Foreign tax credit</t>
  </si>
  <si>
    <t>Activities Related to Unrecognized Tax Benefits for Uncertain Tax Positions (Detail) (USD $)</t>
  </si>
  <si>
    <t>Schedule of Unrecognized Tax Benefits [Line Items]</t>
  </si>
  <si>
    <t>Beginning Balance</t>
  </si>
  <si>
    <t>Ending Balance</t>
  </si>
  <si>
    <t>Net Revenues for Service Type (Detail) (USD $)</t>
  </si>
  <si>
    <t>Segment Reporting Information [Line Items]</t>
  </si>
  <si>
    <t>Revenues from Clients Based on Industry Serviced (Detail) (USD $)</t>
  </si>
  <si>
    <t>Net Revenues from Geographic Areas Based on Location of Service Delivery Centers (Detail) (USD $)</t>
  </si>
  <si>
    <t>Segment Reporting - Additional Information (Detail)</t>
  </si>
  <si>
    <t>Segment Reporting Disclosure [Line Items]</t>
  </si>
  <si>
    <t>Percentage of consolidated revenue not exceeded by any customer</t>
  </si>
  <si>
    <t>Percentage of consolidated total net revenue</t>
  </si>
  <si>
    <t>Property, Plant and Equipment, Net by Geographic Areas (Detail) (USD $)</t>
  </si>
  <si>
    <t>Revenues from External Customers and Long-Lived Assets [Line Items]</t>
  </si>
  <si>
    <t>Related Party Transactions - Additional Information (Detail) (USD $)</t>
  </si>
  <si>
    <t>General Electric Company | Maximum</t>
  </si>
  <si>
    <t>Related Party Transaction [Line Items]</t>
  </si>
  <si>
    <t>Customer Which Has Significant Interest In The Company</t>
  </si>
  <si>
    <t>Recognized net revenues</t>
  </si>
  <si>
    <t>Customer Which Has Significant Interest In The Company | Maximum</t>
  </si>
  <si>
    <t>Customer in Which Company's Directors has a Controlling Interest</t>
  </si>
  <si>
    <t>Affiliate of Significant Shareholder</t>
  </si>
  <si>
    <t>Customer In Which Companys Non-consolidating Affiliates</t>
  </si>
  <si>
    <t>Non-Consolidating Affiliates</t>
  </si>
  <si>
    <t>Selling, general and administrative expenses, net of recovery</t>
  </si>
  <si>
    <t>Balance of investment in non-consolidating affiliates</t>
  </si>
  <si>
    <t>Commitments and Contingencies - Additional Information (Detail) (USD $)</t>
  </si>
  <si>
    <t>Commitments and Contingencies [Line Items]</t>
  </si>
  <si>
    <t>Commitment To Purchase Property, Plant and Equipment</t>
  </si>
  <si>
    <t>Outstanding Bank Guarantees</t>
  </si>
  <si>
    <t>Quarterly Financial Data (Detail) (USD $)</t>
  </si>
  <si>
    <t>Quarterly Financial Data [Line Items]</t>
  </si>
  <si>
    <t>Weighted average number of shares outstanding basic</t>
  </si>
  <si>
    <t>Weighted average number of shares outstanding diluted</t>
  </si>
  <si>
    <t>Subsequent Event - Additional Information (Detail) (USD $)</t>
  </si>
  <si>
    <t>Jan. 27, 2015</t>
  </si>
  <si>
    <t>Maturity date of credit facility</t>
  </si>
  <si>
    <t>Term Loan Credit Facility | Subsequent Event</t>
  </si>
  <si>
    <t>Periodic interest payment of credit facility</t>
  </si>
  <si>
    <t>Number of credit facilities obtained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</si>
</sst>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4"/>
      <color rgb="FF000000"/>
      <name val="Calibri"/>
      <family val="2"/>
      <scheme val="minor"/>
    </font>
    <font>
      <sz val="10"/>
      <color rgb="FF000000"/>
      <name val="Calibri"/>
      <family val="2"/>
      <scheme val="minor"/>
    </font>
    <font>
      <b/>
      <sz val="10"/>
      <color rgb="FF000000"/>
      <name val="Calibri"/>
      <family val="2"/>
      <scheme val="minor"/>
    </font>
    <font>
      <i/>
      <sz val="10"/>
      <color rgb="FF000000"/>
      <name val="Calibri"/>
      <family val="2"/>
      <scheme val="minor"/>
    </font>
    <font>
      <vertAlign val="superscript"/>
      <sz val="7.5"/>
      <color rgb="FF000000"/>
      <name val="Calibri"/>
      <family val="2"/>
      <scheme val="minor"/>
    </font>
    <font>
      <sz val="10"/>
      <color theme="1"/>
      <name val="Times New Roman"/>
      <family val="1"/>
    </font>
    <font>
      <b/>
      <sz val="10"/>
      <color theme="1"/>
      <name val="Times New Roman"/>
      <family val="1"/>
    </font>
    <font>
      <i/>
      <sz val="10"/>
      <color theme="1"/>
      <name val="Times New Roman"/>
      <family val="1"/>
    </font>
    <font>
      <sz val="14"/>
      <color theme="1"/>
      <name val="Calibri"/>
      <family val="2"/>
      <scheme val="minor"/>
    </font>
    <font>
      <sz val="7"/>
      <color theme="1"/>
      <name val="Calibri"/>
      <family val="2"/>
      <scheme val="minor"/>
    </font>
    <font>
      <sz val="7.5"/>
      <color theme="1"/>
      <name val="Calibri"/>
      <family val="2"/>
      <scheme val="minor"/>
    </font>
    <font>
      <b/>
      <sz val="7.5"/>
      <color theme="1"/>
      <name val="Times New Roman"/>
      <family val="1"/>
    </font>
    <font>
      <sz val="7"/>
      <color rgb="FF000000"/>
      <name val="Calibri"/>
      <family val="2"/>
      <scheme val="minor"/>
    </font>
    <font>
      <sz val="10"/>
      <color theme="1"/>
      <name val="Calibri"/>
      <family val="2"/>
      <scheme val="minor"/>
    </font>
    <font>
      <b/>
      <sz val="10"/>
      <color theme="1"/>
      <name val="Calibri"/>
      <family val="2"/>
      <scheme val="minor"/>
    </font>
    <font>
      <b/>
      <sz val="7.5"/>
      <color theme="1"/>
      <name val="Calibri"/>
      <family val="2"/>
      <scheme val="minor"/>
    </font>
    <font>
      <sz val="1"/>
      <color theme="1"/>
      <name val="Calibri"/>
      <family val="2"/>
      <scheme val="minor"/>
    </font>
    <font>
      <sz val="5"/>
      <color theme="1"/>
      <name val="Calibri"/>
      <family val="2"/>
      <scheme val="minor"/>
    </font>
    <font>
      <i/>
      <sz val="10"/>
      <color theme="1"/>
      <name val="Calibri"/>
      <family val="2"/>
      <scheme val="minor"/>
    </font>
    <font>
      <sz val="3"/>
      <color theme="1"/>
      <name val="Calibri"/>
      <family val="2"/>
      <scheme val="minor"/>
    </font>
    <font>
      <sz val="5"/>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1" fillId="0" borderId="0" xfId="0" applyFont="1" applyAlignment="1">
      <alignment wrapText="1"/>
    </xf>
    <xf numFmtId="0" fontId="22" fillId="0" borderId="0" xfId="0" applyFont="1" applyAlignment="1">
      <alignment wrapText="1"/>
    </xf>
    <xf numFmtId="0" fontId="20"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4"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0" fillId="0" borderId="10" xfId="0" applyBorder="1" applyAlignment="1">
      <alignment horizontal="center" wrapText="1"/>
    </xf>
    <xf numFmtId="0" fontId="30" fillId="0" borderId="10" xfId="0" applyFont="1" applyBorder="1" applyAlignment="1">
      <alignment horizontal="center" wrapText="1"/>
    </xf>
    <xf numFmtId="0" fontId="24" fillId="33" borderId="0" xfId="0" applyFont="1" applyFill="1" applyAlignment="1">
      <alignment horizontal="left" vertical="top" wrapText="1" indent="1"/>
    </xf>
    <xf numFmtId="0" fontId="0" fillId="33" borderId="0" xfId="0" applyFill="1" applyAlignment="1">
      <alignment wrapText="1"/>
    </xf>
    <xf numFmtId="0" fontId="29" fillId="33" borderId="0" xfId="0" applyFont="1" applyFill="1" applyAlignment="1">
      <alignment wrapText="1"/>
    </xf>
    <xf numFmtId="0" fontId="24" fillId="33" borderId="0" xfId="0" applyFont="1" applyFill="1" applyAlignment="1">
      <alignment horizontal="center" wrapText="1"/>
    </xf>
    <xf numFmtId="0" fontId="24" fillId="0" borderId="0" xfId="0" applyFont="1" applyAlignment="1">
      <alignment horizontal="left" vertical="top" wrapText="1" indent="1"/>
    </xf>
    <xf numFmtId="0" fontId="0" fillId="0" borderId="0" xfId="0" applyAlignment="1">
      <alignment horizontal="center" wrapText="1"/>
    </xf>
    <xf numFmtId="0" fontId="24" fillId="0" borderId="0" xfId="0" applyFont="1" applyAlignment="1">
      <alignment horizontal="center" wrapText="1"/>
    </xf>
    <xf numFmtId="16" fontId="24" fillId="33" borderId="0" xfId="0" applyNumberFormat="1" applyFont="1" applyFill="1" applyAlignment="1">
      <alignment horizontal="center" wrapText="1"/>
    </xf>
    <xf numFmtId="0" fontId="24" fillId="0" borderId="0" xfId="0" applyFont="1" applyAlignment="1">
      <alignment horizontal="left" vertical="top" wrapText="1" indent="1"/>
    </xf>
    <xf numFmtId="0" fontId="29" fillId="0" borderId="0" xfId="0" applyFont="1" applyAlignment="1">
      <alignment wrapText="1"/>
    </xf>
    <xf numFmtId="0" fontId="24" fillId="0" borderId="0" xfId="0" applyFont="1" applyAlignment="1">
      <alignment horizontal="left" vertical="top" wrapText="1"/>
    </xf>
    <xf numFmtId="0" fontId="29" fillId="0" borderId="0" xfId="0" applyFont="1" applyAlignment="1">
      <alignment vertical="top" wrapText="1"/>
    </xf>
    <xf numFmtId="0" fontId="25" fillId="0" borderId="0" xfId="0" applyFont="1" applyAlignment="1">
      <alignment wrapText="1"/>
    </xf>
    <xf numFmtId="0" fontId="26" fillId="0" borderId="0" xfId="0" applyFont="1" applyAlignment="1">
      <alignment wrapText="1"/>
    </xf>
    <xf numFmtId="0" fontId="24"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32" fillId="33" borderId="0" xfId="0" applyFont="1" applyFill="1" applyAlignment="1">
      <alignment horizontal="left" vertical="top" wrapText="1" indent="1"/>
    </xf>
    <xf numFmtId="0" fontId="32" fillId="33" borderId="0" xfId="0" applyFont="1" applyFill="1" applyAlignment="1">
      <alignment wrapText="1"/>
    </xf>
    <xf numFmtId="3" fontId="32" fillId="33" borderId="0" xfId="0" applyNumberFormat="1" applyFont="1" applyFill="1" applyAlignment="1">
      <alignment horizontal="right" wrapText="1"/>
    </xf>
    <xf numFmtId="0" fontId="32" fillId="33" borderId="0" xfId="0" applyFont="1" applyFill="1"/>
    <xf numFmtId="0" fontId="32" fillId="0" borderId="0" xfId="0" applyFont="1" applyAlignment="1">
      <alignment horizontal="left" vertical="top" wrapText="1" indent="1"/>
    </xf>
    <xf numFmtId="0" fontId="32" fillId="0" borderId="0" xfId="0" applyFont="1" applyAlignment="1">
      <alignment wrapText="1"/>
    </xf>
    <xf numFmtId="3" fontId="32" fillId="0" borderId="0" xfId="0" applyNumberFormat="1" applyFont="1" applyAlignment="1">
      <alignment horizontal="right" wrapText="1"/>
    </xf>
    <xf numFmtId="0" fontId="32" fillId="0" borderId="0" xfId="0" applyFont="1"/>
    <xf numFmtId="0" fontId="33" fillId="33" borderId="0" xfId="0" applyFont="1" applyFill="1" applyAlignment="1">
      <alignment horizontal="left" vertical="top" wrapText="1" indent="1"/>
    </xf>
    <xf numFmtId="0" fontId="33" fillId="33" borderId="0" xfId="0" applyFont="1" applyFill="1" applyAlignment="1">
      <alignment wrapText="1"/>
    </xf>
    <xf numFmtId="3" fontId="33" fillId="33" borderId="0" xfId="0" applyNumberFormat="1" applyFont="1" applyFill="1" applyAlignment="1">
      <alignment horizontal="right" wrapText="1"/>
    </xf>
    <xf numFmtId="0" fontId="33" fillId="33" borderId="0" xfId="0" applyFont="1" applyFill="1"/>
    <xf numFmtId="0" fontId="32" fillId="0" borderId="0" xfId="0" applyFont="1" applyAlignment="1">
      <alignment horizontal="right" wrapText="1"/>
    </xf>
    <xf numFmtId="0" fontId="32" fillId="0" borderId="0" xfId="0" applyFont="1" applyAlignment="1">
      <alignment horizontal="left" vertical="top" wrapText="1" indent="3"/>
    </xf>
    <xf numFmtId="0" fontId="32" fillId="33" borderId="0" xfId="0" applyFont="1" applyFill="1" applyAlignment="1">
      <alignment horizontal="left" vertical="top" wrapText="1" indent="3"/>
    </xf>
    <xf numFmtId="0" fontId="32" fillId="33" borderId="0" xfId="0" applyFont="1" applyFill="1" applyAlignment="1">
      <alignment horizontal="right" wrapText="1"/>
    </xf>
    <xf numFmtId="0" fontId="33" fillId="33" borderId="0" xfId="0" applyFont="1" applyFill="1" applyAlignment="1">
      <alignment horizontal="right" wrapText="1"/>
    </xf>
    <xf numFmtId="0" fontId="33" fillId="0" borderId="0" xfId="0" applyFont="1" applyAlignment="1">
      <alignment horizontal="left" vertical="top" wrapText="1" indent="1"/>
    </xf>
    <xf numFmtId="0" fontId="33" fillId="0" borderId="0" xfId="0" applyFont="1" applyAlignment="1">
      <alignment wrapText="1"/>
    </xf>
    <xf numFmtId="3" fontId="33" fillId="0" borderId="0" xfId="0" applyNumberFormat="1" applyFont="1" applyAlignment="1">
      <alignment horizontal="right" wrapText="1"/>
    </xf>
    <xf numFmtId="0" fontId="33" fillId="0" borderId="0" xfId="0" applyFont="1"/>
    <xf numFmtId="0" fontId="34" fillId="0" borderId="0" xfId="0" applyFont="1" applyAlignment="1">
      <alignment horizontal="center" wrapText="1"/>
    </xf>
    <xf numFmtId="0" fontId="34" fillId="0" borderId="10" xfId="0" applyFont="1" applyBorder="1" applyAlignment="1">
      <alignment horizontal="center" wrapText="1"/>
    </xf>
    <xf numFmtId="0" fontId="32" fillId="33" borderId="0" xfId="0" applyFont="1" applyFill="1" applyAlignment="1">
      <alignment horizontal="center" wrapText="1"/>
    </xf>
    <xf numFmtId="0" fontId="32" fillId="0" borderId="0" xfId="0" applyFont="1" applyAlignment="1">
      <alignment horizontal="center" wrapText="1"/>
    </xf>
    <xf numFmtId="0" fontId="34" fillId="0" borderId="0" xfId="0" applyFont="1" applyAlignment="1">
      <alignment horizontal="center" wrapText="1"/>
    </xf>
    <xf numFmtId="0" fontId="34" fillId="0" borderId="10" xfId="0" applyFont="1" applyBorder="1" applyAlignment="1">
      <alignment horizontal="center" wrapText="1"/>
    </xf>
    <xf numFmtId="0" fontId="21" fillId="0" borderId="0" xfId="0" applyFont="1" applyAlignment="1">
      <alignment wrapText="1"/>
    </xf>
    <xf numFmtId="0" fontId="22" fillId="0" borderId="0" xfId="0" applyFont="1" applyAlignment="1">
      <alignment wrapText="1"/>
    </xf>
    <xf numFmtId="0" fontId="20" fillId="0" borderId="0" xfId="0" applyFont="1" applyAlignment="1">
      <alignment wrapText="1"/>
    </xf>
    <xf numFmtId="0" fontId="31" fillId="0" borderId="0" xfId="0" applyFont="1" applyAlignment="1">
      <alignment wrapText="1"/>
    </xf>
    <xf numFmtId="0" fontId="19" fillId="0" borderId="0" xfId="0" applyFont="1" applyAlignment="1">
      <alignment wrapText="1"/>
    </xf>
    <xf numFmtId="0" fontId="35" fillId="0" borderId="0" xfId="0" applyFont="1" applyAlignment="1">
      <alignment wrapText="1"/>
    </xf>
    <xf numFmtId="0" fontId="35" fillId="0" borderId="11" xfId="0" applyFont="1" applyBorder="1" applyAlignment="1">
      <alignment wrapText="1"/>
    </xf>
    <xf numFmtId="0" fontId="35" fillId="0" borderId="12" xfId="0" applyFont="1" applyBorder="1" applyAlignment="1">
      <alignment wrapText="1"/>
    </xf>
    <xf numFmtId="0" fontId="34" fillId="0" borderId="13" xfId="0" applyFont="1" applyBorder="1" applyAlignment="1">
      <alignment horizontal="center" wrapText="1"/>
    </xf>
    <xf numFmtId="0" fontId="30" fillId="0" borderId="0" xfId="0" applyFont="1" applyAlignment="1">
      <alignment horizontal="center" wrapText="1"/>
    </xf>
    <xf numFmtId="0" fontId="24" fillId="33" borderId="0" xfId="0" applyFont="1" applyFill="1" applyAlignment="1">
      <alignment wrapText="1"/>
    </xf>
    <xf numFmtId="3" fontId="24" fillId="33" borderId="0" xfId="0" applyNumberFormat="1" applyFont="1" applyFill="1" applyAlignment="1">
      <alignment horizontal="right" wrapText="1"/>
    </xf>
    <xf numFmtId="0" fontId="24" fillId="33" borderId="0" xfId="0" applyFont="1" applyFill="1"/>
    <xf numFmtId="0" fontId="24" fillId="0" borderId="0" xfId="0" applyFont="1" applyAlignment="1">
      <alignment horizontal="right" wrapText="1"/>
    </xf>
    <xf numFmtId="0" fontId="24" fillId="0" borderId="0" xfId="0" applyFont="1"/>
    <xf numFmtId="0" fontId="24" fillId="0" borderId="0" xfId="0" applyFont="1" applyAlignment="1">
      <alignment horizontal="right"/>
    </xf>
    <xf numFmtId="0" fontId="25" fillId="33" borderId="0" xfId="0" applyFont="1" applyFill="1" applyAlignment="1">
      <alignment wrapText="1"/>
    </xf>
    <xf numFmtId="3" fontId="25" fillId="33" borderId="0" xfId="0" applyNumberFormat="1" applyFont="1" applyFill="1" applyAlignment="1">
      <alignment horizontal="right" wrapText="1"/>
    </xf>
    <xf numFmtId="0" fontId="25" fillId="33" borderId="0" xfId="0" applyFont="1" applyFill="1"/>
    <xf numFmtId="0" fontId="30" fillId="0" borderId="10" xfId="0" applyFont="1" applyBorder="1" applyAlignment="1">
      <alignment horizontal="center" wrapText="1"/>
    </xf>
    <xf numFmtId="0" fontId="30" fillId="0" borderId="13" xfId="0" applyFont="1" applyBorder="1" applyAlignment="1">
      <alignment horizontal="center" wrapText="1"/>
    </xf>
    <xf numFmtId="0" fontId="30" fillId="0" borderId="10" xfId="0" applyFont="1" applyBorder="1" applyAlignment="1">
      <alignment horizontal="center"/>
    </xf>
    <xf numFmtId="3" fontId="24" fillId="0" borderId="0" xfId="0" applyNumberFormat="1" applyFont="1" applyAlignment="1">
      <alignment horizontal="right" wrapText="1"/>
    </xf>
    <xf numFmtId="0" fontId="24" fillId="33" borderId="0" xfId="0" applyFont="1" applyFill="1" applyAlignment="1">
      <alignment horizontal="right"/>
    </xf>
    <xf numFmtId="0" fontId="29" fillId="0" borderId="11" xfId="0" applyFont="1" applyBorder="1" applyAlignment="1">
      <alignment wrapText="1"/>
    </xf>
    <xf numFmtId="0" fontId="30" fillId="0" borderId="0" xfId="0" applyFont="1" applyAlignment="1">
      <alignment horizontal="center"/>
    </xf>
    <xf numFmtId="0" fontId="30" fillId="0" borderId="11" xfId="0" applyFont="1" applyBorder="1" applyAlignment="1">
      <alignment horizontal="center"/>
    </xf>
    <xf numFmtId="0" fontId="30" fillId="0" borderId="10" xfId="0" applyFont="1" applyBorder="1" applyAlignment="1">
      <alignment horizontal="center"/>
    </xf>
    <xf numFmtId="0" fontId="32" fillId="0" borderId="0" xfId="0" applyFont="1" applyAlignment="1">
      <alignment horizontal="right"/>
    </xf>
    <xf numFmtId="0" fontId="0" fillId="33" borderId="0" xfId="0" applyFill="1" applyAlignment="1">
      <alignment vertical="top" wrapText="1"/>
    </xf>
    <xf numFmtId="0" fontId="34" fillId="0" borderId="11" xfId="0" applyFont="1" applyBorder="1" applyAlignment="1">
      <alignment horizontal="center" wrapText="1"/>
    </xf>
    <xf numFmtId="0" fontId="32" fillId="0" borderId="0" xfId="0" applyFont="1" applyAlignment="1">
      <alignment horizontal="left" vertical="top" wrapText="1"/>
    </xf>
    <xf numFmtId="0" fontId="32" fillId="33" borderId="0" xfId="0" applyFont="1" applyFill="1" applyAlignment="1">
      <alignment horizontal="right"/>
    </xf>
    <xf numFmtId="0" fontId="35" fillId="0" borderId="0" xfId="0" applyFont="1" applyAlignment="1">
      <alignment wrapText="1"/>
    </xf>
    <xf numFmtId="0" fontId="29" fillId="33" borderId="0" xfId="0" applyFont="1" applyFill="1" applyAlignment="1">
      <alignment horizontal="left" vertical="top" wrapText="1" indent="1"/>
    </xf>
    <xf numFmtId="0" fontId="29" fillId="33" borderId="0" xfId="0" applyFont="1" applyFill="1" applyAlignment="1">
      <alignment horizontal="right" wrapText="1"/>
    </xf>
    <xf numFmtId="0" fontId="29" fillId="33" borderId="0" xfId="0" applyFont="1" applyFill="1"/>
    <xf numFmtId="3" fontId="29" fillId="33" borderId="0" xfId="0" applyNumberFormat="1" applyFont="1" applyFill="1" applyAlignment="1">
      <alignment horizontal="right" wrapText="1"/>
    </xf>
    <xf numFmtId="0" fontId="29" fillId="0" borderId="0" xfId="0" applyFont="1" applyAlignment="1">
      <alignment horizontal="left" vertical="top" wrapText="1" indent="1"/>
    </xf>
    <xf numFmtId="0" fontId="29" fillId="0" borderId="0" xfId="0" applyFont="1" applyAlignment="1">
      <alignment horizontal="right" wrapText="1"/>
    </xf>
    <xf numFmtId="0" fontId="29" fillId="0" borderId="0" xfId="0" applyFont="1"/>
    <xf numFmtId="3" fontId="29" fillId="0" borderId="0" xfId="0" applyNumberFormat="1" applyFont="1" applyAlignment="1">
      <alignment horizontal="right" wrapText="1"/>
    </xf>
    <xf numFmtId="0" fontId="34" fillId="33" borderId="0" xfId="0" applyFont="1" applyFill="1" applyAlignment="1">
      <alignment horizontal="left" vertical="top" wrapText="1" indent="1"/>
    </xf>
    <xf numFmtId="0" fontId="34" fillId="33" borderId="0" xfId="0" applyFont="1" applyFill="1" applyAlignment="1">
      <alignment wrapText="1"/>
    </xf>
    <xf numFmtId="0" fontId="34" fillId="33" borderId="0" xfId="0" applyFont="1" applyFill="1" applyAlignment="1">
      <alignment horizontal="right" wrapText="1"/>
    </xf>
    <xf numFmtId="0" fontId="34" fillId="33" borderId="0" xfId="0" applyFont="1" applyFill="1"/>
    <xf numFmtId="3" fontId="34" fillId="33" borderId="0" xfId="0" applyNumberFormat="1" applyFont="1" applyFill="1" applyAlignment="1">
      <alignment horizontal="right" wrapText="1"/>
    </xf>
    <xf numFmtId="0" fontId="34" fillId="0" borderId="0" xfId="0" applyFont="1"/>
    <xf numFmtId="0" fontId="34" fillId="0" borderId="0" xfId="0" applyFont="1" applyAlignment="1">
      <alignment wrapText="1"/>
    </xf>
    <xf numFmtId="3" fontId="34" fillId="0" borderId="0" xfId="0" applyNumberFormat="1" applyFont="1" applyAlignment="1">
      <alignment horizontal="right" wrapText="1"/>
    </xf>
    <xf numFmtId="0" fontId="34" fillId="0" borderId="0" xfId="0" applyFont="1" applyAlignment="1">
      <alignment horizontal="right" wrapText="1"/>
    </xf>
    <xf numFmtId="0" fontId="34" fillId="0" borderId="0" xfId="0" applyFont="1" applyAlignment="1">
      <alignment horizontal="right"/>
    </xf>
    <xf numFmtId="0" fontId="29" fillId="33" borderId="0" xfId="0" applyFont="1" applyFill="1" applyAlignment="1">
      <alignment horizontal="left" vertical="top" wrapText="1" indent="1"/>
    </xf>
    <xf numFmtId="0" fontId="29" fillId="33" borderId="0" xfId="0" applyFont="1" applyFill="1" applyAlignment="1">
      <alignment wrapText="1"/>
    </xf>
    <xf numFmtId="0" fontId="29" fillId="33" borderId="11" xfId="0" applyFont="1" applyFill="1" applyBorder="1" applyAlignment="1">
      <alignment wrapText="1"/>
    </xf>
    <xf numFmtId="3" fontId="29" fillId="33" borderId="0" xfId="0" applyNumberFormat="1" applyFont="1" applyFill="1" applyAlignment="1">
      <alignment horizontal="right" wrapText="1"/>
    </xf>
    <xf numFmtId="3" fontId="29" fillId="33" borderId="11" xfId="0" applyNumberFormat="1" applyFont="1" applyFill="1" applyBorder="1" applyAlignment="1">
      <alignment horizontal="right" wrapText="1"/>
    </xf>
    <xf numFmtId="0" fontId="29" fillId="33" borderId="0" xfId="0" applyFont="1" applyFill="1"/>
    <xf numFmtId="0" fontId="29" fillId="33" borderId="0" xfId="0" applyFont="1" applyFill="1" applyAlignment="1">
      <alignment horizontal="right" wrapText="1"/>
    </xf>
    <xf numFmtId="0" fontId="29" fillId="33" borderId="11" xfId="0" applyFont="1" applyFill="1" applyBorder="1" applyAlignment="1">
      <alignment horizontal="right" wrapText="1"/>
    </xf>
    <xf numFmtId="0" fontId="29" fillId="33" borderId="11" xfId="0" applyFont="1" applyFill="1" applyBorder="1"/>
    <xf numFmtId="0" fontId="29" fillId="33" borderId="0" xfId="0" applyFont="1" applyFill="1" applyAlignment="1">
      <alignment horizontal="right"/>
    </xf>
    <xf numFmtId="0" fontId="29" fillId="33" borderId="11" xfId="0" applyFont="1" applyFill="1" applyBorder="1" applyAlignment="1">
      <alignment horizontal="right"/>
    </xf>
    <xf numFmtId="0" fontId="0" fillId="33" borderId="0" xfId="0" applyFill="1" applyAlignment="1">
      <alignment vertical="top" wrapText="1"/>
    </xf>
    <xf numFmtId="0" fontId="0" fillId="33" borderId="0" xfId="0" applyFill="1" applyAlignment="1">
      <alignment wrapText="1"/>
    </xf>
    <xf numFmtId="0" fontId="0" fillId="33" borderId="10" xfId="0" applyFill="1" applyBorder="1" applyAlignment="1">
      <alignment wrapText="1"/>
    </xf>
    <xf numFmtId="0" fontId="29" fillId="33" borderId="10" xfId="0" applyFont="1" applyFill="1" applyBorder="1" applyAlignment="1">
      <alignment wrapText="1"/>
    </xf>
    <xf numFmtId="0" fontId="29" fillId="33" borderId="10" xfId="0" applyFont="1" applyFill="1" applyBorder="1" applyAlignment="1">
      <alignment horizontal="right" wrapText="1"/>
    </xf>
    <xf numFmtId="0" fontId="25" fillId="33" borderId="0" xfId="0" applyFont="1" applyFill="1" applyAlignment="1">
      <alignment horizontal="left" vertical="top" wrapText="1" indent="1"/>
    </xf>
    <xf numFmtId="0" fontId="25" fillId="33" borderId="0" xfId="0" applyFont="1" applyFill="1" applyAlignment="1">
      <alignment horizontal="right" wrapText="1"/>
    </xf>
    <xf numFmtId="0" fontId="36" fillId="0" borderId="0" xfId="0" applyFont="1" applyAlignment="1">
      <alignment wrapText="1"/>
    </xf>
    <xf numFmtId="0" fontId="37" fillId="33" borderId="0" xfId="0" applyFont="1" applyFill="1" applyAlignment="1">
      <alignment horizontal="left" vertical="top" wrapText="1" indent="1"/>
    </xf>
    <xf numFmtId="0" fontId="37" fillId="0" borderId="0" xfId="0" applyFont="1" applyAlignment="1">
      <alignment horizontal="left" vertical="top" wrapText="1" indent="1"/>
    </xf>
    <xf numFmtId="10" fontId="32" fillId="33" borderId="0" xfId="0" applyNumberFormat="1" applyFont="1" applyFill="1" applyAlignment="1">
      <alignment horizontal="center"/>
    </xf>
    <xf numFmtId="0" fontId="32" fillId="33" borderId="0" xfId="0" applyFont="1" applyFill="1" applyAlignment="1">
      <alignment horizontal="center"/>
    </xf>
    <xf numFmtId="0" fontId="32" fillId="0" borderId="0" xfId="0" applyFont="1" applyAlignment="1">
      <alignment horizontal="center"/>
    </xf>
    <xf numFmtId="10" fontId="32" fillId="33" borderId="0" xfId="0" applyNumberFormat="1" applyFont="1" applyFill="1" applyAlignment="1">
      <alignment horizontal="center" wrapText="1"/>
    </xf>
    <xf numFmtId="10" fontId="32" fillId="0" borderId="0" xfId="0" applyNumberFormat="1" applyFont="1" applyAlignment="1">
      <alignment horizontal="center"/>
    </xf>
    <xf numFmtId="0" fontId="34" fillId="0" borderId="0" xfId="0" applyFont="1" applyAlignment="1">
      <alignment horizontal="center"/>
    </xf>
    <xf numFmtId="0" fontId="34" fillId="0" borderId="11" xfId="0" applyFont="1" applyBorder="1" applyAlignment="1">
      <alignment horizontal="center"/>
    </xf>
    <xf numFmtId="0" fontId="34" fillId="0" borderId="10" xfId="0" applyFont="1" applyBorder="1" applyAlignment="1">
      <alignment horizontal="center"/>
    </xf>
    <xf numFmtId="0" fontId="24" fillId="33" borderId="0" xfId="0" applyFont="1" applyFill="1" applyAlignment="1">
      <alignment horizontal="center"/>
    </xf>
    <xf numFmtId="0" fontId="24" fillId="0" borderId="0" xfId="0" applyFont="1" applyAlignment="1">
      <alignment horizontal="center"/>
    </xf>
    <xf numFmtId="10" fontId="24" fillId="33" borderId="0" xfId="0" applyNumberFormat="1" applyFont="1" applyFill="1" applyAlignment="1">
      <alignment horizontal="center"/>
    </xf>
    <xf numFmtId="10" fontId="24" fillId="0" borderId="0" xfId="0" applyNumberFormat="1" applyFont="1" applyAlignment="1">
      <alignment horizontal="center"/>
    </xf>
    <xf numFmtId="3" fontId="24" fillId="33" borderId="0" xfId="0" applyNumberFormat="1" applyFont="1" applyFill="1" applyAlignment="1">
      <alignment horizontal="right"/>
    </xf>
    <xf numFmtId="3" fontId="24" fillId="0" borderId="0" xfId="0" applyNumberFormat="1" applyFont="1" applyAlignment="1">
      <alignment horizontal="right"/>
    </xf>
    <xf numFmtId="0" fontId="24" fillId="33" borderId="0" xfId="0" applyFont="1" applyFill="1" applyAlignment="1">
      <alignment horizontal="right" wrapText="1"/>
    </xf>
    <xf numFmtId="0" fontId="30" fillId="0" borderId="0" xfId="0" applyFont="1" applyAlignment="1">
      <alignment horizontal="center" wrapText="1"/>
    </xf>
    <xf numFmtId="0" fontId="30" fillId="0" borderId="11" xfId="0" applyFont="1" applyBorder="1" applyAlignment="1">
      <alignment horizontal="center" wrapText="1"/>
    </xf>
    <xf numFmtId="0" fontId="38" fillId="0" borderId="0" xfId="0" applyFont="1" applyAlignment="1">
      <alignment wrapText="1"/>
    </xf>
    <xf numFmtId="0" fontId="24" fillId="0" borderId="0" xfId="0" applyFont="1" applyAlignment="1">
      <alignment horizontal="left" vertical="top" wrapText="1" indent="3"/>
    </xf>
    <xf numFmtId="0" fontId="24" fillId="33" borderId="0" xfId="0" applyFont="1" applyFill="1" applyAlignment="1">
      <alignment horizontal="left" vertical="top" wrapText="1" indent="3"/>
    </xf>
    <xf numFmtId="0" fontId="25" fillId="0" borderId="0" xfId="0" applyFont="1" applyAlignment="1">
      <alignment horizontal="left" vertical="top" wrapText="1" indent="1"/>
    </xf>
    <xf numFmtId="0" fontId="32" fillId="33" borderId="0" xfId="0" applyFont="1" applyFill="1" applyAlignment="1">
      <alignment horizontal="left" vertical="top" wrapText="1" indent="5"/>
    </xf>
    <xf numFmtId="0" fontId="39" fillId="0" borderId="0" xfId="0" applyFont="1" applyAlignment="1">
      <alignment wrapText="1"/>
    </xf>
    <xf numFmtId="0" fontId="26" fillId="33" borderId="0" xfId="0" applyFont="1" applyFill="1" applyAlignment="1">
      <alignment horizontal="left" vertical="top" wrapText="1" indent="1"/>
    </xf>
    <xf numFmtId="0" fontId="26" fillId="0" borderId="0" xfId="0" applyFont="1" applyAlignment="1">
      <alignment horizontal="left" vertical="top" wrapText="1" indent="1"/>
    </xf>
    <xf numFmtId="3" fontId="25" fillId="0" borderId="0" xfId="0" applyNumberFormat="1" applyFont="1" applyAlignment="1">
      <alignment horizontal="right" wrapText="1"/>
    </xf>
    <xf numFmtId="0" fontId="25" fillId="0" borderId="0" xfId="0" applyFont="1"/>
    <xf numFmtId="10" fontId="24" fillId="33" borderId="0" xfId="0" applyNumberFormat="1" applyFont="1" applyFill="1" applyAlignment="1">
      <alignment horizontal="center" wrapText="1"/>
    </xf>
    <xf numFmtId="3" fontId="32" fillId="33" borderId="0" xfId="0" applyNumberFormat="1" applyFont="1" applyFill="1" applyAlignment="1">
      <alignment horizontal="right"/>
    </xf>
    <xf numFmtId="3" fontId="32" fillId="0" borderId="0" xfId="0" applyNumberFormat="1" applyFont="1" applyAlignment="1">
      <alignment horizontal="right"/>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17" fontId="0" fillId="0" borderId="0" xfId="0" applyNumberFormat="1" applyAlignment="1">
      <alignment vertical="top"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styles" Target="styles.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1398659</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220074938</v>
      </c>
      <c r="D17" s="4"/>
    </row>
    <row r="18" spans="1:4" x14ac:dyDescent="0.25">
      <c r="A18" s="2" t="s">
        <v>27</v>
      </c>
      <c r="B18" s="4"/>
      <c r="C18" s="4"/>
      <c r="D18" s="7">
        <v>2777881756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5"/>
  <sheetViews>
    <sheetView showGridLines="0" workbookViewId="0"/>
  </sheetViews>
  <sheetFormatPr defaultRowHeight="15" x14ac:dyDescent="0.25"/>
  <cols>
    <col min="1" max="1" width="35.7109375" bestFit="1" customWidth="1"/>
    <col min="2" max="2" width="36.5703125" bestFit="1" customWidth="1"/>
    <col min="3" max="3" width="5.85546875" customWidth="1"/>
    <col min="4" max="4" width="7.140625" customWidth="1"/>
    <col min="5" max="5" width="28.5703125" customWidth="1"/>
    <col min="6" max="6" width="7.140625" customWidth="1"/>
    <col min="7" max="7" width="5.85546875" customWidth="1"/>
    <col min="8" max="8" width="36.5703125" customWidth="1"/>
  </cols>
  <sheetData>
    <row r="1" spans="1:8" ht="15" customHeight="1" x14ac:dyDescent="0.25">
      <c r="A1" s="8" t="s">
        <v>284</v>
      </c>
      <c r="B1" s="8" t="s">
        <v>1</v>
      </c>
      <c r="C1" s="8"/>
      <c r="D1" s="8"/>
      <c r="E1" s="8"/>
      <c r="F1" s="8"/>
      <c r="G1" s="8"/>
      <c r="H1" s="8"/>
    </row>
    <row r="2" spans="1:8" ht="15" customHeight="1" x14ac:dyDescent="0.25">
      <c r="A2" s="8"/>
      <c r="B2" s="8" t="s">
        <v>2</v>
      </c>
      <c r="C2" s="8"/>
      <c r="D2" s="8"/>
      <c r="E2" s="8"/>
      <c r="F2" s="8"/>
      <c r="G2" s="8"/>
      <c r="H2" s="8"/>
    </row>
    <row r="3" spans="1:8" x14ac:dyDescent="0.25">
      <c r="A3" s="12" t="s">
        <v>284</v>
      </c>
      <c r="B3" s="67" t="s">
        <v>285</v>
      </c>
      <c r="C3" s="67"/>
      <c r="D3" s="67"/>
      <c r="E3" s="67"/>
      <c r="F3" s="67"/>
      <c r="G3" s="67"/>
      <c r="H3" s="67"/>
    </row>
    <row r="4" spans="1:8" x14ac:dyDescent="0.25">
      <c r="A4" s="12"/>
      <c r="B4" s="11"/>
      <c r="C4" s="11"/>
      <c r="D4" s="11"/>
      <c r="E4" s="11"/>
      <c r="F4" s="11"/>
      <c r="G4" s="11"/>
      <c r="H4" s="11"/>
    </row>
    <row r="5" spans="1:8" x14ac:dyDescent="0.25">
      <c r="A5" s="12"/>
      <c r="B5" s="67" t="s">
        <v>286</v>
      </c>
      <c r="C5" s="67"/>
      <c r="D5" s="67"/>
      <c r="E5" s="67"/>
      <c r="F5" s="67"/>
      <c r="G5" s="67"/>
      <c r="H5" s="67"/>
    </row>
    <row r="6" spans="1:8" x14ac:dyDescent="0.25">
      <c r="A6" s="12"/>
      <c r="B6" s="11"/>
      <c r="C6" s="11"/>
      <c r="D6" s="11"/>
      <c r="E6" s="11"/>
      <c r="F6" s="11"/>
      <c r="G6" s="11"/>
      <c r="H6" s="11"/>
    </row>
    <row r="7" spans="1:8" x14ac:dyDescent="0.25">
      <c r="A7" s="12"/>
      <c r="B7" s="68" t="s">
        <v>287</v>
      </c>
      <c r="C7" s="68"/>
      <c r="D7" s="68"/>
      <c r="E7" s="68"/>
      <c r="F7" s="68"/>
      <c r="G7" s="68"/>
      <c r="H7" s="68"/>
    </row>
    <row r="8" spans="1:8" x14ac:dyDescent="0.25">
      <c r="A8" s="12"/>
      <c r="B8" s="11"/>
      <c r="C8" s="11"/>
      <c r="D8" s="11"/>
      <c r="E8" s="11"/>
      <c r="F8" s="11"/>
      <c r="G8" s="11"/>
      <c r="H8" s="11"/>
    </row>
    <row r="9" spans="1:8" ht="38.25" customHeight="1" x14ac:dyDescent="0.25">
      <c r="A9" s="12"/>
      <c r="B9" s="69" t="s">
        <v>288</v>
      </c>
      <c r="C9" s="69"/>
      <c r="D9" s="69"/>
      <c r="E9" s="69"/>
      <c r="F9" s="69"/>
      <c r="G9" s="69"/>
      <c r="H9" s="69"/>
    </row>
    <row r="10" spans="1:8" x14ac:dyDescent="0.25">
      <c r="A10" s="12"/>
      <c r="B10" s="11"/>
      <c r="C10" s="11"/>
      <c r="D10" s="11"/>
      <c r="E10" s="11"/>
      <c r="F10" s="11"/>
      <c r="G10" s="11"/>
      <c r="H10" s="11"/>
    </row>
    <row r="11" spans="1:8" x14ac:dyDescent="0.25">
      <c r="A11" s="12"/>
      <c r="B11" s="70"/>
      <c r="C11" s="70"/>
      <c r="D11" s="70"/>
      <c r="E11" s="70"/>
      <c r="F11" s="70"/>
      <c r="G11" s="70"/>
      <c r="H11" s="70"/>
    </row>
    <row r="12" spans="1:8" x14ac:dyDescent="0.25">
      <c r="A12" s="12"/>
      <c r="B12" s="4"/>
      <c r="C12" s="4"/>
      <c r="D12" s="4"/>
      <c r="E12" s="4"/>
      <c r="F12" s="4"/>
    </row>
    <row r="13" spans="1:8" ht="38.25" x14ac:dyDescent="0.25">
      <c r="A13" s="12"/>
      <c r="B13" s="40" t="s">
        <v>289</v>
      </c>
      <c r="C13" s="25" t="s">
        <v>58</v>
      </c>
      <c r="D13" s="41" t="s">
        <v>290</v>
      </c>
      <c r="E13" s="42">
        <v>10599</v>
      </c>
      <c r="F13" s="43" t="s">
        <v>58</v>
      </c>
    </row>
    <row r="14" spans="1:8" ht="38.25" x14ac:dyDescent="0.25">
      <c r="A14" s="12"/>
      <c r="B14" s="44" t="s">
        <v>291</v>
      </c>
      <c r="C14" s="20" t="s">
        <v>58</v>
      </c>
      <c r="D14" s="45"/>
      <c r="E14" s="46">
        <v>11198</v>
      </c>
      <c r="F14" s="47" t="s">
        <v>58</v>
      </c>
    </row>
    <row r="15" spans="1:8" ht="25.5" x14ac:dyDescent="0.25">
      <c r="A15" s="12"/>
      <c r="B15" s="48" t="s">
        <v>292</v>
      </c>
      <c r="C15" s="25" t="s">
        <v>58</v>
      </c>
      <c r="D15" s="49" t="s">
        <v>290</v>
      </c>
      <c r="E15" s="50">
        <v>21797</v>
      </c>
      <c r="F15" s="51" t="s">
        <v>58</v>
      </c>
    </row>
    <row r="16" spans="1:8" x14ac:dyDescent="0.25">
      <c r="A16" s="12"/>
      <c r="B16" s="11"/>
      <c r="C16" s="11"/>
      <c r="D16" s="11"/>
      <c r="E16" s="11"/>
      <c r="F16" s="11"/>
      <c r="G16" s="11"/>
      <c r="H16" s="11"/>
    </row>
    <row r="17" spans="1:8" x14ac:dyDescent="0.25">
      <c r="A17" s="12"/>
      <c r="B17" s="70"/>
      <c r="C17" s="70"/>
      <c r="D17" s="70"/>
      <c r="E17" s="70"/>
      <c r="F17" s="70"/>
      <c r="G17" s="70"/>
      <c r="H17" s="70"/>
    </row>
    <row r="18" spans="1:8" x14ac:dyDescent="0.25">
      <c r="A18" s="12"/>
      <c r="B18" s="11"/>
      <c r="C18" s="11"/>
      <c r="D18" s="11"/>
      <c r="E18" s="11"/>
      <c r="F18" s="11"/>
      <c r="G18" s="11"/>
      <c r="H18" s="11"/>
    </row>
    <row r="19" spans="1:8" ht="38.25" customHeight="1" x14ac:dyDescent="0.25">
      <c r="A19" s="12"/>
      <c r="B19" s="69" t="s">
        <v>293</v>
      </c>
      <c r="C19" s="69"/>
      <c r="D19" s="69"/>
      <c r="E19" s="69"/>
      <c r="F19" s="69"/>
      <c r="G19" s="69"/>
      <c r="H19" s="69"/>
    </row>
    <row r="20" spans="1:8" x14ac:dyDescent="0.25">
      <c r="A20" s="12"/>
      <c r="B20" s="11"/>
      <c r="C20" s="11"/>
      <c r="D20" s="11"/>
      <c r="E20" s="11"/>
      <c r="F20" s="11"/>
      <c r="G20" s="11"/>
      <c r="H20" s="11"/>
    </row>
    <row r="21" spans="1:8" ht="63.75" customHeight="1" x14ac:dyDescent="0.25">
      <c r="A21" s="12"/>
      <c r="B21" s="69" t="s">
        <v>294</v>
      </c>
      <c r="C21" s="69"/>
      <c r="D21" s="69"/>
      <c r="E21" s="69"/>
      <c r="F21" s="69"/>
      <c r="G21" s="69"/>
      <c r="H21" s="69"/>
    </row>
    <row r="22" spans="1:8" x14ac:dyDescent="0.25">
      <c r="A22" s="12"/>
      <c r="B22" s="11"/>
      <c r="C22" s="11"/>
      <c r="D22" s="11"/>
      <c r="E22" s="11"/>
      <c r="F22" s="11"/>
      <c r="G22" s="11"/>
      <c r="H22" s="11"/>
    </row>
    <row r="23" spans="1:8" ht="25.5" customHeight="1" x14ac:dyDescent="0.25">
      <c r="A23" s="12"/>
      <c r="B23" s="69" t="s">
        <v>295</v>
      </c>
      <c r="C23" s="69"/>
      <c r="D23" s="69"/>
      <c r="E23" s="69"/>
      <c r="F23" s="69"/>
      <c r="G23" s="69"/>
      <c r="H23" s="69"/>
    </row>
    <row r="24" spans="1:8" x14ac:dyDescent="0.25">
      <c r="A24" s="12"/>
      <c r="B24" s="11"/>
      <c r="C24" s="11"/>
      <c r="D24" s="11"/>
      <c r="E24" s="11"/>
      <c r="F24" s="11"/>
      <c r="G24" s="11"/>
      <c r="H24" s="11"/>
    </row>
    <row r="25" spans="1:8" x14ac:dyDescent="0.25">
      <c r="A25" s="12"/>
      <c r="B25" s="70"/>
      <c r="C25" s="70"/>
      <c r="D25" s="70"/>
      <c r="E25" s="70"/>
      <c r="F25" s="70"/>
      <c r="G25" s="70"/>
      <c r="H25" s="70"/>
    </row>
    <row r="26" spans="1:8" x14ac:dyDescent="0.25">
      <c r="A26" s="12"/>
      <c r="B26" s="4"/>
      <c r="C26" s="4"/>
      <c r="D26" s="4"/>
      <c r="E26" s="4"/>
      <c r="F26" s="4"/>
    </row>
    <row r="27" spans="1:8" x14ac:dyDescent="0.25">
      <c r="A27" s="12"/>
      <c r="B27" s="48" t="s">
        <v>296</v>
      </c>
      <c r="C27" s="25" t="s">
        <v>58</v>
      </c>
      <c r="D27" s="49" t="s">
        <v>290</v>
      </c>
      <c r="E27" s="50">
        <v>21797</v>
      </c>
      <c r="F27" s="51" t="s">
        <v>58</v>
      </c>
    </row>
    <row r="28" spans="1:8" ht="38.25" x14ac:dyDescent="0.25">
      <c r="A28" s="12"/>
      <c r="B28" s="44" t="s">
        <v>297</v>
      </c>
      <c r="C28" s="20" t="s">
        <v>58</v>
      </c>
      <c r="D28" s="45"/>
      <c r="E28" s="52">
        <v>796</v>
      </c>
      <c r="F28" s="47" t="s">
        <v>58</v>
      </c>
    </row>
    <row r="29" spans="1:8" ht="25.5" x14ac:dyDescent="0.25">
      <c r="A29" s="12"/>
      <c r="B29" s="40" t="s">
        <v>298</v>
      </c>
      <c r="C29" s="25" t="s">
        <v>58</v>
      </c>
      <c r="D29" s="24"/>
      <c r="E29" s="24"/>
      <c r="F29" s="24"/>
    </row>
    <row r="30" spans="1:8" x14ac:dyDescent="0.25">
      <c r="A30" s="12"/>
      <c r="B30" s="53" t="s">
        <v>299</v>
      </c>
      <c r="C30" s="20" t="s">
        <v>58</v>
      </c>
      <c r="D30" s="45"/>
      <c r="E30" s="52" t="s">
        <v>300</v>
      </c>
      <c r="F30" s="47" t="s">
        <v>301</v>
      </c>
    </row>
    <row r="31" spans="1:8" x14ac:dyDescent="0.25">
      <c r="A31" s="12"/>
      <c r="B31" s="54" t="s">
        <v>302</v>
      </c>
      <c r="C31" s="25" t="s">
        <v>58</v>
      </c>
      <c r="D31" s="41"/>
      <c r="E31" s="42">
        <v>7522</v>
      </c>
      <c r="F31" s="43" t="s">
        <v>58</v>
      </c>
    </row>
    <row r="32" spans="1:8" x14ac:dyDescent="0.25">
      <c r="A32" s="12"/>
      <c r="B32" s="53" t="s">
        <v>303</v>
      </c>
      <c r="C32" s="20" t="s">
        <v>58</v>
      </c>
      <c r="D32" s="45"/>
      <c r="E32" s="52" t="s">
        <v>304</v>
      </c>
      <c r="F32" s="47" t="s">
        <v>301</v>
      </c>
    </row>
    <row r="33" spans="1:8" x14ac:dyDescent="0.25">
      <c r="A33" s="12"/>
      <c r="B33" s="48" t="s">
        <v>305</v>
      </c>
      <c r="C33" s="25" t="s">
        <v>58</v>
      </c>
      <c r="D33" s="49" t="s">
        <v>290</v>
      </c>
      <c r="E33" s="50">
        <v>4703</v>
      </c>
      <c r="F33" s="51" t="s">
        <v>58</v>
      </c>
    </row>
    <row r="34" spans="1:8" x14ac:dyDescent="0.25">
      <c r="A34" s="12"/>
      <c r="B34" s="44" t="s">
        <v>40</v>
      </c>
      <c r="C34" s="20" t="s">
        <v>58</v>
      </c>
      <c r="D34" s="45"/>
      <c r="E34" s="46">
        <v>17094</v>
      </c>
      <c r="F34" s="47" t="s">
        <v>58</v>
      </c>
    </row>
    <row r="35" spans="1:8" x14ac:dyDescent="0.25">
      <c r="A35" s="12"/>
      <c r="B35" s="48" t="s">
        <v>113</v>
      </c>
      <c r="C35" s="25" t="s">
        <v>58</v>
      </c>
      <c r="D35" s="49" t="s">
        <v>290</v>
      </c>
      <c r="E35" s="50">
        <v>21797</v>
      </c>
      <c r="F35" s="51" t="s">
        <v>58</v>
      </c>
    </row>
    <row r="36" spans="1:8" x14ac:dyDescent="0.25">
      <c r="A36" s="12"/>
      <c r="B36" s="11"/>
      <c r="C36" s="11"/>
      <c r="D36" s="11"/>
      <c r="E36" s="11"/>
      <c r="F36" s="11"/>
      <c r="G36" s="11"/>
      <c r="H36" s="11"/>
    </row>
    <row r="37" spans="1:8" ht="25.5" customHeight="1" x14ac:dyDescent="0.25">
      <c r="A37" s="12"/>
      <c r="B37" s="69" t="s">
        <v>306</v>
      </c>
      <c r="C37" s="69"/>
      <c r="D37" s="69"/>
      <c r="E37" s="69"/>
      <c r="F37" s="69"/>
      <c r="G37" s="69"/>
      <c r="H37" s="69"/>
    </row>
    <row r="38" spans="1:8" x14ac:dyDescent="0.25">
      <c r="A38" s="12"/>
      <c r="B38" s="11"/>
      <c r="C38" s="11"/>
      <c r="D38" s="11"/>
      <c r="E38" s="11"/>
      <c r="F38" s="11"/>
      <c r="G38" s="11"/>
      <c r="H38" s="11"/>
    </row>
    <row r="39" spans="1:8" ht="25.5" customHeight="1" x14ac:dyDescent="0.25">
      <c r="A39" s="12"/>
      <c r="B39" s="69" t="s">
        <v>307</v>
      </c>
      <c r="C39" s="69"/>
      <c r="D39" s="69"/>
      <c r="E39" s="69"/>
      <c r="F39" s="69"/>
      <c r="G39" s="69"/>
      <c r="H39" s="69"/>
    </row>
    <row r="40" spans="1:8" x14ac:dyDescent="0.25">
      <c r="A40" s="12"/>
      <c r="B40" s="11"/>
      <c r="C40" s="11"/>
      <c r="D40" s="11"/>
      <c r="E40" s="11"/>
      <c r="F40" s="11"/>
      <c r="G40" s="11"/>
      <c r="H40" s="11"/>
    </row>
    <row r="41" spans="1:8" x14ac:dyDescent="0.25">
      <c r="A41" s="12"/>
      <c r="B41" s="68" t="s">
        <v>308</v>
      </c>
      <c r="C41" s="68"/>
      <c r="D41" s="68"/>
      <c r="E41" s="68"/>
      <c r="F41" s="68"/>
      <c r="G41" s="68"/>
      <c r="H41" s="68"/>
    </row>
    <row r="42" spans="1:8" x14ac:dyDescent="0.25">
      <c r="A42" s="12"/>
      <c r="B42" s="11"/>
      <c r="C42" s="11"/>
      <c r="D42" s="11"/>
      <c r="E42" s="11"/>
      <c r="F42" s="11"/>
      <c r="G42" s="11"/>
      <c r="H42" s="11"/>
    </row>
    <row r="43" spans="1:8" ht="38.25" customHeight="1" x14ac:dyDescent="0.25">
      <c r="A43" s="12"/>
      <c r="B43" s="69" t="s">
        <v>309</v>
      </c>
      <c r="C43" s="69"/>
      <c r="D43" s="69"/>
      <c r="E43" s="69"/>
      <c r="F43" s="69"/>
      <c r="G43" s="69"/>
      <c r="H43" s="69"/>
    </row>
    <row r="44" spans="1:8" x14ac:dyDescent="0.25">
      <c r="A44" s="12"/>
      <c r="B44" s="11"/>
      <c r="C44" s="11"/>
      <c r="D44" s="11"/>
      <c r="E44" s="11"/>
      <c r="F44" s="11"/>
      <c r="G44" s="11"/>
      <c r="H44" s="11"/>
    </row>
    <row r="45" spans="1:8" x14ac:dyDescent="0.25">
      <c r="A45" s="12"/>
      <c r="B45" s="70"/>
      <c r="C45" s="70"/>
      <c r="D45" s="70"/>
      <c r="E45" s="70"/>
      <c r="F45" s="70"/>
      <c r="G45" s="70"/>
      <c r="H45" s="70"/>
    </row>
    <row r="46" spans="1:8" x14ac:dyDescent="0.25">
      <c r="A46" s="12"/>
      <c r="B46" s="4"/>
      <c r="C46" s="4"/>
      <c r="D46" s="4"/>
      <c r="E46" s="4"/>
      <c r="F46" s="4"/>
    </row>
    <row r="47" spans="1:8" ht="38.25" x14ac:dyDescent="0.25">
      <c r="A47" s="12"/>
      <c r="B47" s="40" t="s">
        <v>310</v>
      </c>
      <c r="C47" s="25" t="s">
        <v>58</v>
      </c>
      <c r="D47" s="41" t="s">
        <v>290</v>
      </c>
      <c r="E47" s="42">
        <v>125901</v>
      </c>
      <c r="F47" s="43" t="s">
        <v>58</v>
      </c>
    </row>
    <row r="48" spans="1:8" ht="38.25" x14ac:dyDescent="0.25">
      <c r="A48" s="12"/>
      <c r="B48" s="44" t="s">
        <v>311</v>
      </c>
      <c r="C48" s="20" t="s">
        <v>58</v>
      </c>
      <c r="D48" s="45"/>
      <c r="E48" s="46">
        <v>12730</v>
      </c>
      <c r="F48" s="47" t="s">
        <v>58</v>
      </c>
    </row>
    <row r="49" spans="1:8" ht="25.5" x14ac:dyDescent="0.25">
      <c r="A49" s="12"/>
      <c r="B49" s="48" t="s">
        <v>292</v>
      </c>
      <c r="C49" s="25" t="s">
        <v>58</v>
      </c>
      <c r="D49" s="49" t="s">
        <v>290</v>
      </c>
      <c r="E49" s="50">
        <v>138631</v>
      </c>
      <c r="F49" s="51" t="s">
        <v>58</v>
      </c>
    </row>
    <row r="50" spans="1:8" x14ac:dyDescent="0.25">
      <c r="A50" s="12"/>
      <c r="B50" s="11"/>
      <c r="C50" s="11"/>
      <c r="D50" s="11"/>
      <c r="E50" s="11"/>
      <c r="F50" s="11"/>
      <c r="G50" s="11"/>
      <c r="H50" s="11"/>
    </row>
    <row r="51" spans="1:8" ht="51" customHeight="1" x14ac:dyDescent="0.25">
      <c r="A51" s="12"/>
      <c r="B51" s="69" t="s">
        <v>312</v>
      </c>
      <c r="C51" s="69"/>
      <c r="D51" s="69"/>
      <c r="E51" s="69"/>
      <c r="F51" s="69"/>
      <c r="G51" s="69"/>
      <c r="H51" s="69"/>
    </row>
    <row r="52" spans="1:8" x14ac:dyDescent="0.25">
      <c r="A52" s="12"/>
      <c r="B52" s="11"/>
      <c r="C52" s="11"/>
      <c r="D52" s="11"/>
      <c r="E52" s="11"/>
      <c r="F52" s="11"/>
      <c r="G52" s="11"/>
      <c r="H52" s="11"/>
    </row>
    <row r="53" spans="1:8" ht="38.25" customHeight="1" x14ac:dyDescent="0.25">
      <c r="A53" s="12"/>
      <c r="B53" s="69" t="s">
        <v>313</v>
      </c>
      <c r="C53" s="69"/>
      <c r="D53" s="69"/>
      <c r="E53" s="69"/>
      <c r="F53" s="69"/>
      <c r="G53" s="69"/>
      <c r="H53" s="69"/>
    </row>
    <row r="54" spans="1:8" x14ac:dyDescent="0.25">
      <c r="A54" s="12"/>
      <c r="B54" s="11"/>
      <c r="C54" s="11"/>
      <c r="D54" s="11"/>
      <c r="E54" s="11"/>
      <c r="F54" s="11"/>
      <c r="G54" s="11"/>
      <c r="H54" s="11"/>
    </row>
    <row r="55" spans="1:8" ht="38.25" customHeight="1" x14ac:dyDescent="0.25">
      <c r="A55" s="12"/>
      <c r="B55" s="69" t="s">
        <v>314</v>
      </c>
      <c r="C55" s="69"/>
      <c r="D55" s="69"/>
      <c r="E55" s="69"/>
      <c r="F55" s="69"/>
      <c r="G55" s="69"/>
      <c r="H55" s="69"/>
    </row>
    <row r="56" spans="1:8" x14ac:dyDescent="0.25">
      <c r="A56" s="12"/>
      <c r="B56" s="11"/>
      <c r="C56" s="11"/>
      <c r="D56" s="11"/>
      <c r="E56" s="11"/>
      <c r="F56" s="11"/>
      <c r="G56" s="11"/>
      <c r="H56" s="11"/>
    </row>
    <row r="57" spans="1:8" ht="25.5" customHeight="1" x14ac:dyDescent="0.25">
      <c r="A57" s="12"/>
      <c r="B57" s="69" t="s">
        <v>315</v>
      </c>
      <c r="C57" s="69"/>
      <c r="D57" s="69"/>
      <c r="E57" s="69"/>
      <c r="F57" s="69"/>
      <c r="G57" s="69"/>
      <c r="H57" s="69"/>
    </row>
    <row r="58" spans="1:8" x14ac:dyDescent="0.25">
      <c r="A58" s="12"/>
      <c r="B58" s="11"/>
      <c r="C58" s="11"/>
      <c r="D58" s="11"/>
      <c r="E58" s="11"/>
      <c r="F58" s="11"/>
      <c r="G58" s="11"/>
      <c r="H58" s="11"/>
    </row>
    <row r="59" spans="1:8" x14ac:dyDescent="0.25">
      <c r="A59" s="12"/>
      <c r="B59" s="70"/>
      <c r="C59" s="70"/>
      <c r="D59" s="70"/>
      <c r="E59" s="70"/>
      <c r="F59" s="70"/>
      <c r="G59" s="70"/>
      <c r="H59" s="70"/>
    </row>
    <row r="60" spans="1:8" x14ac:dyDescent="0.25">
      <c r="A60" s="12"/>
      <c r="B60" s="4"/>
      <c r="C60" s="4"/>
      <c r="D60" s="4"/>
      <c r="E60" s="4"/>
      <c r="F60" s="4"/>
    </row>
    <row r="61" spans="1:8" x14ac:dyDescent="0.25">
      <c r="A61" s="12"/>
      <c r="B61" s="48" t="s">
        <v>296</v>
      </c>
      <c r="C61" s="25" t="s">
        <v>58</v>
      </c>
      <c r="D61" s="49" t="s">
        <v>290</v>
      </c>
      <c r="E61" s="50">
        <v>138631</v>
      </c>
      <c r="F61" s="51" t="s">
        <v>58</v>
      </c>
    </row>
    <row r="62" spans="1:8" ht="38.25" x14ac:dyDescent="0.25">
      <c r="A62" s="12"/>
      <c r="B62" s="44" t="s">
        <v>297</v>
      </c>
      <c r="C62" s="20" t="s">
        <v>58</v>
      </c>
      <c r="D62" s="45"/>
      <c r="E62" s="46">
        <v>1977</v>
      </c>
      <c r="F62" s="47" t="s">
        <v>58</v>
      </c>
    </row>
    <row r="63" spans="1:8" ht="25.5" x14ac:dyDescent="0.25">
      <c r="A63" s="12"/>
      <c r="B63" s="40" t="s">
        <v>298</v>
      </c>
      <c r="C63" s="25" t="s">
        <v>58</v>
      </c>
      <c r="D63" s="24"/>
      <c r="E63" s="24"/>
      <c r="F63" s="24"/>
    </row>
    <row r="64" spans="1:8" x14ac:dyDescent="0.25">
      <c r="A64" s="12"/>
      <c r="B64" s="53" t="s">
        <v>299</v>
      </c>
      <c r="C64" s="20" t="s">
        <v>58</v>
      </c>
      <c r="D64" s="45"/>
      <c r="E64" s="46">
        <v>7174</v>
      </c>
      <c r="F64" s="47" t="s">
        <v>58</v>
      </c>
    </row>
    <row r="65" spans="1:8" x14ac:dyDescent="0.25">
      <c r="A65" s="12"/>
      <c r="B65" s="54" t="s">
        <v>316</v>
      </c>
      <c r="C65" s="25" t="s">
        <v>58</v>
      </c>
      <c r="D65" s="41"/>
      <c r="E65" s="42">
        <v>29923</v>
      </c>
      <c r="F65" s="43" t="s">
        <v>58</v>
      </c>
    </row>
    <row r="66" spans="1:8" x14ac:dyDescent="0.25">
      <c r="A66" s="12"/>
      <c r="B66" s="53" t="s">
        <v>303</v>
      </c>
      <c r="C66" s="20" t="s">
        <v>58</v>
      </c>
      <c r="D66" s="45"/>
      <c r="E66" s="52" t="s">
        <v>317</v>
      </c>
      <c r="F66" s="47" t="s">
        <v>301</v>
      </c>
    </row>
    <row r="67" spans="1:8" x14ac:dyDescent="0.25">
      <c r="A67" s="12"/>
      <c r="B67" s="48" t="s">
        <v>305</v>
      </c>
      <c r="C67" s="25" t="s">
        <v>58</v>
      </c>
      <c r="D67" s="49" t="s">
        <v>290</v>
      </c>
      <c r="E67" s="50">
        <v>28678</v>
      </c>
      <c r="F67" s="51" t="s">
        <v>58</v>
      </c>
    </row>
    <row r="68" spans="1:8" x14ac:dyDescent="0.25">
      <c r="A68" s="12"/>
      <c r="B68" s="53" t="s">
        <v>40</v>
      </c>
      <c r="C68" s="20" t="s">
        <v>58</v>
      </c>
      <c r="D68" s="45"/>
      <c r="E68" s="46">
        <v>109953</v>
      </c>
      <c r="F68" s="47" t="s">
        <v>58</v>
      </c>
    </row>
    <row r="69" spans="1:8" x14ac:dyDescent="0.25">
      <c r="A69" s="12"/>
      <c r="B69" s="48" t="s">
        <v>113</v>
      </c>
      <c r="C69" s="25" t="s">
        <v>58</v>
      </c>
      <c r="D69" s="49" t="s">
        <v>290</v>
      </c>
      <c r="E69" s="50">
        <v>138631</v>
      </c>
      <c r="F69" s="51" t="s">
        <v>58</v>
      </c>
    </row>
    <row r="70" spans="1:8" x14ac:dyDescent="0.25">
      <c r="A70" s="12"/>
      <c r="B70" s="11"/>
      <c r="C70" s="11"/>
      <c r="D70" s="11"/>
      <c r="E70" s="11"/>
      <c r="F70" s="11"/>
      <c r="G70" s="11"/>
      <c r="H70" s="11"/>
    </row>
    <row r="71" spans="1:8" ht="25.5" customHeight="1" x14ac:dyDescent="0.25">
      <c r="A71" s="12"/>
      <c r="B71" s="69" t="s">
        <v>318</v>
      </c>
      <c r="C71" s="69"/>
      <c r="D71" s="69"/>
      <c r="E71" s="69"/>
      <c r="F71" s="69"/>
      <c r="G71" s="69"/>
      <c r="H71" s="69"/>
    </row>
    <row r="72" spans="1:8" x14ac:dyDescent="0.25">
      <c r="A72" s="12"/>
      <c r="B72" s="11"/>
      <c r="C72" s="11"/>
      <c r="D72" s="11"/>
      <c r="E72" s="11"/>
      <c r="F72" s="11"/>
      <c r="G72" s="11"/>
      <c r="H72" s="11"/>
    </row>
    <row r="73" spans="1:8" ht="25.5" customHeight="1" x14ac:dyDescent="0.25">
      <c r="A73" s="12"/>
      <c r="B73" s="69" t="s">
        <v>319</v>
      </c>
      <c r="C73" s="69"/>
      <c r="D73" s="69"/>
      <c r="E73" s="69"/>
      <c r="F73" s="69"/>
      <c r="G73" s="69"/>
      <c r="H73" s="69"/>
    </row>
    <row r="74" spans="1:8" x14ac:dyDescent="0.25">
      <c r="A74" s="12"/>
      <c r="B74" s="11"/>
      <c r="C74" s="11"/>
      <c r="D74" s="11"/>
      <c r="E74" s="11"/>
      <c r="F74" s="11"/>
      <c r="G74" s="11"/>
      <c r="H74" s="11"/>
    </row>
    <row r="75" spans="1:8" x14ac:dyDescent="0.25">
      <c r="A75" s="12"/>
      <c r="B75" s="68" t="s">
        <v>320</v>
      </c>
      <c r="C75" s="68"/>
      <c r="D75" s="68"/>
      <c r="E75" s="68"/>
      <c r="F75" s="68"/>
      <c r="G75" s="68"/>
      <c r="H75" s="68"/>
    </row>
    <row r="76" spans="1:8" x14ac:dyDescent="0.25">
      <c r="A76" s="12"/>
      <c r="B76" s="11"/>
      <c r="C76" s="11"/>
      <c r="D76" s="11"/>
      <c r="E76" s="11"/>
      <c r="F76" s="11"/>
      <c r="G76" s="11"/>
      <c r="H76" s="11"/>
    </row>
    <row r="77" spans="1:8" ht="63.75" customHeight="1" x14ac:dyDescent="0.25">
      <c r="A77" s="12"/>
      <c r="B77" s="69" t="s">
        <v>321</v>
      </c>
      <c r="C77" s="69"/>
      <c r="D77" s="69"/>
      <c r="E77" s="69"/>
      <c r="F77" s="69"/>
      <c r="G77" s="69"/>
      <c r="H77" s="69"/>
    </row>
    <row r="78" spans="1:8" x14ac:dyDescent="0.25">
      <c r="A78" s="12"/>
      <c r="B78" s="11"/>
      <c r="C78" s="11"/>
      <c r="D78" s="11"/>
      <c r="E78" s="11"/>
      <c r="F78" s="11"/>
      <c r="G78" s="11"/>
      <c r="H78" s="11"/>
    </row>
    <row r="79" spans="1:8" x14ac:dyDescent="0.25">
      <c r="A79" s="12"/>
      <c r="B79" s="70"/>
      <c r="C79" s="70"/>
      <c r="D79" s="70"/>
      <c r="E79" s="70"/>
      <c r="F79" s="70"/>
      <c r="G79" s="70"/>
      <c r="H79" s="70"/>
    </row>
    <row r="80" spans="1:8" x14ac:dyDescent="0.25">
      <c r="A80" s="12"/>
      <c r="B80" s="11"/>
      <c r="C80" s="11"/>
      <c r="D80" s="11"/>
      <c r="E80" s="11"/>
      <c r="F80" s="11"/>
      <c r="G80" s="11"/>
      <c r="H80" s="11"/>
    </row>
    <row r="81" spans="1:8" x14ac:dyDescent="0.25">
      <c r="A81" s="12"/>
      <c r="B81" s="69" t="s">
        <v>322</v>
      </c>
      <c r="C81" s="69"/>
      <c r="D81" s="69"/>
      <c r="E81" s="69"/>
      <c r="F81" s="69"/>
      <c r="G81" s="69"/>
      <c r="H81" s="69"/>
    </row>
    <row r="82" spans="1:8" x14ac:dyDescent="0.25">
      <c r="A82" s="12"/>
      <c r="B82" s="11"/>
      <c r="C82" s="11"/>
      <c r="D82" s="11"/>
      <c r="E82" s="11"/>
      <c r="F82" s="11"/>
      <c r="G82" s="11"/>
      <c r="H82" s="11"/>
    </row>
    <row r="83" spans="1:8" x14ac:dyDescent="0.25">
      <c r="A83" s="12"/>
      <c r="B83" s="70"/>
      <c r="C83" s="70"/>
      <c r="D83" s="70"/>
      <c r="E83" s="70"/>
      <c r="F83" s="70"/>
      <c r="G83" s="70"/>
      <c r="H83" s="70"/>
    </row>
    <row r="84" spans="1:8" x14ac:dyDescent="0.25">
      <c r="A84" s="12"/>
      <c r="B84" s="4"/>
      <c r="C84" s="4"/>
      <c r="D84" s="4"/>
      <c r="E84" s="4"/>
      <c r="F84" s="4"/>
    </row>
    <row r="85" spans="1:8" x14ac:dyDescent="0.25">
      <c r="A85" s="12"/>
      <c r="B85" s="48" t="s">
        <v>323</v>
      </c>
      <c r="C85" s="25" t="s">
        <v>58</v>
      </c>
      <c r="D85" s="49" t="s">
        <v>290</v>
      </c>
      <c r="E85" s="50">
        <v>2500</v>
      </c>
      <c r="F85" s="51" t="s">
        <v>58</v>
      </c>
    </row>
    <row r="86" spans="1:8" ht="25.5" x14ac:dyDescent="0.25">
      <c r="A86" s="12"/>
      <c r="B86" s="44" t="s">
        <v>298</v>
      </c>
      <c r="C86" s="20" t="s">
        <v>58</v>
      </c>
      <c r="D86" s="4"/>
      <c r="E86" s="4"/>
      <c r="F86" s="4"/>
    </row>
    <row r="87" spans="1:8" x14ac:dyDescent="0.25">
      <c r="A87" s="12"/>
      <c r="B87" s="54" t="s">
        <v>299</v>
      </c>
      <c r="C87" s="25" t="s">
        <v>58</v>
      </c>
      <c r="D87" s="41"/>
      <c r="E87" s="55">
        <v>199</v>
      </c>
      <c r="F87" s="43" t="s">
        <v>58</v>
      </c>
    </row>
    <row r="88" spans="1:8" x14ac:dyDescent="0.25">
      <c r="A88" s="12"/>
      <c r="B88" s="53" t="s">
        <v>316</v>
      </c>
      <c r="C88" s="20" t="s">
        <v>58</v>
      </c>
      <c r="D88" s="45"/>
      <c r="E88" s="52">
        <v>298</v>
      </c>
      <c r="F88" s="47" t="s">
        <v>58</v>
      </c>
    </row>
    <row r="89" spans="1:8" x14ac:dyDescent="0.25">
      <c r="A89" s="12"/>
      <c r="B89" s="48" t="s">
        <v>305</v>
      </c>
      <c r="C89" s="25" t="s">
        <v>58</v>
      </c>
      <c r="D89" s="49" t="s">
        <v>290</v>
      </c>
      <c r="E89" s="56">
        <v>497</v>
      </c>
      <c r="F89" s="51" t="s">
        <v>58</v>
      </c>
    </row>
    <row r="90" spans="1:8" x14ac:dyDescent="0.25">
      <c r="A90" s="12"/>
      <c r="B90" s="53" t="s">
        <v>40</v>
      </c>
      <c r="C90" s="20" t="s">
        <v>58</v>
      </c>
      <c r="D90" s="45"/>
      <c r="E90" s="46">
        <v>2003</v>
      </c>
      <c r="F90" s="47" t="s">
        <v>58</v>
      </c>
    </row>
    <row r="91" spans="1:8" x14ac:dyDescent="0.25">
      <c r="A91" s="12"/>
      <c r="B91" s="48" t="s">
        <v>113</v>
      </c>
      <c r="C91" s="25" t="s">
        <v>58</v>
      </c>
      <c r="D91" s="49" t="s">
        <v>290</v>
      </c>
      <c r="E91" s="50">
        <v>2500</v>
      </c>
      <c r="F91" s="51" t="s">
        <v>58</v>
      </c>
    </row>
    <row r="92" spans="1:8" x14ac:dyDescent="0.25">
      <c r="A92" s="12"/>
      <c r="B92" s="11"/>
      <c r="C92" s="11"/>
      <c r="D92" s="11"/>
      <c r="E92" s="11"/>
      <c r="F92" s="11"/>
      <c r="G92" s="11"/>
      <c r="H92" s="11"/>
    </row>
    <row r="93" spans="1:8" ht="51" customHeight="1" x14ac:dyDescent="0.25">
      <c r="A93" s="12"/>
      <c r="B93" s="69" t="s">
        <v>324</v>
      </c>
      <c r="C93" s="69"/>
      <c r="D93" s="69"/>
      <c r="E93" s="69"/>
      <c r="F93" s="69"/>
      <c r="G93" s="69"/>
      <c r="H93" s="69"/>
    </row>
    <row r="94" spans="1:8" x14ac:dyDescent="0.25">
      <c r="A94" s="12"/>
      <c r="B94" s="11"/>
      <c r="C94" s="11"/>
      <c r="D94" s="11"/>
      <c r="E94" s="11"/>
      <c r="F94" s="11"/>
      <c r="G94" s="11"/>
      <c r="H94" s="11"/>
    </row>
    <row r="95" spans="1:8" ht="25.5" customHeight="1" x14ac:dyDescent="0.25">
      <c r="A95" s="12"/>
      <c r="B95" s="69" t="s">
        <v>325</v>
      </c>
      <c r="C95" s="69"/>
      <c r="D95" s="69"/>
      <c r="E95" s="69"/>
      <c r="F95" s="69"/>
      <c r="G95" s="69"/>
      <c r="H95" s="69"/>
    </row>
    <row r="96" spans="1:8" x14ac:dyDescent="0.25">
      <c r="A96" s="12"/>
      <c r="B96" s="11"/>
      <c r="C96" s="11"/>
      <c r="D96" s="11"/>
      <c r="E96" s="11"/>
      <c r="F96" s="11"/>
      <c r="G96" s="11"/>
      <c r="H96" s="11"/>
    </row>
    <row r="97" spans="1:8" x14ac:dyDescent="0.25">
      <c r="A97" s="12"/>
      <c r="B97" s="68" t="s">
        <v>326</v>
      </c>
      <c r="C97" s="68"/>
      <c r="D97" s="68"/>
      <c r="E97" s="68"/>
      <c r="F97" s="68"/>
      <c r="G97" s="68"/>
      <c r="H97" s="68"/>
    </row>
    <row r="98" spans="1:8" x14ac:dyDescent="0.25">
      <c r="A98" s="12"/>
      <c r="B98" s="11"/>
      <c r="C98" s="11"/>
      <c r="D98" s="11"/>
      <c r="E98" s="11"/>
      <c r="F98" s="11"/>
      <c r="G98" s="11"/>
      <c r="H98" s="11"/>
    </row>
    <row r="99" spans="1:8" ht="38.25" customHeight="1" x14ac:dyDescent="0.25">
      <c r="A99" s="12"/>
      <c r="B99" s="69" t="s">
        <v>327</v>
      </c>
      <c r="C99" s="69"/>
      <c r="D99" s="69"/>
      <c r="E99" s="69"/>
      <c r="F99" s="69"/>
      <c r="G99" s="69"/>
      <c r="H99" s="69"/>
    </row>
    <row r="100" spans="1:8" x14ac:dyDescent="0.25">
      <c r="A100" s="12"/>
      <c r="B100" s="11"/>
      <c r="C100" s="11"/>
      <c r="D100" s="11"/>
      <c r="E100" s="11"/>
      <c r="F100" s="11"/>
      <c r="G100" s="11"/>
      <c r="H100" s="11"/>
    </row>
    <row r="101" spans="1:8" ht="25.5" customHeight="1" x14ac:dyDescent="0.25">
      <c r="A101" s="12"/>
      <c r="B101" s="69" t="s">
        <v>328</v>
      </c>
      <c r="C101" s="69"/>
      <c r="D101" s="69"/>
      <c r="E101" s="69"/>
      <c r="F101" s="69"/>
      <c r="G101" s="69"/>
      <c r="H101" s="69"/>
    </row>
    <row r="102" spans="1:8" x14ac:dyDescent="0.25">
      <c r="A102" s="12"/>
      <c r="B102" s="11"/>
      <c r="C102" s="11"/>
      <c r="D102" s="11"/>
      <c r="E102" s="11"/>
      <c r="F102" s="11"/>
      <c r="G102" s="11"/>
      <c r="H102" s="11"/>
    </row>
    <row r="103" spans="1:8" ht="25.5" customHeight="1" x14ac:dyDescent="0.25">
      <c r="A103" s="12"/>
      <c r="B103" s="69" t="s">
        <v>329</v>
      </c>
      <c r="C103" s="69"/>
      <c r="D103" s="69"/>
      <c r="E103" s="69"/>
      <c r="F103" s="69"/>
      <c r="G103" s="69"/>
      <c r="H103" s="69"/>
    </row>
    <row r="104" spans="1:8" x14ac:dyDescent="0.25">
      <c r="A104" s="12"/>
      <c r="B104" s="11"/>
      <c r="C104" s="11"/>
      <c r="D104" s="11"/>
      <c r="E104" s="11"/>
      <c r="F104" s="11"/>
      <c r="G104" s="11"/>
      <c r="H104" s="11"/>
    </row>
    <row r="105" spans="1:8" x14ac:dyDescent="0.25">
      <c r="A105" s="12"/>
      <c r="B105" s="68" t="s">
        <v>330</v>
      </c>
      <c r="C105" s="68"/>
      <c r="D105" s="68"/>
      <c r="E105" s="68"/>
      <c r="F105" s="68"/>
      <c r="G105" s="68"/>
      <c r="H105" s="68"/>
    </row>
    <row r="106" spans="1:8" x14ac:dyDescent="0.25">
      <c r="A106" s="12"/>
      <c r="B106" s="11"/>
      <c r="C106" s="11"/>
      <c r="D106" s="11"/>
      <c r="E106" s="11"/>
      <c r="F106" s="11"/>
      <c r="G106" s="11"/>
      <c r="H106" s="11"/>
    </row>
    <row r="107" spans="1:8" ht="38.25" customHeight="1" x14ac:dyDescent="0.25">
      <c r="A107" s="12"/>
      <c r="B107" s="69" t="s">
        <v>331</v>
      </c>
      <c r="C107" s="69"/>
      <c r="D107" s="69"/>
      <c r="E107" s="69"/>
      <c r="F107" s="69"/>
      <c r="G107" s="69"/>
      <c r="H107" s="69"/>
    </row>
    <row r="108" spans="1:8" x14ac:dyDescent="0.25">
      <c r="A108" s="12"/>
      <c r="B108" s="11"/>
      <c r="C108" s="11"/>
      <c r="D108" s="11"/>
      <c r="E108" s="11"/>
      <c r="F108" s="11"/>
      <c r="G108" s="11"/>
      <c r="H108" s="11"/>
    </row>
    <row r="109" spans="1:8" ht="38.25" customHeight="1" x14ac:dyDescent="0.25">
      <c r="A109" s="12"/>
      <c r="B109" s="69" t="s">
        <v>332</v>
      </c>
      <c r="C109" s="69"/>
      <c r="D109" s="69"/>
      <c r="E109" s="69"/>
      <c r="F109" s="69"/>
      <c r="G109" s="69"/>
      <c r="H109" s="69"/>
    </row>
    <row r="110" spans="1:8" x14ac:dyDescent="0.25">
      <c r="A110" s="12"/>
      <c r="B110" s="11"/>
      <c r="C110" s="11"/>
      <c r="D110" s="11"/>
      <c r="E110" s="11"/>
      <c r="F110" s="11"/>
      <c r="G110" s="11"/>
      <c r="H110" s="11"/>
    </row>
    <row r="111" spans="1:8" x14ac:dyDescent="0.25">
      <c r="A111" s="12"/>
      <c r="B111" s="70"/>
      <c r="C111" s="70"/>
      <c r="D111" s="70"/>
      <c r="E111" s="70"/>
      <c r="F111" s="70"/>
      <c r="G111" s="70"/>
      <c r="H111" s="70"/>
    </row>
    <row r="112" spans="1:8" x14ac:dyDescent="0.25">
      <c r="A112" s="12"/>
      <c r="B112" s="11"/>
      <c r="C112" s="11"/>
      <c r="D112" s="11"/>
      <c r="E112" s="11"/>
      <c r="F112" s="11"/>
      <c r="G112" s="11"/>
      <c r="H112" s="11"/>
    </row>
    <row r="113" spans="1:8" ht="38.25" customHeight="1" x14ac:dyDescent="0.25">
      <c r="A113" s="12"/>
      <c r="B113" s="69" t="s">
        <v>333</v>
      </c>
      <c r="C113" s="69"/>
      <c r="D113" s="69"/>
      <c r="E113" s="69"/>
      <c r="F113" s="69"/>
      <c r="G113" s="69"/>
      <c r="H113" s="69"/>
    </row>
    <row r="114" spans="1:8" x14ac:dyDescent="0.25">
      <c r="A114" s="12"/>
      <c r="B114" s="11"/>
      <c r="C114" s="11"/>
      <c r="D114" s="11"/>
      <c r="E114" s="11"/>
      <c r="F114" s="11"/>
      <c r="G114" s="11"/>
      <c r="H114" s="11"/>
    </row>
    <row r="115" spans="1:8" x14ac:dyDescent="0.25">
      <c r="A115" s="12"/>
      <c r="B115" s="69" t="s">
        <v>334</v>
      </c>
      <c r="C115" s="69"/>
      <c r="D115" s="69"/>
      <c r="E115" s="69"/>
      <c r="F115" s="69"/>
      <c r="G115" s="69"/>
      <c r="H115" s="69"/>
    </row>
    <row r="116" spans="1:8" x14ac:dyDescent="0.25">
      <c r="A116" s="12"/>
      <c r="B116" s="11"/>
      <c r="C116" s="11"/>
      <c r="D116" s="11"/>
      <c r="E116" s="11"/>
      <c r="F116" s="11"/>
      <c r="G116" s="11"/>
      <c r="H116" s="11"/>
    </row>
    <row r="117" spans="1:8" x14ac:dyDescent="0.25">
      <c r="A117" s="12"/>
      <c r="B117" s="70"/>
      <c r="C117" s="70"/>
      <c r="D117" s="70"/>
      <c r="E117" s="70"/>
      <c r="F117" s="70"/>
      <c r="G117" s="70"/>
      <c r="H117" s="70"/>
    </row>
    <row r="118" spans="1:8" x14ac:dyDescent="0.25">
      <c r="A118" s="12"/>
      <c r="B118" s="4"/>
      <c r="C118" s="4"/>
      <c r="D118" s="4"/>
      <c r="E118" s="4"/>
      <c r="F118" s="4"/>
    </row>
    <row r="119" spans="1:8" ht="38.25" x14ac:dyDescent="0.25">
      <c r="A119" s="12"/>
      <c r="B119" s="40" t="s">
        <v>335</v>
      </c>
      <c r="C119" s="25" t="s">
        <v>58</v>
      </c>
      <c r="D119" s="41" t="s">
        <v>290</v>
      </c>
      <c r="E119" s="42">
        <v>48576</v>
      </c>
      <c r="F119" s="43" t="s">
        <v>58</v>
      </c>
    </row>
    <row r="120" spans="1:8" x14ac:dyDescent="0.25">
      <c r="A120" s="12"/>
      <c r="B120" s="44" t="s">
        <v>336</v>
      </c>
      <c r="C120" s="20" t="s">
        <v>58</v>
      </c>
      <c r="D120" s="45"/>
      <c r="E120" s="52" t="s">
        <v>337</v>
      </c>
      <c r="F120" s="47" t="s">
        <v>301</v>
      </c>
    </row>
    <row r="121" spans="1:8" x14ac:dyDescent="0.25">
      <c r="A121" s="12"/>
      <c r="B121" s="48" t="s">
        <v>338</v>
      </c>
      <c r="C121" s="25" t="s">
        <v>58</v>
      </c>
      <c r="D121" s="49" t="s">
        <v>290</v>
      </c>
      <c r="E121" s="50">
        <v>47197</v>
      </c>
      <c r="F121" s="51" t="s">
        <v>58</v>
      </c>
    </row>
    <row r="122" spans="1:8" x14ac:dyDescent="0.25">
      <c r="A122" s="12"/>
      <c r="B122" s="11"/>
      <c r="C122" s="11"/>
      <c r="D122" s="11"/>
      <c r="E122" s="11"/>
      <c r="F122" s="11"/>
      <c r="G122" s="11"/>
      <c r="H122" s="11"/>
    </row>
    <row r="123" spans="1:8" ht="51" customHeight="1" x14ac:dyDescent="0.25">
      <c r="A123" s="12"/>
      <c r="B123" s="69" t="s">
        <v>339</v>
      </c>
      <c r="C123" s="69"/>
      <c r="D123" s="69"/>
      <c r="E123" s="69"/>
      <c r="F123" s="69"/>
      <c r="G123" s="69"/>
      <c r="H123" s="69"/>
    </row>
    <row r="124" spans="1:8" x14ac:dyDescent="0.25">
      <c r="A124" s="12"/>
      <c r="B124" s="11"/>
      <c r="C124" s="11"/>
      <c r="D124" s="11"/>
      <c r="E124" s="11"/>
      <c r="F124" s="11"/>
      <c r="G124" s="11"/>
      <c r="H124" s="11"/>
    </row>
    <row r="125" spans="1:8" ht="25.5" customHeight="1" x14ac:dyDescent="0.25">
      <c r="A125" s="12"/>
      <c r="B125" s="69" t="s">
        <v>340</v>
      </c>
      <c r="C125" s="69"/>
      <c r="D125" s="69"/>
      <c r="E125" s="69"/>
      <c r="F125" s="69"/>
      <c r="G125" s="69"/>
      <c r="H125" s="69"/>
    </row>
    <row r="126" spans="1:8" x14ac:dyDescent="0.25">
      <c r="A126" s="12"/>
      <c r="B126" s="11"/>
      <c r="C126" s="11"/>
      <c r="D126" s="11"/>
      <c r="E126" s="11"/>
      <c r="F126" s="11"/>
      <c r="G126" s="11"/>
      <c r="H126" s="11"/>
    </row>
    <row r="127" spans="1:8" x14ac:dyDescent="0.25">
      <c r="A127" s="12"/>
      <c r="B127" s="70"/>
      <c r="C127" s="70"/>
      <c r="D127" s="70"/>
      <c r="E127" s="70"/>
      <c r="F127" s="70"/>
      <c r="G127" s="70"/>
      <c r="H127" s="70"/>
    </row>
    <row r="128" spans="1:8" x14ac:dyDescent="0.25">
      <c r="A128" s="12"/>
      <c r="B128" s="4"/>
      <c r="C128" s="4"/>
      <c r="D128" s="4"/>
      <c r="E128" s="4"/>
      <c r="F128" s="4"/>
    </row>
    <row r="129" spans="1:8" x14ac:dyDescent="0.25">
      <c r="A129" s="12"/>
      <c r="B129" s="48" t="s">
        <v>341</v>
      </c>
      <c r="C129" s="25" t="s">
        <v>58</v>
      </c>
      <c r="D129" s="49" t="s">
        <v>290</v>
      </c>
      <c r="E129" s="50">
        <v>47197</v>
      </c>
      <c r="F129" s="51" t="s">
        <v>58</v>
      </c>
    </row>
    <row r="130" spans="1:8" ht="38.25" x14ac:dyDescent="0.25">
      <c r="A130" s="12"/>
      <c r="B130" s="44" t="s">
        <v>297</v>
      </c>
      <c r="C130" s="20" t="s">
        <v>58</v>
      </c>
      <c r="D130" s="45"/>
      <c r="E130" s="52">
        <v>310</v>
      </c>
      <c r="F130" s="47" t="s">
        <v>58</v>
      </c>
    </row>
    <row r="131" spans="1:8" ht="25.5" x14ac:dyDescent="0.25">
      <c r="A131" s="12"/>
      <c r="B131" s="48" t="s">
        <v>298</v>
      </c>
      <c r="C131" s="25" t="s">
        <v>58</v>
      </c>
      <c r="D131" s="24"/>
      <c r="E131" s="24"/>
      <c r="F131" s="24"/>
    </row>
    <row r="132" spans="1:8" x14ac:dyDescent="0.25">
      <c r="A132" s="12"/>
      <c r="B132" s="44" t="s">
        <v>299</v>
      </c>
      <c r="C132" s="20" t="s">
        <v>58</v>
      </c>
      <c r="D132" s="45"/>
      <c r="E132" s="46">
        <v>1171</v>
      </c>
      <c r="F132" s="47" t="s">
        <v>58</v>
      </c>
    </row>
    <row r="133" spans="1:8" x14ac:dyDescent="0.25">
      <c r="A133" s="12"/>
      <c r="B133" s="40" t="s">
        <v>316</v>
      </c>
      <c r="C133" s="25" t="s">
        <v>58</v>
      </c>
      <c r="D133" s="41"/>
      <c r="E133" s="42">
        <v>11200</v>
      </c>
      <c r="F133" s="43" t="s">
        <v>58</v>
      </c>
    </row>
    <row r="134" spans="1:8" x14ac:dyDescent="0.25">
      <c r="A134" s="12"/>
      <c r="B134" s="57" t="s">
        <v>305</v>
      </c>
      <c r="C134" s="20" t="s">
        <v>58</v>
      </c>
      <c r="D134" s="58" t="s">
        <v>290</v>
      </c>
      <c r="E134" s="59">
        <v>12371</v>
      </c>
      <c r="F134" s="60" t="s">
        <v>58</v>
      </c>
    </row>
    <row r="135" spans="1:8" x14ac:dyDescent="0.25">
      <c r="A135" s="12"/>
      <c r="B135" s="54" t="s">
        <v>40</v>
      </c>
      <c r="C135" s="25" t="s">
        <v>58</v>
      </c>
      <c r="D135" s="41"/>
      <c r="E135" s="42">
        <v>34826</v>
      </c>
      <c r="F135" s="43" t="s">
        <v>58</v>
      </c>
    </row>
    <row r="136" spans="1:8" x14ac:dyDescent="0.25">
      <c r="A136" s="12"/>
      <c r="B136" s="57" t="s">
        <v>113</v>
      </c>
      <c r="C136" s="20" t="s">
        <v>58</v>
      </c>
      <c r="D136" s="58" t="s">
        <v>290</v>
      </c>
      <c r="E136" s="59">
        <v>47197</v>
      </c>
      <c r="F136" s="60" t="s">
        <v>58</v>
      </c>
    </row>
    <row r="137" spans="1:8" x14ac:dyDescent="0.25">
      <c r="A137" s="12"/>
      <c r="B137" s="11"/>
      <c r="C137" s="11"/>
      <c r="D137" s="11"/>
      <c r="E137" s="11"/>
      <c r="F137" s="11"/>
      <c r="G137" s="11"/>
      <c r="H137" s="11"/>
    </row>
    <row r="138" spans="1:8" ht="25.5" customHeight="1" x14ac:dyDescent="0.25">
      <c r="A138" s="12"/>
      <c r="B138" s="69" t="s">
        <v>342</v>
      </c>
      <c r="C138" s="69"/>
      <c r="D138" s="69"/>
      <c r="E138" s="69"/>
      <c r="F138" s="69"/>
      <c r="G138" s="69"/>
      <c r="H138" s="69"/>
    </row>
    <row r="139" spans="1:8" x14ac:dyDescent="0.25">
      <c r="A139" s="12"/>
      <c r="B139" s="11"/>
      <c r="C139" s="11"/>
      <c r="D139" s="11"/>
      <c r="E139" s="11"/>
      <c r="F139" s="11"/>
      <c r="G139" s="11"/>
      <c r="H139" s="11"/>
    </row>
    <row r="140" spans="1:8" x14ac:dyDescent="0.25">
      <c r="A140" s="12"/>
      <c r="B140" s="70"/>
      <c r="C140" s="70"/>
      <c r="D140" s="70"/>
      <c r="E140" s="70"/>
      <c r="F140" s="70"/>
      <c r="G140" s="70"/>
      <c r="H140" s="70"/>
    </row>
    <row r="141" spans="1:8" x14ac:dyDescent="0.25">
      <c r="A141" s="12"/>
      <c r="B141" s="4"/>
      <c r="C141" s="4"/>
      <c r="D141" s="4"/>
      <c r="E141" s="4"/>
      <c r="F141" s="4"/>
      <c r="G141" s="4"/>
      <c r="H141" s="4"/>
    </row>
    <row r="142" spans="1:8" x14ac:dyDescent="0.25">
      <c r="A142" s="12"/>
      <c r="B142" s="32"/>
      <c r="C142" s="32" t="s">
        <v>58</v>
      </c>
      <c r="D142" s="65" t="s">
        <v>343</v>
      </c>
      <c r="E142" s="65"/>
      <c r="F142" s="32"/>
      <c r="G142" s="32" t="s">
        <v>58</v>
      </c>
      <c r="H142" s="61" t="s">
        <v>344</v>
      </c>
    </row>
    <row r="143" spans="1:8" ht="15.75" thickBot="1" x14ac:dyDescent="0.3">
      <c r="A143" s="12"/>
      <c r="B143" s="32"/>
      <c r="C143" s="32"/>
      <c r="D143" s="66"/>
      <c r="E143" s="66"/>
      <c r="F143" s="32"/>
      <c r="G143" s="32"/>
      <c r="H143" s="62" t="s">
        <v>345</v>
      </c>
    </row>
    <row r="144" spans="1:8" x14ac:dyDescent="0.25">
      <c r="A144" s="12"/>
      <c r="B144" s="40" t="s">
        <v>302</v>
      </c>
      <c r="C144" s="25" t="s">
        <v>58</v>
      </c>
      <c r="D144" s="41" t="s">
        <v>290</v>
      </c>
      <c r="E144" s="42">
        <v>10200</v>
      </c>
      <c r="F144" s="43" t="s">
        <v>58</v>
      </c>
      <c r="G144" s="25" t="s">
        <v>58</v>
      </c>
      <c r="H144" s="63" t="s">
        <v>346</v>
      </c>
    </row>
    <row r="145" spans="1:8" x14ac:dyDescent="0.25">
      <c r="A145" s="12"/>
      <c r="B145" s="44" t="s">
        <v>347</v>
      </c>
      <c r="C145" s="20" t="s">
        <v>58</v>
      </c>
      <c r="D145" s="45"/>
      <c r="E145" s="46">
        <v>1000</v>
      </c>
      <c r="F145" s="47" t="s">
        <v>58</v>
      </c>
      <c r="G145" s="20" t="s">
        <v>58</v>
      </c>
      <c r="H145" s="64" t="s">
        <v>348</v>
      </c>
    </row>
    <row r="146" spans="1:8" x14ac:dyDescent="0.25">
      <c r="A146" s="12"/>
      <c r="B146" s="11"/>
      <c r="C146" s="11"/>
      <c r="D146" s="11"/>
      <c r="E146" s="11"/>
      <c r="F146" s="11"/>
      <c r="G146" s="11"/>
      <c r="H146" s="11"/>
    </row>
    <row r="147" spans="1:8" x14ac:dyDescent="0.25">
      <c r="A147" s="12"/>
      <c r="B147" s="69" t="s">
        <v>349</v>
      </c>
      <c r="C147" s="69"/>
      <c r="D147" s="69"/>
      <c r="E147" s="69"/>
      <c r="F147" s="69"/>
      <c r="G147" s="69"/>
      <c r="H147" s="69"/>
    </row>
    <row r="148" spans="1:8" x14ac:dyDescent="0.25">
      <c r="A148" s="12"/>
      <c r="B148" s="11"/>
      <c r="C148" s="11"/>
      <c r="D148" s="11"/>
      <c r="E148" s="11"/>
      <c r="F148" s="11"/>
      <c r="G148" s="11"/>
      <c r="H148" s="11"/>
    </row>
    <row r="149" spans="1:8" ht="25.5" customHeight="1" x14ac:dyDescent="0.25">
      <c r="A149" s="12"/>
      <c r="B149" s="69" t="s">
        <v>350</v>
      </c>
      <c r="C149" s="69"/>
      <c r="D149" s="69"/>
      <c r="E149" s="69"/>
      <c r="F149" s="69"/>
      <c r="G149" s="69"/>
      <c r="H149" s="69"/>
    </row>
    <row r="150" spans="1:8" x14ac:dyDescent="0.25">
      <c r="A150" s="12"/>
      <c r="B150" s="11"/>
      <c r="C150" s="11"/>
      <c r="D150" s="11"/>
      <c r="E150" s="11"/>
      <c r="F150" s="11"/>
      <c r="G150" s="11"/>
      <c r="H150" s="11"/>
    </row>
    <row r="151" spans="1:8" ht="18.75" x14ac:dyDescent="0.3">
      <c r="A151" s="12"/>
      <c r="B151" s="71"/>
      <c r="C151" s="71"/>
      <c r="D151" s="71"/>
      <c r="E151" s="71"/>
      <c r="F151" s="71"/>
      <c r="G151" s="71"/>
      <c r="H151" s="71"/>
    </row>
    <row r="152" spans="1:8" x14ac:dyDescent="0.25">
      <c r="A152" s="12"/>
      <c r="B152" s="11"/>
      <c r="C152" s="11"/>
      <c r="D152" s="11"/>
      <c r="E152" s="11"/>
      <c r="F152" s="11"/>
      <c r="G152" s="11"/>
      <c r="H152" s="11"/>
    </row>
    <row r="153" spans="1:8" x14ac:dyDescent="0.25">
      <c r="A153" s="12"/>
      <c r="B153" s="67" t="s">
        <v>351</v>
      </c>
      <c r="C153" s="67"/>
      <c r="D153" s="67"/>
      <c r="E153" s="67"/>
      <c r="F153" s="67"/>
      <c r="G153" s="67"/>
      <c r="H153" s="67"/>
    </row>
    <row r="154" spans="1:8" x14ac:dyDescent="0.25">
      <c r="A154" s="12"/>
      <c r="B154" s="11"/>
      <c r="C154" s="11"/>
      <c r="D154" s="11"/>
      <c r="E154" s="11"/>
      <c r="F154" s="11"/>
      <c r="G154" s="11"/>
      <c r="H154" s="11"/>
    </row>
    <row r="155" spans="1:8" x14ac:dyDescent="0.25">
      <c r="A155" s="12"/>
      <c r="B155" s="68" t="s">
        <v>352</v>
      </c>
      <c r="C155" s="68"/>
      <c r="D155" s="68"/>
      <c r="E155" s="68"/>
      <c r="F155" s="68"/>
      <c r="G155" s="68"/>
      <c r="H155" s="68"/>
    </row>
    <row r="156" spans="1:8" x14ac:dyDescent="0.25">
      <c r="A156" s="12"/>
      <c r="B156" s="11"/>
      <c r="C156" s="11"/>
      <c r="D156" s="11"/>
      <c r="E156" s="11"/>
      <c r="F156" s="11"/>
      <c r="G156" s="11"/>
      <c r="H156" s="11"/>
    </row>
    <row r="157" spans="1:8" ht="76.5" customHeight="1" x14ac:dyDescent="0.25">
      <c r="A157" s="12"/>
      <c r="B157" s="69" t="s">
        <v>353</v>
      </c>
      <c r="C157" s="69"/>
      <c r="D157" s="69"/>
      <c r="E157" s="69"/>
      <c r="F157" s="69"/>
      <c r="G157" s="69"/>
      <c r="H157" s="69"/>
    </row>
    <row r="158" spans="1:8" x14ac:dyDescent="0.25">
      <c r="A158" s="12"/>
      <c r="B158" s="11"/>
      <c r="C158" s="11"/>
      <c r="D158" s="11"/>
      <c r="E158" s="11"/>
      <c r="F158" s="11"/>
      <c r="G158" s="11"/>
      <c r="H158" s="11"/>
    </row>
    <row r="159" spans="1:8" x14ac:dyDescent="0.25">
      <c r="A159" s="12"/>
      <c r="B159" s="68" t="s">
        <v>354</v>
      </c>
      <c r="C159" s="68"/>
      <c r="D159" s="68"/>
      <c r="E159" s="68"/>
      <c r="F159" s="68"/>
      <c r="G159" s="68"/>
      <c r="H159" s="68"/>
    </row>
    <row r="160" spans="1:8" x14ac:dyDescent="0.25">
      <c r="A160" s="12"/>
      <c r="B160" s="11"/>
      <c r="C160" s="11"/>
      <c r="D160" s="11"/>
      <c r="E160" s="11"/>
      <c r="F160" s="11"/>
      <c r="G160" s="11"/>
      <c r="H160" s="11"/>
    </row>
    <row r="161" spans="1:8" ht="51" customHeight="1" x14ac:dyDescent="0.25">
      <c r="A161" s="12"/>
      <c r="B161" s="69" t="s">
        <v>355</v>
      </c>
      <c r="C161" s="69"/>
      <c r="D161" s="69"/>
      <c r="E161" s="69"/>
      <c r="F161" s="69"/>
      <c r="G161" s="69"/>
      <c r="H161" s="69"/>
    </row>
    <row r="162" spans="1:8" x14ac:dyDescent="0.25">
      <c r="A162" s="12"/>
      <c r="B162" s="11"/>
      <c r="C162" s="11"/>
      <c r="D162" s="11"/>
      <c r="E162" s="11"/>
      <c r="F162" s="11"/>
      <c r="G162" s="11"/>
      <c r="H162" s="11"/>
    </row>
    <row r="163" spans="1:8" x14ac:dyDescent="0.25">
      <c r="A163" s="12"/>
      <c r="B163" s="68" t="s">
        <v>356</v>
      </c>
      <c r="C163" s="68"/>
      <c r="D163" s="68"/>
      <c r="E163" s="68"/>
      <c r="F163" s="68"/>
      <c r="G163" s="68"/>
      <c r="H163" s="68"/>
    </row>
    <row r="164" spans="1:8" x14ac:dyDescent="0.25">
      <c r="A164" s="12"/>
      <c r="B164" s="11"/>
      <c r="C164" s="11"/>
      <c r="D164" s="11"/>
      <c r="E164" s="11"/>
      <c r="F164" s="11"/>
      <c r="G164" s="11"/>
      <c r="H164" s="11"/>
    </row>
    <row r="165" spans="1:8" ht="51" customHeight="1" x14ac:dyDescent="0.25">
      <c r="A165" s="12"/>
      <c r="B165" s="69" t="s">
        <v>357</v>
      </c>
      <c r="C165" s="69"/>
      <c r="D165" s="69"/>
      <c r="E165" s="69"/>
      <c r="F165" s="69"/>
      <c r="G165" s="69"/>
      <c r="H165" s="69"/>
    </row>
  </sheetData>
  <mergeCells count="118">
    <mergeCell ref="B160:H160"/>
    <mergeCell ref="B161:H161"/>
    <mergeCell ref="B162:H162"/>
    <mergeCell ref="B163:H163"/>
    <mergeCell ref="B164:H164"/>
    <mergeCell ref="B165:H165"/>
    <mergeCell ref="B154:H154"/>
    <mergeCell ref="B155:H155"/>
    <mergeCell ref="B156:H156"/>
    <mergeCell ref="B157:H157"/>
    <mergeCell ref="B158:H158"/>
    <mergeCell ref="B159:H159"/>
    <mergeCell ref="B148:H148"/>
    <mergeCell ref="B149:H149"/>
    <mergeCell ref="B150:H150"/>
    <mergeCell ref="B151:H151"/>
    <mergeCell ref="B152:H152"/>
    <mergeCell ref="B153:H153"/>
    <mergeCell ref="B137:H137"/>
    <mergeCell ref="B138:H138"/>
    <mergeCell ref="B139:H139"/>
    <mergeCell ref="B140:H140"/>
    <mergeCell ref="B146:H146"/>
    <mergeCell ref="B147:H147"/>
    <mergeCell ref="B122:H122"/>
    <mergeCell ref="B123:H123"/>
    <mergeCell ref="B124:H124"/>
    <mergeCell ref="B125:H125"/>
    <mergeCell ref="B126:H126"/>
    <mergeCell ref="B127:H127"/>
    <mergeCell ref="B112:H112"/>
    <mergeCell ref="B113:H113"/>
    <mergeCell ref="B114:H114"/>
    <mergeCell ref="B115:H115"/>
    <mergeCell ref="B116:H116"/>
    <mergeCell ref="B117:H117"/>
    <mergeCell ref="B106:H106"/>
    <mergeCell ref="B107:H107"/>
    <mergeCell ref="B108:H108"/>
    <mergeCell ref="B109:H109"/>
    <mergeCell ref="B110:H110"/>
    <mergeCell ref="B111:H111"/>
    <mergeCell ref="B100:H100"/>
    <mergeCell ref="B101:H101"/>
    <mergeCell ref="B102:H102"/>
    <mergeCell ref="B103:H103"/>
    <mergeCell ref="B104:H104"/>
    <mergeCell ref="B105:H105"/>
    <mergeCell ref="B94:H94"/>
    <mergeCell ref="B95:H95"/>
    <mergeCell ref="B96:H96"/>
    <mergeCell ref="B97:H97"/>
    <mergeCell ref="B98:H98"/>
    <mergeCell ref="B99:H99"/>
    <mergeCell ref="B80:H80"/>
    <mergeCell ref="B81:H81"/>
    <mergeCell ref="B82:H82"/>
    <mergeCell ref="B83:H83"/>
    <mergeCell ref="B92:H92"/>
    <mergeCell ref="B93:H93"/>
    <mergeCell ref="B74:H74"/>
    <mergeCell ref="B75:H75"/>
    <mergeCell ref="B76:H76"/>
    <mergeCell ref="B77:H77"/>
    <mergeCell ref="B78:H78"/>
    <mergeCell ref="B79:H79"/>
    <mergeCell ref="B58:H58"/>
    <mergeCell ref="B59:H59"/>
    <mergeCell ref="B70:H70"/>
    <mergeCell ref="B71:H71"/>
    <mergeCell ref="B72:H72"/>
    <mergeCell ref="B73:H73"/>
    <mergeCell ref="B52:H52"/>
    <mergeCell ref="B53:H53"/>
    <mergeCell ref="B54:H54"/>
    <mergeCell ref="B55:H55"/>
    <mergeCell ref="B56:H56"/>
    <mergeCell ref="B57:H57"/>
    <mergeCell ref="B42:H42"/>
    <mergeCell ref="B43:H43"/>
    <mergeCell ref="B44:H44"/>
    <mergeCell ref="B45:H45"/>
    <mergeCell ref="B50:H50"/>
    <mergeCell ref="B51:H51"/>
    <mergeCell ref="B36:H36"/>
    <mergeCell ref="B37:H37"/>
    <mergeCell ref="B38:H38"/>
    <mergeCell ref="B39:H39"/>
    <mergeCell ref="B40:H40"/>
    <mergeCell ref="B41:H41"/>
    <mergeCell ref="B20:H20"/>
    <mergeCell ref="B21:H21"/>
    <mergeCell ref="B22:H22"/>
    <mergeCell ref="B23:H23"/>
    <mergeCell ref="B24:H24"/>
    <mergeCell ref="B25:H25"/>
    <mergeCell ref="B10:H10"/>
    <mergeCell ref="B11:H11"/>
    <mergeCell ref="B16:H16"/>
    <mergeCell ref="B17:H17"/>
    <mergeCell ref="B18:H18"/>
    <mergeCell ref="B19:H19"/>
    <mergeCell ref="B4:H4"/>
    <mergeCell ref="B5:H5"/>
    <mergeCell ref="B6:H6"/>
    <mergeCell ref="B7:H7"/>
    <mergeCell ref="B8:H8"/>
    <mergeCell ref="B9:H9"/>
    <mergeCell ref="B142:B143"/>
    <mergeCell ref="C142:C143"/>
    <mergeCell ref="D142:E143"/>
    <mergeCell ref="F142:F143"/>
    <mergeCell ref="G142:G143"/>
    <mergeCell ref="A1:A2"/>
    <mergeCell ref="B1:H1"/>
    <mergeCell ref="B2:H2"/>
    <mergeCell ref="A3:A165"/>
    <mergeCell ref="B3:H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1454</v>
      </c>
      <c r="B1" s="8" t="s">
        <v>2</v>
      </c>
      <c r="C1" s="8" t="s">
        <v>30</v>
      </c>
    </row>
    <row r="2" spans="1:3" ht="30" x14ac:dyDescent="0.25">
      <c r="A2" s="1" t="s">
        <v>29</v>
      </c>
      <c r="B2" s="8"/>
      <c r="C2" s="8"/>
    </row>
    <row r="3" spans="1:3" x14ac:dyDescent="0.25">
      <c r="A3" s="3" t="s">
        <v>1455</v>
      </c>
      <c r="B3" s="4"/>
      <c r="C3" s="4"/>
    </row>
    <row r="4" spans="1:3" x14ac:dyDescent="0.25">
      <c r="A4" s="2">
        <v>2015</v>
      </c>
      <c r="B4" s="7">
        <v>4288</v>
      </c>
      <c r="C4" s="4"/>
    </row>
    <row r="5" spans="1:3" x14ac:dyDescent="0.25">
      <c r="A5" s="2">
        <v>2016</v>
      </c>
      <c r="B5" s="6">
        <v>4306</v>
      </c>
      <c r="C5" s="4"/>
    </row>
    <row r="6" spans="1:3" x14ac:dyDescent="0.25">
      <c r="A6" s="2">
        <v>2017</v>
      </c>
      <c r="B6" s="6">
        <v>4338</v>
      </c>
      <c r="C6" s="4"/>
    </row>
    <row r="7" spans="1:3" x14ac:dyDescent="0.25">
      <c r="A7" s="2">
        <v>2018</v>
      </c>
      <c r="B7" s="6">
        <v>4363</v>
      </c>
      <c r="C7" s="4"/>
    </row>
    <row r="8" spans="1:3" x14ac:dyDescent="0.25">
      <c r="A8" s="2">
        <v>2019</v>
      </c>
      <c r="B8" s="6">
        <v>636307</v>
      </c>
      <c r="C8" s="4"/>
    </row>
    <row r="9" spans="1:3" x14ac:dyDescent="0.25">
      <c r="A9" s="2" t="s">
        <v>1443</v>
      </c>
      <c r="B9" s="7">
        <v>653602</v>
      </c>
      <c r="C9" s="7">
        <v>657864</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2" width="36.5703125" bestFit="1" customWidth="1"/>
    <col min="3" max="3" width="12.28515625" bestFit="1" customWidth="1"/>
    <col min="4" max="4" width="15.42578125" bestFit="1" customWidth="1"/>
    <col min="5" max="5" width="12.42578125" bestFit="1" customWidth="1"/>
  </cols>
  <sheetData>
    <row r="1" spans="1:5" ht="15" customHeight="1" x14ac:dyDescent="0.25">
      <c r="A1" s="1" t="s">
        <v>1456</v>
      </c>
      <c r="B1" s="8" t="s">
        <v>1</v>
      </c>
      <c r="C1" s="8"/>
      <c r="D1" s="1" t="s">
        <v>1213</v>
      </c>
      <c r="E1" s="1"/>
    </row>
    <row r="2" spans="1:5" ht="30" x14ac:dyDescent="0.25">
      <c r="A2" s="1" t="s">
        <v>29</v>
      </c>
      <c r="B2" s="1" t="s">
        <v>2</v>
      </c>
      <c r="C2" s="1" t="s">
        <v>30</v>
      </c>
      <c r="D2" s="1" t="s">
        <v>1433</v>
      </c>
      <c r="E2" s="1" t="s">
        <v>1214</v>
      </c>
    </row>
    <row r="3" spans="1:5" x14ac:dyDescent="0.25">
      <c r="A3" s="3" t="s">
        <v>1457</v>
      </c>
      <c r="B3" s="4"/>
      <c r="C3" s="4"/>
      <c r="D3" s="4"/>
      <c r="E3" s="4"/>
    </row>
    <row r="4" spans="1:5" ht="30" x14ac:dyDescent="0.25">
      <c r="A4" s="2" t="s">
        <v>1458</v>
      </c>
      <c r="B4" s="7">
        <v>14282</v>
      </c>
      <c r="C4" s="7">
        <v>13906</v>
      </c>
      <c r="D4" s="4"/>
      <c r="E4" s="4"/>
    </row>
    <row r="5" spans="1:5" ht="30" x14ac:dyDescent="0.25">
      <c r="A5" s="2" t="s">
        <v>1459</v>
      </c>
      <c r="B5" s="6">
        <v>8138</v>
      </c>
      <c r="C5" s="6">
        <v>6689</v>
      </c>
      <c r="D5" s="4"/>
      <c r="E5" s="4"/>
    </row>
    <row r="6" spans="1:5" ht="30" x14ac:dyDescent="0.25">
      <c r="A6" s="2" t="s">
        <v>1435</v>
      </c>
      <c r="B6" s="4"/>
      <c r="C6" s="4"/>
      <c r="D6" s="4"/>
      <c r="E6" s="6">
        <v>925000</v>
      </c>
    </row>
    <row r="7" spans="1:5" x14ac:dyDescent="0.25">
      <c r="A7" s="2" t="s">
        <v>1460</v>
      </c>
      <c r="B7" s="6">
        <v>137224</v>
      </c>
      <c r="C7" s="6">
        <v>4397</v>
      </c>
      <c r="D7" s="4"/>
      <c r="E7" s="4"/>
    </row>
    <row r="8" spans="1:5" x14ac:dyDescent="0.25">
      <c r="A8" s="2" t="s">
        <v>1436</v>
      </c>
      <c r="B8" s="170">
        <v>2.75E-2</v>
      </c>
      <c r="C8" s="170">
        <v>2.75E-2</v>
      </c>
      <c r="D8" s="4"/>
      <c r="E8" s="4"/>
    </row>
    <row r="9" spans="1:5" x14ac:dyDescent="0.25">
      <c r="A9" s="2" t="s">
        <v>1461</v>
      </c>
      <c r="B9" s="170">
        <v>5.0000000000000001E-3</v>
      </c>
      <c r="C9" s="4"/>
      <c r="D9" s="4"/>
      <c r="E9" s="4"/>
    </row>
    <row r="10" spans="1:5" ht="30" x14ac:dyDescent="0.25">
      <c r="A10" s="2" t="s">
        <v>1462</v>
      </c>
      <c r="B10" s="4" t="s">
        <v>1463</v>
      </c>
      <c r="C10" s="4"/>
      <c r="D10" s="4"/>
      <c r="E10" s="4"/>
    </row>
    <row r="11" spans="1:5" ht="105" x14ac:dyDescent="0.25">
      <c r="A11" s="2" t="s">
        <v>1464</v>
      </c>
      <c r="B11" s="4" t="s">
        <v>1465</v>
      </c>
      <c r="C11" s="4"/>
      <c r="D11" s="4"/>
      <c r="E11" s="4"/>
    </row>
    <row r="12" spans="1:5" x14ac:dyDescent="0.25">
      <c r="A12" s="2" t="s">
        <v>1450</v>
      </c>
      <c r="B12" s="4"/>
      <c r="C12" s="4"/>
      <c r="D12" s="4"/>
      <c r="E12" s="4"/>
    </row>
    <row r="13" spans="1:5" x14ac:dyDescent="0.25">
      <c r="A13" s="3" t="s">
        <v>1457</v>
      </c>
      <c r="B13" s="4"/>
      <c r="C13" s="4"/>
      <c r="D13" s="4"/>
      <c r="E13" s="4"/>
    </row>
    <row r="14" spans="1:5" ht="30" x14ac:dyDescent="0.25">
      <c r="A14" s="2" t="s">
        <v>1435</v>
      </c>
      <c r="B14" s="4"/>
      <c r="C14" s="4"/>
      <c r="D14" s="4"/>
      <c r="E14" s="6">
        <v>250000</v>
      </c>
    </row>
    <row r="15" spans="1:5" x14ac:dyDescent="0.25">
      <c r="A15" s="2" t="s">
        <v>1436</v>
      </c>
      <c r="B15" s="4"/>
      <c r="C15" s="4"/>
      <c r="D15" s="170">
        <v>2.5000000000000001E-2</v>
      </c>
      <c r="E15" s="4"/>
    </row>
    <row r="16" spans="1:5" x14ac:dyDescent="0.25">
      <c r="A16" s="2" t="s">
        <v>1466</v>
      </c>
      <c r="B16" s="4"/>
      <c r="C16" s="4"/>
      <c r="D16" s="4"/>
      <c r="E16" s="4"/>
    </row>
    <row r="17" spans="1:5" x14ac:dyDescent="0.25">
      <c r="A17" s="3" t="s">
        <v>1457</v>
      </c>
      <c r="B17" s="4"/>
      <c r="C17" s="4"/>
      <c r="D17" s="4"/>
      <c r="E17" s="4"/>
    </row>
    <row r="18" spans="1:5" x14ac:dyDescent="0.25">
      <c r="A18" s="2" t="s">
        <v>1460</v>
      </c>
      <c r="B18" s="6">
        <v>135000</v>
      </c>
      <c r="C18" s="4">
        <v>0</v>
      </c>
      <c r="D18" s="4"/>
      <c r="E18" s="4"/>
    </row>
    <row r="19" spans="1:5" x14ac:dyDescent="0.25">
      <c r="A19" s="2" t="s">
        <v>1436</v>
      </c>
      <c r="B19" s="170">
        <v>2.5000000000000001E-2</v>
      </c>
      <c r="C19" s="170">
        <v>2.5000000000000001E-2</v>
      </c>
      <c r="D19" s="4"/>
      <c r="E19" s="4"/>
    </row>
    <row r="20" spans="1:5" x14ac:dyDescent="0.25">
      <c r="A20" s="2" t="s">
        <v>1467</v>
      </c>
      <c r="B20" s="4"/>
      <c r="C20" s="4"/>
      <c r="D20" s="4"/>
      <c r="E20" s="4"/>
    </row>
    <row r="21" spans="1:5" x14ac:dyDescent="0.25">
      <c r="A21" s="3" t="s">
        <v>1457</v>
      </c>
      <c r="B21" s="4"/>
      <c r="C21" s="4"/>
      <c r="D21" s="4"/>
      <c r="E21" s="4"/>
    </row>
    <row r="22" spans="1:5" x14ac:dyDescent="0.25">
      <c r="A22" s="2" t="s">
        <v>1460</v>
      </c>
      <c r="B22" s="7">
        <v>2224</v>
      </c>
      <c r="C22" s="7">
        <v>4397</v>
      </c>
      <c r="D22" s="4"/>
      <c r="E22" s="4"/>
    </row>
  </sheetData>
  <mergeCells count="1">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1468</v>
      </c>
      <c r="B1" s="8" t="s">
        <v>2</v>
      </c>
      <c r="C1" s="8" t="s">
        <v>30</v>
      </c>
    </row>
    <row r="2" spans="1:3" ht="30" x14ac:dyDescent="0.25">
      <c r="A2" s="1" t="s">
        <v>29</v>
      </c>
      <c r="B2" s="8"/>
      <c r="C2" s="8"/>
    </row>
    <row r="3" spans="1:3" x14ac:dyDescent="0.25">
      <c r="A3" s="3" t="s">
        <v>1469</v>
      </c>
      <c r="B3" s="4"/>
      <c r="C3" s="4"/>
    </row>
    <row r="4" spans="1:3" x14ac:dyDescent="0.25">
      <c r="A4" s="2" t="s">
        <v>607</v>
      </c>
      <c r="B4" s="7">
        <v>5121</v>
      </c>
      <c r="C4" s="7">
        <v>5103</v>
      </c>
    </row>
    <row r="5" spans="1:3" x14ac:dyDescent="0.25">
      <c r="A5" s="2" t="s">
        <v>608</v>
      </c>
      <c r="B5" s="6">
        <v>52419</v>
      </c>
      <c r="C5" s="6">
        <v>47405</v>
      </c>
    </row>
    <row r="6" spans="1:3" x14ac:dyDescent="0.25">
      <c r="A6" s="2" t="s">
        <v>610</v>
      </c>
      <c r="B6" s="6">
        <v>29652</v>
      </c>
      <c r="C6" s="6">
        <v>24330</v>
      </c>
    </row>
    <row r="7" spans="1:3" x14ac:dyDescent="0.25">
      <c r="A7" s="2" t="s">
        <v>541</v>
      </c>
      <c r="B7" s="6">
        <v>35901</v>
      </c>
      <c r="C7" s="6">
        <v>130248</v>
      </c>
    </row>
    <row r="8" spans="1:3" ht="45" x14ac:dyDescent="0.25">
      <c r="A8" s="2" t="s">
        <v>625</v>
      </c>
      <c r="B8" s="6">
        <v>5129</v>
      </c>
      <c r="C8" s="6">
        <v>7839</v>
      </c>
    </row>
    <row r="9" spans="1:3" x14ac:dyDescent="0.25">
      <c r="A9" s="2" t="s">
        <v>611</v>
      </c>
      <c r="B9" s="6">
        <v>6000</v>
      </c>
      <c r="C9" s="6">
        <v>8000</v>
      </c>
    </row>
    <row r="10" spans="1:3" x14ac:dyDescent="0.25">
      <c r="A10" s="2" t="s">
        <v>612</v>
      </c>
      <c r="B10" s="6">
        <v>30758</v>
      </c>
      <c r="C10" s="6">
        <v>9857</v>
      </c>
    </row>
    <row r="11" spans="1:3" x14ac:dyDescent="0.25">
      <c r="A11" s="2" t="s">
        <v>547</v>
      </c>
      <c r="B11" s="6">
        <v>11662</v>
      </c>
      <c r="C11" s="6">
        <v>10102</v>
      </c>
    </row>
    <row r="12" spans="1:3" x14ac:dyDescent="0.25">
      <c r="A12" s="2" t="s">
        <v>1162</v>
      </c>
      <c r="B12" s="7">
        <v>176642</v>
      </c>
      <c r="C12" s="7">
        <v>242884</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1470</v>
      </c>
      <c r="B1" s="8" t="s">
        <v>1</v>
      </c>
      <c r="C1" s="8"/>
      <c r="D1" s="8"/>
    </row>
    <row r="2" spans="1:4" ht="30" x14ac:dyDescent="0.25">
      <c r="A2" s="1" t="s">
        <v>29</v>
      </c>
      <c r="B2" s="1" t="s">
        <v>2</v>
      </c>
      <c r="C2" s="1" t="s">
        <v>30</v>
      </c>
      <c r="D2" s="1" t="s">
        <v>78</v>
      </c>
    </row>
    <row r="3" spans="1:4" ht="30" x14ac:dyDescent="0.25">
      <c r="A3" s="3" t="s">
        <v>1471</v>
      </c>
      <c r="B3" s="4"/>
      <c r="C3" s="4"/>
      <c r="D3" s="4"/>
    </row>
    <row r="4" spans="1:4" ht="30" x14ac:dyDescent="0.25">
      <c r="A4" s="2" t="s">
        <v>636</v>
      </c>
      <c r="B4" s="7">
        <v>28596</v>
      </c>
      <c r="C4" s="7">
        <v>29821</v>
      </c>
      <c r="D4" s="4"/>
    </row>
    <row r="5" spans="1:4" x14ac:dyDescent="0.25">
      <c r="A5" s="2" t="s">
        <v>637</v>
      </c>
      <c r="B5" s="6">
        <v>4721</v>
      </c>
      <c r="C5" s="6">
        <v>4511</v>
      </c>
      <c r="D5" s="6">
        <v>4047</v>
      </c>
    </row>
    <row r="6" spans="1:4" x14ac:dyDescent="0.25">
      <c r="A6" s="2" t="s">
        <v>638</v>
      </c>
      <c r="B6" s="6">
        <v>1843</v>
      </c>
      <c r="C6" s="6">
        <v>-1310</v>
      </c>
      <c r="D6" s="4"/>
    </row>
    <row r="7" spans="1:4" x14ac:dyDescent="0.25">
      <c r="A7" s="2" t="s">
        <v>640</v>
      </c>
      <c r="B7" s="6">
        <v>2410</v>
      </c>
      <c r="C7" s="6">
        <v>2104</v>
      </c>
      <c r="D7" s="6">
        <v>1807</v>
      </c>
    </row>
    <row r="8" spans="1:4" x14ac:dyDescent="0.25">
      <c r="A8" s="2" t="s">
        <v>641</v>
      </c>
      <c r="B8" s="6">
        <v>3967</v>
      </c>
      <c r="C8" s="4"/>
      <c r="D8" s="4"/>
    </row>
    <row r="9" spans="1:4" x14ac:dyDescent="0.25">
      <c r="A9" s="2" t="s">
        <v>642</v>
      </c>
      <c r="B9" s="6">
        <v>-3736</v>
      </c>
      <c r="C9" s="6">
        <v>-2996</v>
      </c>
      <c r="D9" s="4"/>
    </row>
    <row r="10" spans="1:4" x14ac:dyDescent="0.25">
      <c r="A10" s="2" t="s">
        <v>183</v>
      </c>
      <c r="B10" s="6">
        <v>-1356</v>
      </c>
      <c r="C10" s="6">
        <v>-3534</v>
      </c>
      <c r="D10" s="4"/>
    </row>
    <row r="11" spans="1:4" ht="30" x14ac:dyDescent="0.25">
      <c r="A11" s="2" t="s">
        <v>647</v>
      </c>
      <c r="B11" s="6">
        <v>36445</v>
      </c>
      <c r="C11" s="6">
        <v>28596</v>
      </c>
      <c r="D11" s="6">
        <v>29821</v>
      </c>
    </row>
    <row r="12" spans="1:4" ht="30" x14ac:dyDescent="0.25">
      <c r="A12" s="2" t="s">
        <v>649</v>
      </c>
      <c r="B12" s="6">
        <v>22798</v>
      </c>
      <c r="C12" s="6">
        <v>14957</v>
      </c>
      <c r="D12" s="4"/>
    </row>
    <row r="13" spans="1:4" x14ac:dyDescent="0.25">
      <c r="A13" s="2" t="s">
        <v>650</v>
      </c>
      <c r="B13" s="6">
        <v>7139</v>
      </c>
      <c r="C13" s="6">
        <v>12325</v>
      </c>
      <c r="D13" s="4"/>
    </row>
    <row r="14" spans="1:4" x14ac:dyDescent="0.25">
      <c r="A14" s="2" t="s">
        <v>651</v>
      </c>
      <c r="B14" s="6">
        <v>1907</v>
      </c>
      <c r="C14" s="6">
        <v>1037</v>
      </c>
      <c r="D14" s="4"/>
    </row>
    <row r="15" spans="1:4" x14ac:dyDescent="0.25">
      <c r="A15" s="2" t="s">
        <v>652</v>
      </c>
      <c r="B15" s="6">
        <v>2825</v>
      </c>
      <c r="C15" s="4"/>
      <c r="D15" s="4"/>
    </row>
    <row r="16" spans="1:4" x14ac:dyDescent="0.25">
      <c r="A16" s="2" t="s">
        <v>653</v>
      </c>
      <c r="B16" s="4">
        <v>-6</v>
      </c>
      <c r="C16" s="4">
        <v>-6</v>
      </c>
      <c r="D16" s="4"/>
    </row>
    <row r="17" spans="1:4" x14ac:dyDescent="0.25">
      <c r="A17" s="2" t="s">
        <v>642</v>
      </c>
      <c r="B17" s="6">
        <v>-3736</v>
      </c>
      <c r="C17" s="6">
        <v>-2996</v>
      </c>
      <c r="D17" s="4"/>
    </row>
    <row r="18" spans="1:4" x14ac:dyDescent="0.25">
      <c r="A18" s="2" t="s">
        <v>183</v>
      </c>
      <c r="B18" s="6">
        <v>-1206</v>
      </c>
      <c r="C18" s="6">
        <v>-2519</v>
      </c>
      <c r="D18" s="4"/>
    </row>
    <row r="19" spans="1:4" ht="30" x14ac:dyDescent="0.25">
      <c r="A19" s="2" t="s">
        <v>657</v>
      </c>
      <c r="B19" s="7">
        <v>29721</v>
      </c>
      <c r="C19" s="7">
        <v>22798</v>
      </c>
      <c r="D19" s="7">
        <v>14957</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1472</v>
      </c>
      <c r="B1" s="8" t="s">
        <v>2</v>
      </c>
      <c r="C1" s="8" t="s">
        <v>30</v>
      </c>
    </row>
    <row r="2" spans="1:3" ht="30" x14ac:dyDescent="0.25">
      <c r="A2" s="1" t="s">
        <v>29</v>
      </c>
      <c r="B2" s="8"/>
      <c r="C2" s="8"/>
    </row>
    <row r="3" spans="1:3" ht="30" x14ac:dyDescent="0.25">
      <c r="A3" s="3" t="s">
        <v>1471</v>
      </c>
      <c r="B3" s="4"/>
      <c r="C3" s="4"/>
    </row>
    <row r="4" spans="1:3" x14ac:dyDescent="0.25">
      <c r="A4" s="2" t="s">
        <v>659</v>
      </c>
      <c r="B4" s="7">
        <v>-7178</v>
      </c>
      <c r="C4" s="7">
        <v>-5659</v>
      </c>
    </row>
    <row r="5" spans="1:3" x14ac:dyDescent="0.25">
      <c r="A5" s="2" t="s">
        <v>34</v>
      </c>
      <c r="B5" s="6">
        <v>2178</v>
      </c>
      <c r="C5" s="6">
        <v>1765</v>
      </c>
    </row>
    <row r="6" spans="1:3" x14ac:dyDescent="0.25">
      <c r="A6" s="2" t="s">
        <v>662</v>
      </c>
      <c r="B6" s="7">
        <v>-5000</v>
      </c>
      <c r="C6" s="7">
        <v>-3894</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1473</v>
      </c>
      <c r="B1" s="1" t="s">
        <v>1</v>
      </c>
    </row>
    <row r="2" spans="1:2" ht="30" x14ac:dyDescent="0.25">
      <c r="A2" s="1" t="s">
        <v>29</v>
      </c>
      <c r="B2" s="1" t="s">
        <v>2</v>
      </c>
    </row>
    <row r="3" spans="1:2" ht="30" x14ac:dyDescent="0.25">
      <c r="A3" s="3" t="s">
        <v>1471</v>
      </c>
      <c r="B3" s="4"/>
    </row>
    <row r="4" spans="1:2" x14ac:dyDescent="0.25">
      <c r="A4" s="2" t="s">
        <v>666</v>
      </c>
      <c r="B4" s="7">
        <v>-1674</v>
      </c>
    </row>
    <row r="5" spans="1:2" x14ac:dyDescent="0.25">
      <c r="A5" s="2" t="s">
        <v>668</v>
      </c>
      <c r="B5" s="4">
        <v>411</v>
      </c>
    </row>
    <row r="6" spans="1:2" x14ac:dyDescent="0.25">
      <c r="A6" s="2" t="s">
        <v>154</v>
      </c>
      <c r="B6" s="4">
        <v>413</v>
      </c>
    </row>
    <row r="7" spans="1:2" x14ac:dyDescent="0.25">
      <c r="A7" s="2" t="s">
        <v>183</v>
      </c>
      <c r="B7" s="4">
        <v>-256</v>
      </c>
    </row>
    <row r="8" spans="1:2" ht="30" x14ac:dyDescent="0.25">
      <c r="A8" s="2" t="s">
        <v>670</v>
      </c>
      <c r="B8" s="7">
        <v>-1106</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1474</v>
      </c>
      <c r="B1" s="8" t="s">
        <v>1</v>
      </c>
      <c r="C1" s="8"/>
      <c r="D1" s="8"/>
    </row>
    <row r="2" spans="1:4" ht="30" x14ac:dyDescent="0.25">
      <c r="A2" s="1" t="s">
        <v>29</v>
      </c>
      <c r="B2" s="1" t="s">
        <v>2</v>
      </c>
      <c r="C2" s="1" t="s">
        <v>30</v>
      </c>
      <c r="D2" s="1" t="s">
        <v>78</v>
      </c>
    </row>
    <row r="3" spans="1:4" ht="30" x14ac:dyDescent="0.25">
      <c r="A3" s="3" t="s">
        <v>1471</v>
      </c>
      <c r="B3" s="4"/>
      <c r="C3" s="4"/>
      <c r="D3" s="4"/>
    </row>
    <row r="4" spans="1:4" x14ac:dyDescent="0.25">
      <c r="A4" s="2" t="s">
        <v>673</v>
      </c>
      <c r="B4" s="7">
        <v>4721</v>
      </c>
      <c r="C4" s="7">
        <v>4511</v>
      </c>
      <c r="D4" s="7">
        <v>4047</v>
      </c>
    </row>
    <row r="5" spans="1:4" x14ac:dyDescent="0.25">
      <c r="A5" s="2" t="s">
        <v>674</v>
      </c>
      <c r="B5" s="6">
        <v>2410</v>
      </c>
      <c r="C5" s="6">
        <v>2104</v>
      </c>
      <c r="D5" s="6">
        <v>1807</v>
      </c>
    </row>
    <row r="6" spans="1:4" x14ac:dyDescent="0.25">
      <c r="A6" s="2" t="s">
        <v>675</v>
      </c>
      <c r="B6" s="4">
        <v>419</v>
      </c>
      <c r="C6" s="4">
        <v>421</v>
      </c>
      <c r="D6" s="4">
        <v>854</v>
      </c>
    </row>
    <row r="7" spans="1:4" x14ac:dyDescent="0.25">
      <c r="A7" s="2" t="s">
        <v>676</v>
      </c>
      <c r="B7" s="6">
        <v>-1719</v>
      </c>
      <c r="C7" s="4">
        <v>-968</v>
      </c>
      <c r="D7" s="4">
        <v>-961</v>
      </c>
    </row>
    <row r="8" spans="1:4" x14ac:dyDescent="0.25">
      <c r="A8" s="2" t="s">
        <v>680</v>
      </c>
      <c r="B8" s="7">
        <v>5831</v>
      </c>
      <c r="C8" s="7">
        <v>6068</v>
      </c>
      <c r="D8" s="7">
        <v>5747</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1475</v>
      </c>
      <c r="B1" s="1" t="s">
        <v>1</v>
      </c>
    </row>
    <row r="2" spans="1:2" ht="30" x14ac:dyDescent="0.25">
      <c r="A2" s="1" t="s">
        <v>29</v>
      </c>
      <c r="B2" s="1" t="s">
        <v>2</v>
      </c>
    </row>
    <row r="3" spans="1:2" ht="30" x14ac:dyDescent="0.25">
      <c r="A3" s="3" t="s">
        <v>1471</v>
      </c>
      <c r="B3" s="4"/>
    </row>
    <row r="4" spans="1:2" ht="75" x14ac:dyDescent="0.25">
      <c r="A4" s="2" t="s">
        <v>1476</v>
      </c>
      <c r="B4" s="7">
        <v>5582</v>
      </c>
    </row>
    <row r="5" spans="1:2" ht="30" x14ac:dyDescent="0.25">
      <c r="A5" s="2" t="s">
        <v>1477</v>
      </c>
      <c r="B5" s="4"/>
    </row>
    <row r="6" spans="1:2" ht="30" x14ac:dyDescent="0.25">
      <c r="A6" s="3" t="s">
        <v>1471</v>
      </c>
      <c r="B6" s="4"/>
    </row>
    <row r="7" spans="1:2" ht="30" x14ac:dyDescent="0.25">
      <c r="A7" s="2" t="s">
        <v>1478</v>
      </c>
      <c r="B7" s="4" t="s">
        <v>1479</v>
      </c>
    </row>
    <row r="8" spans="1:2" ht="30" x14ac:dyDescent="0.25">
      <c r="A8" s="2" t="s">
        <v>1480</v>
      </c>
      <c r="B8" s="4"/>
    </row>
    <row r="9" spans="1:2" ht="30" x14ac:dyDescent="0.25">
      <c r="A9" s="3" t="s">
        <v>1471</v>
      </c>
      <c r="B9" s="4"/>
    </row>
    <row r="10" spans="1:2" ht="30" x14ac:dyDescent="0.25">
      <c r="A10" s="2" t="s">
        <v>1478</v>
      </c>
      <c r="B10" s="4" t="s">
        <v>1481</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1482</v>
      </c>
      <c r="B1" s="1" t="s">
        <v>2</v>
      </c>
      <c r="C1" s="1" t="s">
        <v>30</v>
      </c>
    </row>
    <row r="2" spans="1:3" ht="30" x14ac:dyDescent="0.25">
      <c r="A2" s="3" t="s">
        <v>1471</v>
      </c>
      <c r="B2" s="4"/>
      <c r="C2" s="4"/>
    </row>
    <row r="3" spans="1:3" x14ac:dyDescent="0.25">
      <c r="A3" s="2" t="s">
        <v>683</v>
      </c>
      <c r="B3" s="4"/>
      <c r="C3" s="170">
        <v>9.5500000000000002E-2</v>
      </c>
    </row>
    <row r="4" spans="1:3" x14ac:dyDescent="0.25">
      <c r="A4" s="2" t="s">
        <v>1242</v>
      </c>
      <c r="B4" s="4"/>
      <c r="C4" s="4"/>
    </row>
    <row r="5" spans="1:3" ht="30" x14ac:dyDescent="0.25">
      <c r="A5" s="3" t="s">
        <v>1471</v>
      </c>
      <c r="B5" s="4"/>
      <c r="C5" s="4"/>
    </row>
    <row r="6" spans="1:3" x14ac:dyDescent="0.25">
      <c r="A6" s="2" t="s">
        <v>683</v>
      </c>
      <c r="B6" s="170">
        <v>8.5000000000000006E-2</v>
      </c>
      <c r="C6" s="4"/>
    </row>
    <row r="7" spans="1:3" ht="30" x14ac:dyDescent="0.25">
      <c r="A7" s="2" t="s">
        <v>685</v>
      </c>
      <c r="B7" s="170">
        <v>5.1999999999999998E-2</v>
      </c>
      <c r="C7" s="170">
        <v>5.1999999999999998E-2</v>
      </c>
    </row>
    <row r="8" spans="1:3" x14ac:dyDescent="0.25">
      <c r="A8" s="2" t="s">
        <v>1245</v>
      </c>
      <c r="B8" s="4"/>
      <c r="C8" s="4"/>
    </row>
    <row r="9" spans="1:3" ht="30" x14ac:dyDescent="0.25">
      <c r="A9" s="3" t="s">
        <v>1471</v>
      </c>
      <c r="B9" s="4"/>
      <c r="C9" s="4"/>
    </row>
    <row r="10" spans="1:3" x14ac:dyDescent="0.25">
      <c r="A10" s="2" t="s">
        <v>683</v>
      </c>
      <c r="B10" s="170">
        <v>8.5500000000000007E-2</v>
      </c>
      <c r="C10" s="4"/>
    </row>
    <row r="11" spans="1:3" ht="30" x14ac:dyDescent="0.25">
      <c r="A11" s="2" t="s">
        <v>685</v>
      </c>
      <c r="B11" s="170">
        <v>0.11</v>
      </c>
      <c r="C11" s="170">
        <v>0.11</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1483</v>
      </c>
      <c r="B1" s="8" t="s">
        <v>1</v>
      </c>
      <c r="C1" s="8"/>
      <c r="D1" s="8"/>
    </row>
    <row r="2" spans="1:4" x14ac:dyDescent="0.25">
      <c r="A2" s="8"/>
      <c r="B2" s="1" t="s">
        <v>2</v>
      </c>
      <c r="C2" s="1" t="s">
        <v>30</v>
      </c>
      <c r="D2" s="1" t="s">
        <v>78</v>
      </c>
    </row>
    <row r="3" spans="1:4" ht="30" x14ac:dyDescent="0.25">
      <c r="A3" s="3" t="s">
        <v>1471</v>
      </c>
      <c r="B3" s="4"/>
      <c r="C3" s="4"/>
      <c r="D3" s="4"/>
    </row>
    <row r="4" spans="1:4" x14ac:dyDescent="0.25">
      <c r="A4" s="2" t="s">
        <v>683</v>
      </c>
      <c r="B4" s="4"/>
      <c r="C4" s="170">
        <v>8.8499999999999995E-2</v>
      </c>
      <c r="D4" s="4"/>
    </row>
    <row r="5" spans="1:4" ht="30" x14ac:dyDescent="0.25">
      <c r="A5" s="2" t="s">
        <v>690</v>
      </c>
      <c r="B5" s="170">
        <v>8.5000000000000006E-2</v>
      </c>
      <c r="C5" s="170">
        <v>8.5000000000000006E-2</v>
      </c>
      <c r="D5" s="4"/>
    </row>
    <row r="6" spans="1:4" x14ac:dyDescent="0.25">
      <c r="A6" s="2" t="s">
        <v>1242</v>
      </c>
      <c r="B6" s="4"/>
      <c r="C6" s="4"/>
      <c r="D6" s="4"/>
    </row>
    <row r="7" spans="1:4" ht="30" x14ac:dyDescent="0.25">
      <c r="A7" s="3" t="s">
        <v>1471</v>
      </c>
      <c r="B7" s="4"/>
      <c r="C7" s="4"/>
      <c r="D7" s="4"/>
    </row>
    <row r="8" spans="1:4" x14ac:dyDescent="0.25">
      <c r="A8" s="2" t="s">
        <v>683</v>
      </c>
      <c r="B8" s="170">
        <v>9.5000000000000001E-2</v>
      </c>
      <c r="C8" s="4"/>
      <c r="D8" s="170">
        <v>9.2999999999999999E-2</v>
      </c>
    </row>
    <row r="9" spans="1:4" ht="30" x14ac:dyDescent="0.25">
      <c r="A9" s="2" t="s">
        <v>690</v>
      </c>
      <c r="B9" s="4"/>
      <c r="C9" s="4"/>
      <c r="D9" s="170">
        <v>7.2999999999999995E-2</v>
      </c>
    </row>
    <row r="10" spans="1:4" ht="30" x14ac:dyDescent="0.25">
      <c r="A10" s="2" t="s">
        <v>685</v>
      </c>
      <c r="B10" s="170">
        <v>5.1999999999999998E-2</v>
      </c>
      <c r="C10" s="170">
        <v>5.1999999999999998E-2</v>
      </c>
      <c r="D10" s="170">
        <v>5.1999999999999998E-2</v>
      </c>
    </row>
    <row r="11" spans="1:4" x14ac:dyDescent="0.25">
      <c r="A11" s="2" t="s">
        <v>1245</v>
      </c>
      <c r="B11" s="4"/>
      <c r="C11" s="4"/>
      <c r="D11" s="4"/>
    </row>
    <row r="12" spans="1:4" ht="30" x14ac:dyDescent="0.25">
      <c r="A12" s="3" t="s">
        <v>1471</v>
      </c>
      <c r="B12" s="4"/>
      <c r="C12" s="4"/>
      <c r="D12" s="4"/>
    </row>
    <row r="13" spans="1:4" x14ac:dyDescent="0.25">
      <c r="A13" s="2" t="s">
        <v>683</v>
      </c>
      <c r="B13" s="170">
        <v>9.5500000000000002E-2</v>
      </c>
      <c r="C13" s="4"/>
      <c r="D13" s="170">
        <v>9.7000000000000003E-2</v>
      </c>
    </row>
    <row r="14" spans="1:4" ht="30" x14ac:dyDescent="0.25">
      <c r="A14" s="2" t="s">
        <v>690</v>
      </c>
      <c r="B14" s="4"/>
      <c r="C14" s="4"/>
      <c r="D14" s="170">
        <v>8.5000000000000006E-2</v>
      </c>
    </row>
    <row r="15" spans="1:4" ht="30" x14ac:dyDescent="0.25">
      <c r="A15" s="2" t="s">
        <v>685</v>
      </c>
      <c r="B15" s="170">
        <v>0.11</v>
      </c>
      <c r="C15" s="170">
        <v>0.11</v>
      </c>
      <c r="D15" s="170">
        <v>0.11</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24.42578125" bestFit="1" customWidth="1"/>
    <col min="2" max="2" width="30.140625" customWidth="1"/>
    <col min="3" max="3" width="1.7109375" customWidth="1"/>
    <col min="4" max="4" width="2.140625" customWidth="1"/>
    <col min="5" max="5" width="8.28515625" customWidth="1"/>
    <col min="6" max="6" width="2" customWidth="1"/>
    <col min="7" max="7" width="1.7109375" customWidth="1"/>
    <col min="8" max="8" width="2.140625" customWidth="1"/>
    <col min="9" max="9" width="8.28515625" customWidth="1"/>
    <col min="10" max="10" width="2" customWidth="1"/>
  </cols>
  <sheetData>
    <row r="1" spans="1:10" ht="15" customHeight="1" x14ac:dyDescent="0.25">
      <c r="A1" s="8" t="s">
        <v>32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32</v>
      </c>
      <c r="B3" s="67" t="s">
        <v>358</v>
      </c>
      <c r="C3" s="67"/>
      <c r="D3" s="67"/>
      <c r="E3" s="67"/>
      <c r="F3" s="67"/>
      <c r="G3" s="67"/>
      <c r="H3" s="67"/>
      <c r="I3" s="67"/>
      <c r="J3" s="67"/>
    </row>
    <row r="4" spans="1:10" x14ac:dyDescent="0.25">
      <c r="A4" s="12"/>
      <c r="B4" s="11"/>
      <c r="C4" s="11"/>
      <c r="D4" s="11"/>
      <c r="E4" s="11"/>
      <c r="F4" s="11"/>
      <c r="G4" s="11"/>
      <c r="H4" s="11"/>
      <c r="I4" s="11"/>
      <c r="J4" s="11"/>
    </row>
    <row r="5" spans="1:10" x14ac:dyDescent="0.25">
      <c r="A5" s="12"/>
      <c r="B5" s="69" t="s">
        <v>359</v>
      </c>
      <c r="C5" s="69"/>
      <c r="D5" s="69"/>
      <c r="E5" s="69"/>
      <c r="F5" s="69"/>
      <c r="G5" s="69"/>
      <c r="H5" s="69"/>
      <c r="I5" s="69"/>
      <c r="J5" s="69"/>
    </row>
    <row r="6" spans="1:10" x14ac:dyDescent="0.25">
      <c r="A6" s="12"/>
      <c r="B6" s="11"/>
      <c r="C6" s="11"/>
      <c r="D6" s="11"/>
      <c r="E6" s="11"/>
      <c r="F6" s="11"/>
      <c r="G6" s="11"/>
      <c r="H6" s="11"/>
      <c r="I6" s="11"/>
      <c r="J6" s="11"/>
    </row>
    <row r="7" spans="1:10" x14ac:dyDescent="0.25">
      <c r="A7" s="12"/>
      <c r="B7" s="70"/>
      <c r="C7" s="70"/>
      <c r="D7" s="70"/>
      <c r="E7" s="70"/>
      <c r="F7" s="70"/>
      <c r="G7" s="70"/>
      <c r="H7" s="70"/>
      <c r="I7" s="70"/>
      <c r="J7" s="70"/>
    </row>
    <row r="8" spans="1:10" x14ac:dyDescent="0.25">
      <c r="A8" s="12"/>
      <c r="B8" s="4"/>
      <c r="C8" s="4"/>
      <c r="D8" s="4"/>
      <c r="E8" s="4"/>
      <c r="F8" s="4"/>
      <c r="G8" s="4"/>
      <c r="H8" s="4"/>
      <c r="I8" s="4"/>
      <c r="J8" s="4"/>
    </row>
    <row r="9" spans="1:10" ht="15.75" thickBot="1" x14ac:dyDescent="0.3">
      <c r="A9" s="12"/>
      <c r="B9" s="20"/>
      <c r="C9" s="20" t="s">
        <v>58</v>
      </c>
      <c r="D9" s="66" t="s">
        <v>360</v>
      </c>
      <c r="E9" s="66"/>
      <c r="F9" s="66"/>
      <c r="G9" s="66"/>
      <c r="H9" s="66"/>
      <c r="I9" s="66"/>
      <c r="J9" s="20"/>
    </row>
    <row r="10" spans="1:10" ht="15.75" thickBot="1" x14ac:dyDescent="0.3">
      <c r="A10" s="12"/>
      <c r="B10" s="20"/>
      <c r="C10" s="20" t="s">
        <v>58</v>
      </c>
      <c r="D10" s="75">
        <v>2013</v>
      </c>
      <c r="E10" s="75"/>
      <c r="F10" s="20"/>
      <c r="G10" s="20" t="s">
        <v>58</v>
      </c>
      <c r="H10" s="75">
        <v>2014</v>
      </c>
      <c r="I10" s="75"/>
      <c r="J10" s="20"/>
    </row>
    <row r="11" spans="1:10" x14ac:dyDescent="0.25">
      <c r="A11" s="12"/>
      <c r="B11" s="40" t="s">
        <v>361</v>
      </c>
      <c r="C11" s="25" t="s">
        <v>58</v>
      </c>
      <c r="D11" s="41" t="s">
        <v>290</v>
      </c>
      <c r="E11" s="42">
        <v>123545</v>
      </c>
      <c r="F11" s="43" t="s">
        <v>58</v>
      </c>
      <c r="G11" s="25" t="s">
        <v>58</v>
      </c>
      <c r="H11" s="41" t="s">
        <v>290</v>
      </c>
      <c r="I11" s="42">
        <v>130610</v>
      </c>
      <c r="J11" s="43" t="s">
        <v>58</v>
      </c>
    </row>
    <row r="12" spans="1:10" ht="15.75" thickBot="1" x14ac:dyDescent="0.3">
      <c r="A12" s="12"/>
      <c r="B12" s="44" t="s">
        <v>362</v>
      </c>
      <c r="C12" s="20" t="s">
        <v>58</v>
      </c>
      <c r="D12" s="45"/>
      <c r="E12" s="46">
        <v>447731</v>
      </c>
      <c r="F12" s="47" t="s">
        <v>58</v>
      </c>
      <c r="G12" s="20" t="s">
        <v>58</v>
      </c>
      <c r="H12" s="45"/>
      <c r="I12" s="46">
        <v>331178</v>
      </c>
      <c r="J12" s="47" t="s">
        <v>58</v>
      </c>
    </row>
    <row r="13" spans="1:10" x14ac:dyDescent="0.25">
      <c r="A13" s="12"/>
      <c r="B13" s="72"/>
      <c r="C13" s="72" t="s">
        <v>58</v>
      </c>
      <c r="D13" s="73"/>
      <c r="E13" s="73"/>
      <c r="F13" s="72"/>
      <c r="G13" s="72" t="s">
        <v>58</v>
      </c>
      <c r="H13" s="73"/>
      <c r="I13" s="73"/>
      <c r="J13" s="72"/>
    </row>
    <row r="14" spans="1:10" ht="15.75" thickBot="1" x14ac:dyDescent="0.3">
      <c r="A14" s="12"/>
      <c r="B14" s="40" t="s">
        <v>113</v>
      </c>
      <c r="C14" s="25" t="s">
        <v>58</v>
      </c>
      <c r="D14" s="49" t="s">
        <v>290</v>
      </c>
      <c r="E14" s="50">
        <v>571276</v>
      </c>
      <c r="F14" s="51" t="s">
        <v>58</v>
      </c>
      <c r="G14" s="25" t="s">
        <v>58</v>
      </c>
      <c r="H14" s="49" t="s">
        <v>290</v>
      </c>
      <c r="I14" s="50">
        <v>461788</v>
      </c>
      <c r="J14" s="51" t="s">
        <v>58</v>
      </c>
    </row>
    <row r="15" spans="1:10" ht="15.75" thickTop="1" x14ac:dyDescent="0.25">
      <c r="A15" s="12"/>
      <c r="B15" s="72"/>
      <c r="C15" s="72" t="s">
        <v>58</v>
      </c>
      <c r="D15" s="74"/>
      <c r="E15" s="74"/>
      <c r="F15" s="72"/>
      <c r="G15" s="72" t="s">
        <v>58</v>
      </c>
      <c r="H15" s="74"/>
      <c r="I15" s="74"/>
      <c r="J15" s="72"/>
    </row>
    <row r="16" spans="1:10" x14ac:dyDescent="0.25">
      <c r="A16" s="12"/>
      <c r="B16" s="11"/>
      <c r="C16" s="11"/>
      <c r="D16" s="11"/>
      <c r="E16" s="11"/>
      <c r="F16" s="11"/>
      <c r="G16" s="11"/>
      <c r="H16" s="11"/>
      <c r="I16" s="11"/>
      <c r="J16" s="11"/>
    </row>
    <row r="17" spans="1:10" ht="18.75" x14ac:dyDescent="0.3">
      <c r="A17" s="12"/>
      <c r="B17" s="71"/>
      <c r="C17" s="71"/>
      <c r="D17" s="71"/>
      <c r="E17" s="71"/>
      <c r="F17" s="71"/>
      <c r="G17" s="71"/>
      <c r="H17" s="71"/>
      <c r="I17" s="71"/>
      <c r="J17" s="71"/>
    </row>
  </sheetData>
  <mergeCells count="14">
    <mergeCell ref="B6:J6"/>
    <mergeCell ref="B7:J7"/>
    <mergeCell ref="B16:J16"/>
    <mergeCell ref="B17:J17"/>
    <mergeCell ref="D9:I9"/>
    <mergeCell ref="D10:E10"/>
    <mergeCell ref="H10:I10"/>
    <mergeCell ref="A1:A2"/>
    <mergeCell ref="B1:J1"/>
    <mergeCell ref="B2:J2"/>
    <mergeCell ref="A3:A17"/>
    <mergeCell ref="B3:J3"/>
    <mergeCell ref="B4:J4"/>
    <mergeCell ref="B5:J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1484</v>
      </c>
      <c r="B1" s="1" t="s">
        <v>2</v>
      </c>
      <c r="C1" s="1" t="s">
        <v>30</v>
      </c>
    </row>
    <row r="2" spans="1:3" ht="30" x14ac:dyDescent="0.25">
      <c r="A2" s="2" t="s">
        <v>1174</v>
      </c>
      <c r="B2" s="4"/>
      <c r="C2" s="4"/>
    </row>
    <row r="3" spans="1:3" ht="30" x14ac:dyDescent="0.25">
      <c r="A3" s="3" t="s">
        <v>1471</v>
      </c>
      <c r="B3" s="4"/>
      <c r="C3" s="4"/>
    </row>
    <row r="4" spans="1:3" x14ac:dyDescent="0.25">
      <c r="A4" s="2" t="s">
        <v>683</v>
      </c>
      <c r="B4" s="170">
        <v>6.5000000000000002E-2</v>
      </c>
      <c r="C4" s="170">
        <v>6.5000000000000002E-2</v>
      </c>
    </row>
    <row r="5" spans="1:3" ht="30" x14ac:dyDescent="0.25">
      <c r="A5" s="2" t="s">
        <v>685</v>
      </c>
      <c r="B5" s="170">
        <v>5.5E-2</v>
      </c>
      <c r="C5" s="170">
        <v>5.5E-2</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1485</v>
      </c>
      <c r="B1" s="8" t="s">
        <v>1</v>
      </c>
      <c r="C1" s="8"/>
      <c r="D1" s="8"/>
    </row>
    <row r="2" spans="1:4" x14ac:dyDescent="0.25">
      <c r="A2" s="8"/>
      <c r="B2" s="1" t="s">
        <v>2</v>
      </c>
      <c r="C2" s="1" t="s">
        <v>30</v>
      </c>
      <c r="D2" s="1" t="s">
        <v>78</v>
      </c>
    </row>
    <row r="3" spans="1:4" x14ac:dyDescent="0.25">
      <c r="A3" s="2" t="s">
        <v>1175</v>
      </c>
      <c r="B3" s="4"/>
      <c r="C3" s="4"/>
      <c r="D3" s="4"/>
    </row>
    <row r="4" spans="1:4" ht="30" x14ac:dyDescent="0.25">
      <c r="A4" s="3" t="s">
        <v>1471</v>
      </c>
      <c r="B4" s="4"/>
      <c r="C4" s="4"/>
      <c r="D4" s="4"/>
    </row>
    <row r="5" spans="1:4" x14ac:dyDescent="0.25">
      <c r="A5" s="2" t="s">
        <v>683</v>
      </c>
      <c r="B5" s="170">
        <v>6.5000000000000002E-2</v>
      </c>
      <c r="C5" s="170">
        <v>6.5000000000000002E-2</v>
      </c>
      <c r="D5" s="170">
        <v>6.5000000000000002E-2</v>
      </c>
    </row>
    <row r="6" spans="1:4" ht="30" x14ac:dyDescent="0.25">
      <c r="A6" s="2" t="s">
        <v>685</v>
      </c>
      <c r="B6" s="170">
        <v>5.5E-2</v>
      </c>
      <c r="C6" s="170">
        <v>5.5E-2</v>
      </c>
      <c r="D6" s="170">
        <v>5.5E-2</v>
      </c>
    </row>
    <row r="7" spans="1:4" ht="30" x14ac:dyDescent="0.25">
      <c r="A7" s="2" t="s">
        <v>690</v>
      </c>
      <c r="B7" s="170">
        <v>0</v>
      </c>
      <c r="C7" s="170">
        <v>0</v>
      </c>
      <c r="D7" s="170">
        <v>0</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1486</v>
      </c>
      <c r="B1" s="1" t="s">
        <v>2</v>
      </c>
      <c r="C1" s="1" t="s">
        <v>30</v>
      </c>
    </row>
    <row r="2" spans="1:3" ht="30" x14ac:dyDescent="0.25">
      <c r="A2" s="3" t="s">
        <v>1471</v>
      </c>
      <c r="B2" s="4"/>
      <c r="C2" s="4"/>
    </row>
    <row r="3" spans="1:3" x14ac:dyDescent="0.25">
      <c r="A3" s="2" t="s">
        <v>683</v>
      </c>
      <c r="B3" s="4"/>
      <c r="C3" s="170">
        <v>5.0000000000000001E-3</v>
      </c>
    </row>
    <row r="4" spans="1:3" ht="30" x14ac:dyDescent="0.25">
      <c r="A4" s="2" t="s">
        <v>685</v>
      </c>
      <c r="B4" s="170">
        <v>0</v>
      </c>
      <c r="C4" s="170">
        <v>0</v>
      </c>
    </row>
    <row r="5" spans="1:3" x14ac:dyDescent="0.25">
      <c r="A5" s="2" t="s">
        <v>1242</v>
      </c>
      <c r="B5" s="4"/>
      <c r="C5" s="4"/>
    </row>
    <row r="6" spans="1:3" ht="30" x14ac:dyDescent="0.25">
      <c r="A6" s="3" t="s">
        <v>1471</v>
      </c>
      <c r="B6" s="4"/>
      <c r="C6" s="4"/>
    </row>
    <row r="7" spans="1:3" x14ac:dyDescent="0.25">
      <c r="A7" s="2" t="s">
        <v>683</v>
      </c>
      <c r="B7" s="170">
        <v>2.3999999999999998E-3</v>
      </c>
      <c r="C7" s="4"/>
    </row>
    <row r="8" spans="1:3" x14ac:dyDescent="0.25">
      <c r="A8" s="2" t="s">
        <v>1245</v>
      </c>
      <c r="B8" s="4"/>
      <c r="C8" s="4"/>
    </row>
    <row r="9" spans="1:3" ht="30" x14ac:dyDescent="0.25">
      <c r="A9" s="3" t="s">
        <v>1471</v>
      </c>
      <c r="B9" s="4"/>
      <c r="C9" s="4"/>
    </row>
    <row r="10" spans="1:3" x14ac:dyDescent="0.25">
      <c r="A10" s="2" t="s">
        <v>683</v>
      </c>
      <c r="B10" s="170">
        <v>1.44E-2</v>
      </c>
      <c r="C10" s="4"/>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1487</v>
      </c>
      <c r="B1" s="8" t="s">
        <v>1</v>
      </c>
      <c r="C1" s="8"/>
      <c r="D1" s="8"/>
    </row>
    <row r="2" spans="1:4" x14ac:dyDescent="0.25">
      <c r="A2" s="8"/>
      <c r="B2" s="1" t="s">
        <v>2</v>
      </c>
      <c r="C2" s="1" t="s">
        <v>30</v>
      </c>
      <c r="D2" s="1" t="s">
        <v>78</v>
      </c>
    </row>
    <row r="3" spans="1:4" ht="30" x14ac:dyDescent="0.25">
      <c r="A3" s="3" t="s">
        <v>1471</v>
      </c>
      <c r="B3" s="4"/>
      <c r="C3" s="4"/>
      <c r="D3" s="4"/>
    </row>
    <row r="4" spans="1:4" x14ac:dyDescent="0.25">
      <c r="A4" s="2" t="s">
        <v>683</v>
      </c>
      <c r="B4" s="4"/>
      <c r="C4" s="170">
        <v>8.9999999999999993E-3</v>
      </c>
      <c r="D4" s="170">
        <v>8.9999999999999993E-3</v>
      </c>
    </row>
    <row r="5" spans="1:4" ht="30" x14ac:dyDescent="0.25">
      <c r="A5" s="2" t="s">
        <v>685</v>
      </c>
      <c r="B5" s="170">
        <v>0</v>
      </c>
      <c r="C5" s="170">
        <v>0</v>
      </c>
      <c r="D5" s="170">
        <v>0</v>
      </c>
    </row>
    <row r="6" spans="1:4" ht="30" x14ac:dyDescent="0.25">
      <c r="A6" s="2" t="s">
        <v>690</v>
      </c>
      <c r="B6" s="170">
        <v>2.69E-2</v>
      </c>
      <c r="C6" s="170">
        <v>2.69E-2</v>
      </c>
      <c r="D6" s="170">
        <v>2.69E-2</v>
      </c>
    </row>
    <row r="7" spans="1:4" x14ac:dyDescent="0.25">
      <c r="A7" s="2" t="s">
        <v>1242</v>
      </c>
      <c r="B7" s="4"/>
      <c r="C7" s="4"/>
      <c r="D7" s="4"/>
    </row>
    <row r="8" spans="1:4" ht="30" x14ac:dyDescent="0.25">
      <c r="A8" s="3" t="s">
        <v>1471</v>
      </c>
      <c r="B8" s="4"/>
      <c r="C8" s="4"/>
      <c r="D8" s="4"/>
    </row>
    <row r="9" spans="1:4" x14ac:dyDescent="0.25">
      <c r="A9" s="2" t="s">
        <v>683</v>
      </c>
      <c r="B9" s="170">
        <v>5.0000000000000001E-3</v>
      </c>
      <c r="C9" s="4"/>
      <c r="D9" s="4"/>
    </row>
    <row r="10" spans="1:4" x14ac:dyDescent="0.25">
      <c r="A10" s="2" t="s">
        <v>1245</v>
      </c>
      <c r="B10" s="4"/>
      <c r="C10" s="4"/>
      <c r="D10" s="4"/>
    </row>
    <row r="11" spans="1:4" ht="30" x14ac:dyDescent="0.25">
      <c r="A11" s="3" t="s">
        <v>1471</v>
      </c>
      <c r="B11" s="4"/>
      <c r="C11" s="4"/>
      <c r="D11" s="4"/>
    </row>
    <row r="12" spans="1:4" x14ac:dyDescent="0.25">
      <c r="A12" s="2" t="s">
        <v>683</v>
      </c>
      <c r="B12" s="170">
        <v>1.44E-2</v>
      </c>
      <c r="C12" s="4"/>
      <c r="D12" s="4"/>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x14ac:dyDescent="0.2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30" x14ac:dyDescent="0.25">
      <c r="A1" s="1" t="s">
        <v>1488</v>
      </c>
      <c r="B1" s="8" t="s">
        <v>2</v>
      </c>
      <c r="C1" s="8"/>
      <c r="D1" s="8" t="s">
        <v>30</v>
      </c>
      <c r="E1" s="8"/>
      <c r="F1" s="8" t="s">
        <v>78</v>
      </c>
    </row>
    <row r="2" spans="1:6" ht="30" x14ac:dyDescent="0.25">
      <c r="A2" s="1" t="s">
        <v>29</v>
      </c>
      <c r="B2" s="8"/>
      <c r="C2" s="8"/>
      <c r="D2" s="8"/>
      <c r="E2" s="8"/>
      <c r="F2" s="8"/>
    </row>
    <row r="3" spans="1:6" ht="30" x14ac:dyDescent="0.25">
      <c r="A3" s="3" t="s">
        <v>1471</v>
      </c>
      <c r="B3" s="4"/>
      <c r="C3" s="4"/>
      <c r="D3" s="4"/>
      <c r="E3" s="4"/>
      <c r="F3" s="4"/>
    </row>
    <row r="4" spans="1:6" x14ac:dyDescent="0.25">
      <c r="A4" s="2" t="s">
        <v>1489</v>
      </c>
      <c r="B4" s="7">
        <v>29721</v>
      </c>
      <c r="C4" s="4"/>
      <c r="D4" s="7">
        <v>22798</v>
      </c>
      <c r="E4" s="4"/>
      <c r="F4" s="7">
        <v>14957</v>
      </c>
    </row>
    <row r="5" spans="1:6" x14ac:dyDescent="0.25">
      <c r="A5" s="2" t="s">
        <v>1490</v>
      </c>
      <c r="B5" s="4"/>
      <c r="C5" s="4"/>
      <c r="D5" s="4"/>
      <c r="E5" s="4"/>
      <c r="F5" s="4"/>
    </row>
    <row r="6" spans="1:6" ht="30" x14ac:dyDescent="0.25">
      <c r="A6" s="3" t="s">
        <v>1471</v>
      </c>
      <c r="B6" s="4"/>
      <c r="C6" s="4"/>
      <c r="D6" s="4"/>
      <c r="E6" s="4"/>
      <c r="F6" s="4"/>
    </row>
    <row r="7" spans="1:6" x14ac:dyDescent="0.25">
      <c r="A7" s="2" t="s">
        <v>1489</v>
      </c>
      <c r="B7" s="6">
        <v>10669</v>
      </c>
      <c r="C7" s="4"/>
      <c r="D7" s="6">
        <v>13092</v>
      </c>
      <c r="E7" s="4"/>
      <c r="F7" s="4"/>
    </row>
    <row r="8" spans="1:6" x14ac:dyDescent="0.25">
      <c r="A8" s="2" t="s">
        <v>1348</v>
      </c>
      <c r="B8" s="4"/>
      <c r="C8" s="4"/>
      <c r="D8" s="4"/>
      <c r="E8" s="4"/>
      <c r="F8" s="4"/>
    </row>
    <row r="9" spans="1:6" ht="30" x14ac:dyDescent="0.25">
      <c r="A9" s="3" t="s">
        <v>1471</v>
      </c>
      <c r="B9" s="4"/>
      <c r="C9" s="4"/>
      <c r="D9" s="4"/>
      <c r="E9" s="4"/>
      <c r="F9" s="4"/>
    </row>
    <row r="10" spans="1:6" x14ac:dyDescent="0.25">
      <c r="A10" s="2" t="s">
        <v>1489</v>
      </c>
      <c r="B10" s="6">
        <v>19052</v>
      </c>
      <c r="C10" s="4"/>
      <c r="D10" s="6">
        <v>9706</v>
      </c>
      <c r="E10" s="4"/>
      <c r="F10" s="4"/>
    </row>
    <row r="11" spans="1:6" x14ac:dyDescent="0.25">
      <c r="A11" s="2" t="s">
        <v>1491</v>
      </c>
      <c r="B11" s="4"/>
      <c r="C11" s="4"/>
      <c r="D11" s="4"/>
      <c r="E11" s="4"/>
      <c r="F11" s="4"/>
    </row>
    <row r="12" spans="1:6" ht="30" x14ac:dyDescent="0.25">
      <c r="A12" s="3" t="s">
        <v>1471</v>
      </c>
      <c r="B12" s="4"/>
      <c r="C12" s="4"/>
      <c r="D12" s="4"/>
      <c r="E12" s="4"/>
      <c r="F12" s="4"/>
    </row>
    <row r="13" spans="1:6" ht="17.25" x14ac:dyDescent="0.25">
      <c r="A13" s="2" t="s">
        <v>1489</v>
      </c>
      <c r="B13" s="6">
        <v>21532</v>
      </c>
      <c r="C13" s="10" t="s">
        <v>138</v>
      </c>
      <c r="D13" s="6">
        <v>9490</v>
      </c>
      <c r="E13" s="10" t="s">
        <v>138</v>
      </c>
      <c r="F13" s="4"/>
    </row>
    <row r="14" spans="1:6" ht="30" x14ac:dyDescent="0.25">
      <c r="A14" s="2" t="s">
        <v>1492</v>
      </c>
      <c r="B14" s="4"/>
      <c r="C14" s="4"/>
      <c r="D14" s="4"/>
      <c r="E14" s="4"/>
      <c r="F14" s="4"/>
    </row>
    <row r="15" spans="1:6" ht="30" x14ac:dyDescent="0.25">
      <c r="A15" s="3" t="s">
        <v>1471</v>
      </c>
      <c r="B15" s="4"/>
      <c r="C15" s="4"/>
      <c r="D15" s="4"/>
      <c r="E15" s="4"/>
      <c r="F15" s="4"/>
    </row>
    <row r="16" spans="1:6" ht="17.25" x14ac:dyDescent="0.25">
      <c r="A16" s="2" t="s">
        <v>1489</v>
      </c>
      <c r="B16" s="6">
        <v>4053</v>
      </c>
      <c r="C16" s="10" t="s">
        <v>138</v>
      </c>
      <c r="D16" s="6">
        <v>1092</v>
      </c>
      <c r="E16" s="10" t="s">
        <v>138</v>
      </c>
      <c r="F16" s="4"/>
    </row>
    <row r="17" spans="1:6" ht="30" x14ac:dyDescent="0.25">
      <c r="A17" s="2" t="s">
        <v>1493</v>
      </c>
      <c r="B17" s="4"/>
      <c r="C17" s="4"/>
      <c r="D17" s="4"/>
      <c r="E17" s="4"/>
      <c r="F17" s="4"/>
    </row>
    <row r="18" spans="1:6" ht="30" x14ac:dyDescent="0.25">
      <c r="A18" s="3" t="s">
        <v>1471</v>
      </c>
      <c r="B18" s="4"/>
      <c r="C18" s="4"/>
      <c r="D18" s="4"/>
      <c r="E18" s="4"/>
      <c r="F18" s="4"/>
    </row>
    <row r="19" spans="1:6" ht="17.25" x14ac:dyDescent="0.25">
      <c r="A19" s="2" t="s">
        <v>1489</v>
      </c>
      <c r="B19" s="6">
        <v>17479</v>
      </c>
      <c r="C19" s="10" t="s">
        <v>138</v>
      </c>
      <c r="D19" s="6">
        <v>8398</v>
      </c>
      <c r="E19" s="10" t="s">
        <v>138</v>
      </c>
      <c r="F19" s="4"/>
    </row>
    <row r="20" spans="1:6" x14ac:dyDescent="0.25">
      <c r="A20" s="2" t="s">
        <v>709</v>
      </c>
      <c r="B20" s="4"/>
      <c r="C20" s="4"/>
      <c r="D20" s="4"/>
      <c r="E20" s="4"/>
      <c r="F20" s="4"/>
    </row>
    <row r="21" spans="1:6" ht="30" x14ac:dyDescent="0.25">
      <c r="A21" s="3" t="s">
        <v>1471</v>
      </c>
      <c r="B21" s="4"/>
      <c r="C21" s="4"/>
      <c r="D21" s="4"/>
      <c r="E21" s="4"/>
      <c r="F21" s="4"/>
    </row>
    <row r="22" spans="1:6" x14ac:dyDescent="0.25">
      <c r="A22" s="2" t="s">
        <v>1489</v>
      </c>
      <c r="B22" s="6">
        <v>6104</v>
      </c>
      <c r="C22" s="4"/>
      <c r="D22" s="6">
        <v>10674</v>
      </c>
      <c r="E22" s="4"/>
      <c r="F22" s="4"/>
    </row>
    <row r="23" spans="1:6" x14ac:dyDescent="0.25">
      <c r="A23" s="2" t="s">
        <v>1494</v>
      </c>
      <c r="B23" s="4"/>
      <c r="C23" s="4"/>
      <c r="D23" s="4"/>
      <c r="E23" s="4"/>
      <c r="F23" s="4"/>
    </row>
    <row r="24" spans="1:6" ht="30" x14ac:dyDescent="0.25">
      <c r="A24" s="3" t="s">
        <v>1471</v>
      </c>
      <c r="B24" s="4"/>
      <c r="C24" s="4"/>
      <c r="D24" s="4"/>
      <c r="E24" s="4"/>
      <c r="F24" s="4"/>
    </row>
    <row r="25" spans="1:6" x14ac:dyDescent="0.25">
      <c r="A25" s="2" t="s">
        <v>1489</v>
      </c>
      <c r="B25" s="6">
        <v>6104</v>
      </c>
      <c r="C25" s="4"/>
      <c r="D25" s="6">
        <v>10674</v>
      </c>
      <c r="E25" s="4"/>
      <c r="F25" s="4"/>
    </row>
    <row r="26" spans="1:6" x14ac:dyDescent="0.25">
      <c r="A26" s="2" t="s">
        <v>1495</v>
      </c>
      <c r="B26" s="4"/>
      <c r="C26" s="4"/>
      <c r="D26" s="4"/>
      <c r="E26" s="4"/>
      <c r="F26" s="4"/>
    </row>
    <row r="27" spans="1:6" ht="30" x14ac:dyDescent="0.25">
      <c r="A27" s="3" t="s">
        <v>1471</v>
      </c>
      <c r="B27" s="4"/>
      <c r="C27" s="4"/>
      <c r="D27" s="4"/>
      <c r="E27" s="4"/>
      <c r="F27" s="4"/>
    </row>
    <row r="28" spans="1:6" ht="17.25" x14ac:dyDescent="0.25">
      <c r="A28" s="2" t="s">
        <v>1489</v>
      </c>
      <c r="B28" s="6">
        <v>2085</v>
      </c>
      <c r="C28" s="10" t="s">
        <v>1346</v>
      </c>
      <c r="D28" s="6">
        <v>2634</v>
      </c>
      <c r="E28" s="10" t="s">
        <v>1346</v>
      </c>
      <c r="F28" s="4"/>
    </row>
    <row r="29" spans="1:6" ht="30" x14ac:dyDescent="0.25">
      <c r="A29" s="2" t="s">
        <v>1496</v>
      </c>
      <c r="B29" s="4"/>
      <c r="C29" s="4"/>
      <c r="D29" s="4"/>
      <c r="E29" s="4"/>
      <c r="F29" s="4"/>
    </row>
    <row r="30" spans="1:6" ht="30" x14ac:dyDescent="0.25">
      <c r="A30" s="3" t="s">
        <v>1471</v>
      </c>
      <c r="B30" s="4"/>
      <c r="C30" s="4"/>
      <c r="D30" s="4"/>
      <c r="E30" s="4"/>
      <c r="F30" s="4"/>
    </row>
    <row r="31" spans="1:6" ht="17.25" x14ac:dyDescent="0.25">
      <c r="A31" s="2" t="s">
        <v>1489</v>
      </c>
      <c r="B31" s="4">
        <v>512</v>
      </c>
      <c r="C31" s="10" t="s">
        <v>1346</v>
      </c>
      <c r="D31" s="6">
        <v>1326</v>
      </c>
      <c r="E31" s="10" t="s">
        <v>1346</v>
      </c>
      <c r="F31" s="4"/>
    </row>
    <row r="32" spans="1:6" ht="30" x14ac:dyDescent="0.25">
      <c r="A32" s="2" t="s">
        <v>1497</v>
      </c>
      <c r="B32" s="4"/>
      <c r="C32" s="4"/>
      <c r="D32" s="4"/>
      <c r="E32" s="4"/>
      <c r="F32" s="4"/>
    </row>
    <row r="33" spans="1:6" ht="30" x14ac:dyDescent="0.25">
      <c r="A33" s="3" t="s">
        <v>1471</v>
      </c>
      <c r="B33" s="4"/>
      <c r="C33" s="4"/>
      <c r="D33" s="4"/>
      <c r="E33" s="4"/>
      <c r="F33" s="4"/>
    </row>
    <row r="34" spans="1:6" ht="17.25" x14ac:dyDescent="0.25">
      <c r="A34" s="2" t="s">
        <v>1489</v>
      </c>
      <c r="B34" s="7">
        <v>1573</v>
      </c>
      <c r="C34" s="10" t="s">
        <v>1346</v>
      </c>
      <c r="D34" s="7">
        <v>1308</v>
      </c>
      <c r="E34" s="10" t="s">
        <v>1346</v>
      </c>
      <c r="F34" s="4"/>
    </row>
    <row r="35" spans="1:6" x14ac:dyDescent="0.25">
      <c r="A35" s="11"/>
      <c r="B35" s="11"/>
      <c r="C35" s="11"/>
      <c r="D35" s="11"/>
      <c r="E35" s="11"/>
      <c r="F35" s="11"/>
    </row>
    <row r="36" spans="1:6" ht="30" customHeight="1" x14ac:dyDescent="0.25">
      <c r="A36" s="2" t="s">
        <v>138</v>
      </c>
      <c r="B36" s="12" t="s">
        <v>712</v>
      </c>
      <c r="C36" s="12"/>
      <c r="D36" s="12"/>
      <c r="E36" s="12"/>
      <c r="F36" s="12"/>
    </row>
    <row r="37" spans="1:6" ht="15" customHeight="1" x14ac:dyDescent="0.25">
      <c r="A37" s="2" t="s">
        <v>1346</v>
      </c>
      <c r="B37" s="12" t="s">
        <v>713</v>
      </c>
      <c r="C37" s="12"/>
      <c r="D37" s="12"/>
      <c r="E37" s="12"/>
      <c r="F37" s="12"/>
    </row>
  </sheetData>
  <mergeCells count="6">
    <mergeCell ref="B1:C2"/>
    <mergeCell ref="D1:E2"/>
    <mergeCell ref="F1:F2"/>
    <mergeCell ref="A35:F35"/>
    <mergeCell ref="B36:F36"/>
    <mergeCell ref="B37:F37"/>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1498</v>
      </c>
      <c r="B1" s="8" t="s">
        <v>1</v>
      </c>
      <c r="C1" s="8"/>
    </row>
    <row r="2" spans="1:3" x14ac:dyDescent="0.25">
      <c r="A2" s="8"/>
      <c r="B2" s="1" t="s">
        <v>2</v>
      </c>
      <c r="C2" s="1" t="s">
        <v>30</v>
      </c>
    </row>
    <row r="3" spans="1:3" x14ac:dyDescent="0.25">
      <c r="A3" s="2" t="s">
        <v>1491</v>
      </c>
      <c r="B3" s="4"/>
      <c r="C3" s="4"/>
    </row>
    <row r="4" spans="1:3" ht="30" x14ac:dyDescent="0.25">
      <c r="A4" s="3" t="s">
        <v>1471</v>
      </c>
      <c r="B4" s="4"/>
      <c r="C4" s="4"/>
    </row>
    <row r="5" spans="1:3" x14ac:dyDescent="0.25">
      <c r="A5" s="2" t="s">
        <v>1499</v>
      </c>
      <c r="B5" s="170">
        <v>1</v>
      </c>
      <c r="C5" s="170">
        <v>1</v>
      </c>
    </row>
  </sheetData>
  <mergeCells count="2">
    <mergeCell ref="A1:A2"/>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1500</v>
      </c>
      <c r="B1" s="8" t="s">
        <v>2</v>
      </c>
    </row>
    <row r="2" spans="1:2" ht="30" x14ac:dyDescent="0.25">
      <c r="A2" s="1" t="s">
        <v>29</v>
      </c>
      <c r="B2" s="8"/>
    </row>
    <row r="3" spans="1:2" ht="30" x14ac:dyDescent="0.25">
      <c r="A3" s="3" t="s">
        <v>1471</v>
      </c>
      <c r="B3" s="4"/>
    </row>
    <row r="4" spans="1:2" x14ac:dyDescent="0.25">
      <c r="A4" s="2">
        <v>2015</v>
      </c>
      <c r="B4" s="7">
        <v>4487</v>
      </c>
    </row>
    <row r="5" spans="1:2" x14ac:dyDescent="0.25">
      <c r="A5" s="2">
        <v>2016</v>
      </c>
      <c r="B5" s="6">
        <v>4935</v>
      </c>
    </row>
    <row r="6" spans="1:2" x14ac:dyDescent="0.25">
      <c r="A6" s="2">
        <v>2017</v>
      </c>
      <c r="B6" s="6">
        <v>5465</v>
      </c>
    </row>
    <row r="7" spans="1:2" x14ac:dyDescent="0.25">
      <c r="A7" s="2">
        <v>2018</v>
      </c>
      <c r="B7" s="6">
        <v>5951</v>
      </c>
    </row>
    <row r="8" spans="1:2" x14ac:dyDescent="0.25">
      <c r="A8" s="2">
        <v>2019</v>
      </c>
      <c r="B8" s="6">
        <v>6578</v>
      </c>
    </row>
    <row r="9" spans="1:2" x14ac:dyDescent="0.25">
      <c r="A9" s="2" t="s">
        <v>1501</v>
      </c>
      <c r="B9" s="6">
        <v>33833</v>
      </c>
    </row>
    <row r="10" spans="1:2" ht="30" x14ac:dyDescent="0.25">
      <c r="A10" s="2" t="s">
        <v>1502</v>
      </c>
      <c r="B10" s="7">
        <v>61249</v>
      </c>
    </row>
  </sheetData>
  <mergeCells count="1">
    <mergeCell ref="B1:B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1503</v>
      </c>
      <c r="B1" s="8" t="s">
        <v>1</v>
      </c>
      <c r="C1" s="8"/>
      <c r="D1" s="8"/>
    </row>
    <row r="2" spans="1:4" ht="30" x14ac:dyDescent="0.25">
      <c r="A2" s="1" t="s">
        <v>29</v>
      </c>
      <c r="B2" s="1" t="s">
        <v>2</v>
      </c>
      <c r="C2" s="1" t="s">
        <v>30</v>
      </c>
      <c r="D2" s="1" t="s">
        <v>78</v>
      </c>
    </row>
    <row r="3" spans="1:4" ht="30" x14ac:dyDescent="0.25">
      <c r="A3" s="3" t="s">
        <v>1504</v>
      </c>
      <c r="B3" s="4"/>
      <c r="C3" s="4"/>
      <c r="D3" s="4"/>
    </row>
    <row r="4" spans="1:4" ht="30" x14ac:dyDescent="0.25">
      <c r="A4" s="2" t="s">
        <v>1505</v>
      </c>
      <c r="B4" s="7">
        <v>43071</v>
      </c>
      <c r="C4" s="7">
        <v>38822</v>
      </c>
      <c r="D4" s="7">
        <v>33184</v>
      </c>
    </row>
    <row r="5" spans="1:4" x14ac:dyDescent="0.25">
      <c r="A5" s="2" t="s">
        <v>573</v>
      </c>
      <c r="B5" s="4"/>
      <c r="C5" s="4"/>
      <c r="D5" s="4"/>
    </row>
    <row r="6" spans="1:4" ht="30" x14ac:dyDescent="0.25">
      <c r="A6" s="3" t="s">
        <v>1504</v>
      </c>
      <c r="B6" s="4"/>
      <c r="C6" s="4"/>
      <c r="D6" s="4"/>
    </row>
    <row r="7" spans="1:4" ht="30" x14ac:dyDescent="0.25">
      <c r="A7" s="2" t="s">
        <v>1505</v>
      </c>
      <c r="B7" s="6">
        <v>15272</v>
      </c>
      <c r="C7" s="6">
        <v>14443</v>
      </c>
      <c r="D7" s="6">
        <v>14102</v>
      </c>
    </row>
    <row r="8" spans="1:4" x14ac:dyDescent="0.25">
      <c r="A8" s="2" t="s">
        <v>574</v>
      </c>
      <c r="B8" s="4"/>
      <c r="C8" s="4"/>
      <c r="D8" s="4"/>
    </row>
    <row r="9" spans="1:4" ht="30" x14ac:dyDescent="0.25">
      <c r="A9" s="3" t="s">
        <v>1504</v>
      </c>
      <c r="B9" s="4"/>
      <c r="C9" s="4"/>
      <c r="D9" s="4"/>
    </row>
    <row r="10" spans="1:4" ht="30" x14ac:dyDescent="0.25">
      <c r="A10" s="2" t="s">
        <v>1505</v>
      </c>
      <c r="B10" s="6">
        <v>14518</v>
      </c>
      <c r="C10" s="6">
        <v>14681</v>
      </c>
      <c r="D10" s="6">
        <v>10888</v>
      </c>
    </row>
    <row r="11" spans="1:4" x14ac:dyDescent="0.25">
      <c r="A11" s="2" t="s">
        <v>576</v>
      </c>
      <c r="B11" s="4"/>
      <c r="C11" s="4"/>
      <c r="D11" s="4"/>
    </row>
    <row r="12" spans="1:4" ht="30" x14ac:dyDescent="0.25">
      <c r="A12" s="3" t="s">
        <v>1504</v>
      </c>
      <c r="B12" s="4"/>
      <c r="C12" s="4"/>
      <c r="D12" s="4"/>
    </row>
    <row r="13" spans="1:4" ht="30" x14ac:dyDescent="0.25">
      <c r="A13" s="2" t="s">
        <v>1505</v>
      </c>
      <c r="B13" s="6">
        <v>5565</v>
      </c>
      <c r="C13" s="6">
        <v>3268</v>
      </c>
      <c r="D13" s="6">
        <v>3012</v>
      </c>
    </row>
    <row r="14" spans="1:4" x14ac:dyDescent="0.25">
      <c r="A14" s="2" t="s">
        <v>721</v>
      </c>
      <c r="B14" s="4"/>
      <c r="C14" s="4"/>
      <c r="D14" s="4"/>
    </row>
    <row r="15" spans="1:4" ht="30" x14ac:dyDescent="0.25">
      <c r="A15" s="3" t="s">
        <v>1504</v>
      </c>
      <c r="B15" s="4"/>
      <c r="C15" s="4"/>
      <c r="D15" s="4"/>
    </row>
    <row r="16" spans="1:4" ht="30" x14ac:dyDescent="0.25">
      <c r="A16" s="2" t="s">
        <v>1505</v>
      </c>
      <c r="B16" s="6">
        <v>3361</v>
      </c>
      <c r="C16" s="6">
        <v>1789</v>
      </c>
      <c r="D16" s="6">
        <v>1444</v>
      </c>
    </row>
    <row r="17" spans="1:4" x14ac:dyDescent="0.25">
      <c r="A17" s="2" t="s">
        <v>722</v>
      </c>
      <c r="B17" s="4"/>
      <c r="C17" s="4"/>
      <c r="D17" s="4"/>
    </row>
    <row r="18" spans="1:4" ht="30" x14ac:dyDescent="0.25">
      <c r="A18" s="3" t="s">
        <v>1504</v>
      </c>
      <c r="B18" s="4"/>
      <c r="C18" s="4"/>
      <c r="D18" s="4"/>
    </row>
    <row r="19" spans="1:4" ht="30" x14ac:dyDescent="0.25">
      <c r="A19" s="2" t="s">
        <v>1505</v>
      </c>
      <c r="B19" s="7">
        <v>4355</v>
      </c>
      <c r="C19" s="7">
        <v>4641</v>
      </c>
      <c r="D19" s="7">
        <v>3738</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showGridLines="0" workbookViewId="0"/>
  </sheetViews>
  <sheetFormatPr defaultRowHeight="15" x14ac:dyDescent="0.25"/>
  <cols>
    <col min="1" max="1" width="36.5703125" bestFit="1" customWidth="1"/>
    <col min="2" max="2" width="15.42578125" bestFit="1" customWidth="1"/>
    <col min="3" max="3" width="23" bestFit="1" customWidth="1"/>
    <col min="4" max="7" width="12.28515625" bestFit="1" customWidth="1"/>
    <col min="8" max="8" width="12.140625" bestFit="1" customWidth="1"/>
  </cols>
  <sheetData>
    <row r="1" spans="1:8" ht="15" customHeight="1" x14ac:dyDescent="0.25">
      <c r="A1" s="8" t="s">
        <v>1506</v>
      </c>
      <c r="B1" s="1" t="s">
        <v>1212</v>
      </c>
      <c r="C1" s="8" t="s">
        <v>1</v>
      </c>
      <c r="D1" s="8"/>
      <c r="E1" s="8"/>
      <c r="F1" s="8" t="s">
        <v>1212</v>
      </c>
      <c r="G1" s="8"/>
      <c r="H1" s="8"/>
    </row>
    <row r="2" spans="1:8" x14ac:dyDescent="0.25">
      <c r="A2" s="8"/>
      <c r="B2" s="1" t="s">
        <v>1214</v>
      </c>
      <c r="C2" s="1" t="s">
        <v>2</v>
      </c>
      <c r="D2" s="1" t="s">
        <v>30</v>
      </c>
      <c r="E2" s="1" t="s">
        <v>78</v>
      </c>
      <c r="F2" s="1" t="s">
        <v>78</v>
      </c>
      <c r="G2" s="1" t="s">
        <v>1507</v>
      </c>
      <c r="H2" s="1" t="s">
        <v>1508</v>
      </c>
    </row>
    <row r="3" spans="1:8" ht="45" x14ac:dyDescent="0.25">
      <c r="A3" s="3" t="s">
        <v>1509</v>
      </c>
      <c r="B3" s="4"/>
      <c r="C3" s="4"/>
      <c r="D3" s="4"/>
      <c r="E3" s="4"/>
      <c r="F3" s="4"/>
      <c r="G3" s="4"/>
      <c r="H3" s="4"/>
    </row>
    <row r="4" spans="1:8" x14ac:dyDescent="0.25">
      <c r="A4" s="2" t="s">
        <v>1225</v>
      </c>
      <c r="B4" s="9">
        <v>2.2400000000000002</v>
      </c>
      <c r="C4" s="4"/>
      <c r="D4" s="4"/>
      <c r="E4" s="4"/>
      <c r="F4" s="4"/>
      <c r="G4" s="4"/>
      <c r="H4" s="4"/>
    </row>
    <row r="5" spans="1:8" x14ac:dyDescent="0.25">
      <c r="A5" s="2" t="s">
        <v>1510</v>
      </c>
      <c r="B5" s="4"/>
      <c r="C5" s="7">
        <v>27773000</v>
      </c>
      <c r="D5" s="7">
        <v>30901000</v>
      </c>
      <c r="E5" s="7">
        <v>31999000</v>
      </c>
      <c r="F5" s="4"/>
      <c r="G5" s="4"/>
      <c r="H5" s="4"/>
    </row>
    <row r="6" spans="1:8" ht="30" x14ac:dyDescent="0.25">
      <c r="A6" s="2" t="s">
        <v>1511</v>
      </c>
      <c r="B6" s="4"/>
      <c r="C6" s="6">
        <v>6366000</v>
      </c>
      <c r="D6" s="6">
        <v>6913000</v>
      </c>
      <c r="E6" s="6">
        <v>8032000</v>
      </c>
      <c r="F6" s="4"/>
      <c r="G6" s="4"/>
      <c r="H6" s="4"/>
    </row>
    <row r="7" spans="1:8" ht="30" x14ac:dyDescent="0.25">
      <c r="A7" s="2" t="s">
        <v>1512</v>
      </c>
      <c r="B7" s="4"/>
      <c r="C7" s="6">
        <v>5061000</v>
      </c>
      <c r="D7" s="6">
        <v>3368000</v>
      </c>
      <c r="E7" s="6">
        <v>2277000</v>
      </c>
      <c r="F7" s="4"/>
      <c r="G7" s="4"/>
      <c r="H7" s="4"/>
    </row>
    <row r="8" spans="1:8" ht="30" x14ac:dyDescent="0.25">
      <c r="A8" s="2" t="s">
        <v>1513</v>
      </c>
      <c r="B8" s="4"/>
      <c r="C8" s="4">
        <v>0</v>
      </c>
      <c r="D8" s="4">
        <v>0</v>
      </c>
      <c r="E8" s="4">
        <v>0</v>
      </c>
      <c r="F8" s="4"/>
      <c r="G8" s="4"/>
      <c r="H8" s="4"/>
    </row>
    <row r="9" spans="1:8" ht="45" x14ac:dyDescent="0.25">
      <c r="A9" s="2" t="s">
        <v>1514</v>
      </c>
      <c r="B9" s="4"/>
      <c r="C9" s="4">
        <v>0</v>
      </c>
      <c r="D9" s="4">
        <v>0</v>
      </c>
      <c r="E9" s="4">
        <v>0</v>
      </c>
      <c r="F9" s="4"/>
      <c r="G9" s="4"/>
      <c r="H9" s="4"/>
    </row>
    <row r="10" spans="1:8" ht="30" x14ac:dyDescent="0.25">
      <c r="A10" s="2" t="s">
        <v>1515</v>
      </c>
      <c r="B10" s="4"/>
      <c r="C10" s="4" t="s">
        <v>1258</v>
      </c>
      <c r="D10" s="4"/>
      <c r="E10" s="4"/>
      <c r="F10" s="4"/>
      <c r="G10" s="4"/>
      <c r="H10" s="4"/>
    </row>
    <row r="11" spans="1:8" x14ac:dyDescent="0.25">
      <c r="A11" s="2" t="s">
        <v>1516</v>
      </c>
      <c r="B11" s="4"/>
      <c r="C11" s="6">
        <v>520000</v>
      </c>
      <c r="D11" s="6">
        <v>3483000</v>
      </c>
      <c r="E11" s="4">
        <v>0</v>
      </c>
      <c r="F11" s="4"/>
      <c r="G11" s="4"/>
      <c r="H11" s="4"/>
    </row>
    <row r="12" spans="1:8" ht="30" x14ac:dyDescent="0.25">
      <c r="A12" s="2" t="s">
        <v>1517</v>
      </c>
      <c r="B12" s="4"/>
      <c r="C12" s="6">
        <v>19651000</v>
      </c>
      <c r="D12" s="4"/>
      <c r="E12" s="4"/>
      <c r="F12" s="4"/>
      <c r="G12" s="4"/>
      <c r="H12" s="4"/>
    </row>
    <row r="13" spans="1:8" x14ac:dyDescent="0.25">
      <c r="A13" s="2" t="s">
        <v>1242</v>
      </c>
      <c r="B13" s="4"/>
      <c r="C13" s="4"/>
      <c r="D13" s="4"/>
      <c r="E13" s="4"/>
      <c r="F13" s="4"/>
      <c r="G13" s="4"/>
      <c r="H13" s="4"/>
    </row>
    <row r="14" spans="1:8" ht="45" x14ac:dyDescent="0.25">
      <c r="A14" s="3" t="s">
        <v>1509</v>
      </c>
      <c r="B14" s="4"/>
      <c r="C14" s="4"/>
      <c r="D14" s="4"/>
      <c r="E14" s="4"/>
      <c r="F14" s="4"/>
      <c r="G14" s="4"/>
      <c r="H14" s="4"/>
    </row>
    <row r="15" spans="1:8" x14ac:dyDescent="0.25">
      <c r="A15" s="2" t="s">
        <v>1518</v>
      </c>
      <c r="B15" s="4"/>
      <c r="C15" s="4" t="s">
        <v>1253</v>
      </c>
      <c r="D15" s="4"/>
      <c r="E15" s="4"/>
      <c r="F15" s="4"/>
      <c r="G15" s="4"/>
      <c r="H15" s="4"/>
    </row>
    <row r="16" spans="1:8" x14ac:dyDescent="0.25">
      <c r="A16" s="2" t="s">
        <v>1245</v>
      </c>
      <c r="B16" s="4"/>
      <c r="C16" s="4"/>
      <c r="D16" s="4"/>
      <c r="E16" s="4"/>
      <c r="F16" s="4"/>
      <c r="G16" s="4"/>
      <c r="H16" s="4"/>
    </row>
    <row r="17" spans="1:8" ht="45" x14ac:dyDescent="0.25">
      <c r="A17" s="3" t="s">
        <v>1509</v>
      </c>
      <c r="B17" s="4"/>
      <c r="C17" s="4"/>
      <c r="D17" s="4"/>
      <c r="E17" s="4"/>
      <c r="F17" s="4"/>
      <c r="G17" s="4"/>
      <c r="H17" s="4"/>
    </row>
    <row r="18" spans="1:8" x14ac:dyDescent="0.25">
      <c r="A18" s="2" t="s">
        <v>1518</v>
      </c>
      <c r="B18" s="4"/>
      <c r="C18" s="4" t="s">
        <v>1326</v>
      </c>
      <c r="D18" s="4"/>
      <c r="E18" s="4"/>
      <c r="F18" s="4"/>
      <c r="G18" s="4"/>
      <c r="H18" s="4"/>
    </row>
    <row r="19" spans="1:8" x14ac:dyDescent="0.25">
      <c r="A19" s="2" t="s">
        <v>738</v>
      </c>
      <c r="B19" s="4"/>
      <c r="C19" s="4"/>
      <c r="D19" s="4"/>
      <c r="E19" s="4"/>
      <c r="F19" s="4"/>
      <c r="G19" s="4"/>
      <c r="H19" s="4"/>
    </row>
    <row r="20" spans="1:8" ht="45" x14ac:dyDescent="0.25">
      <c r="A20" s="3" t="s">
        <v>1509</v>
      </c>
      <c r="B20" s="4"/>
      <c r="C20" s="4"/>
      <c r="D20" s="4"/>
      <c r="E20" s="4"/>
      <c r="F20" s="4"/>
      <c r="G20" s="4"/>
      <c r="H20" s="4"/>
    </row>
    <row r="21" spans="1:8" ht="45" x14ac:dyDescent="0.25">
      <c r="A21" s="2" t="s">
        <v>1519</v>
      </c>
      <c r="B21" s="4"/>
      <c r="C21" s="4"/>
      <c r="D21" s="4"/>
      <c r="E21" s="4"/>
      <c r="F21" s="6">
        <v>6314496</v>
      </c>
      <c r="G21" s="6">
        <v>2544327</v>
      </c>
      <c r="H21" s="6">
        <v>5593200</v>
      </c>
    </row>
    <row r="22" spans="1:8" ht="30" x14ac:dyDescent="0.25">
      <c r="A22" s="2" t="s">
        <v>1520</v>
      </c>
      <c r="B22" s="4"/>
      <c r="C22" s="6">
        <v>23995184</v>
      </c>
      <c r="D22" s="4"/>
      <c r="E22" s="4"/>
      <c r="F22" s="4"/>
      <c r="G22" s="4"/>
      <c r="H22" s="6">
        <v>15000000</v>
      </c>
    </row>
    <row r="23" spans="1:8" x14ac:dyDescent="0.25">
      <c r="A23" s="2" t="s">
        <v>1521</v>
      </c>
      <c r="B23" s="4"/>
      <c r="C23" s="4"/>
      <c r="D23" s="4"/>
      <c r="E23" s="4"/>
      <c r="F23" s="4"/>
      <c r="G23" s="4"/>
      <c r="H23" s="4"/>
    </row>
    <row r="24" spans="1:8" ht="45" x14ac:dyDescent="0.25">
      <c r="A24" s="3" t="s">
        <v>1509</v>
      </c>
      <c r="B24" s="4"/>
      <c r="C24" s="4"/>
      <c r="D24" s="4"/>
      <c r="E24" s="4"/>
      <c r="F24" s="4"/>
      <c r="G24" s="4"/>
      <c r="H24" s="4"/>
    </row>
    <row r="25" spans="1:8" ht="45" x14ac:dyDescent="0.25">
      <c r="A25" s="2" t="s">
        <v>1519</v>
      </c>
      <c r="B25" s="4"/>
      <c r="C25" s="4"/>
      <c r="D25" s="4"/>
      <c r="E25" s="4"/>
      <c r="F25" s="4"/>
      <c r="G25" s="6">
        <v>495915</v>
      </c>
      <c r="H25" s="4"/>
    </row>
    <row r="26" spans="1:8" x14ac:dyDescent="0.25">
      <c r="A26" s="2" t="s">
        <v>732</v>
      </c>
      <c r="B26" s="4"/>
      <c r="C26" s="4"/>
      <c r="D26" s="4"/>
      <c r="E26" s="4"/>
      <c r="F26" s="4"/>
      <c r="G26" s="4"/>
      <c r="H26" s="4"/>
    </row>
    <row r="27" spans="1:8" ht="45" x14ac:dyDescent="0.25">
      <c r="A27" s="3" t="s">
        <v>1509</v>
      </c>
      <c r="B27" s="4"/>
      <c r="C27" s="4"/>
      <c r="D27" s="4"/>
      <c r="E27" s="4"/>
      <c r="F27" s="4"/>
      <c r="G27" s="4"/>
      <c r="H27" s="4"/>
    </row>
    <row r="28" spans="1:8" ht="30" x14ac:dyDescent="0.25">
      <c r="A28" s="2" t="s">
        <v>1520</v>
      </c>
      <c r="B28" s="4"/>
      <c r="C28" s="6">
        <v>12706665</v>
      </c>
      <c r="D28" s="4"/>
      <c r="E28" s="4"/>
      <c r="F28" s="4"/>
      <c r="G28" s="4"/>
      <c r="H28" s="4"/>
    </row>
    <row r="29" spans="1:8" x14ac:dyDescent="0.25">
      <c r="A29" s="2" t="s">
        <v>1522</v>
      </c>
      <c r="B29" s="4"/>
      <c r="C29" s="6">
        <v>12986802</v>
      </c>
      <c r="D29" s="4"/>
      <c r="E29" s="4"/>
      <c r="F29" s="4"/>
      <c r="G29" s="4"/>
      <c r="H29" s="4"/>
    </row>
    <row r="30" spans="1:8" x14ac:dyDescent="0.25">
      <c r="A30" s="2" t="s">
        <v>1523</v>
      </c>
      <c r="B30" s="4"/>
      <c r="C30" s="4"/>
      <c r="D30" s="4"/>
      <c r="E30" s="4"/>
      <c r="F30" s="4"/>
      <c r="G30" s="4"/>
      <c r="H30" s="4"/>
    </row>
    <row r="31" spans="1:8" ht="45" x14ac:dyDescent="0.25">
      <c r="A31" s="3" t="s">
        <v>1509</v>
      </c>
      <c r="B31" s="4"/>
      <c r="C31" s="4"/>
      <c r="D31" s="4"/>
      <c r="E31" s="4"/>
      <c r="F31" s="4"/>
      <c r="G31" s="4"/>
      <c r="H31" s="4"/>
    </row>
    <row r="32" spans="1:8" ht="45" x14ac:dyDescent="0.25">
      <c r="A32" s="2" t="s">
        <v>1519</v>
      </c>
      <c r="B32" s="4"/>
      <c r="C32" s="6">
        <v>495915</v>
      </c>
      <c r="D32" s="4"/>
      <c r="E32" s="4"/>
      <c r="F32" s="4"/>
      <c r="G32" s="4"/>
      <c r="H32" s="4"/>
    </row>
    <row r="33" spans="1:8" x14ac:dyDescent="0.25">
      <c r="A33" s="2" t="s">
        <v>1522</v>
      </c>
      <c r="B33" s="4"/>
      <c r="C33" s="6">
        <v>583357</v>
      </c>
      <c r="D33" s="4"/>
      <c r="E33" s="4"/>
      <c r="F33" s="4"/>
      <c r="G33" s="4"/>
      <c r="H33" s="4"/>
    </row>
    <row r="34" spans="1:8" x14ac:dyDescent="0.25">
      <c r="A34" s="2" t="s">
        <v>734</v>
      </c>
      <c r="B34" s="4"/>
      <c r="C34" s="4"/>
      <c r="D34" s="4"/>
      <c r="E34" s="4"/>
      <c r="F34" s="4"/>
      <c r="G34" s="4"/>
      <c r="H34" s="4"/>
    </row>
    <row r="35" spans="1:8" ht="45" x14ac:dyDescent="0.25">
      <c r="A35" s="3" t="s">
        <v>1509</v>
      </c>
      <c r="B35" s="4"/>
      <c r="C35" s="4"/>
      <c r="D35" s="4"/>
      <c r="E35" s="4"/>
      <c r="F35" s="4"/>
      <c r="G35" s="4"/>
      <c r="H35" s="4"/>
    </row>
    <row r="36" spans="1:8" ht="30" x14ac:dyDescent="0.25">
      <c r="A36" s="2" t="s">
        <v>1520</v>
      </c>
      <c r="B36" s="4"/>
      <c r="C36" s="6">
        <v>4942369</v>
      </c>
      <c r="D36" s="4"/>
      <c r="E36" s="4"/>
      <c r="F36" s="4"/>
      <c r="G36" s="4"/>
      <c r="H36" s="4"/>
    </row>
    <row r="37" spans="1:8" x14ac:dyDescent="0.25">
      <c r="A37" s="2" t="s">
        <v>1522</v>
      </c>
      <c r="B37" s="4"/>
      <c r="C37" s="6">
        <v>5328697</v>
      </c>
      <c r="D37" s="4"/>
      <c r="E37" s="4"/>
      <c r="F37" s="4"/>
      <c r="G37" s="4"/>
      <c r="H37" s="4"/>
    </row>
    <row r="38" spans="1:8" x14ac:dyDescent="0.25">
      <c r="A38" s="2" t="s">
        <v>1524</v>
      </c>
      <c r="B38" s="4"/>
      <c r="C38" s="4"/>
      <c r="D38" s="4"/>
      <c r="E38" s="4"/>
      <c r="F38" s="4"/>
      <c r="G38" s="4"/>
      <c r="H38" s="4"/>
    </row>
    <row r="39" spans="1:8" ht="45" x14ac:dyDescent="0.25">
      <c r="A39" s="3" t="s">
        <v>1509</v>
      </c>
      <c r="B39" s="4"/>
      <c r="C39" s="4"/>
      <c r="D39" s="4"/>
      <c r="E39" s="4"/>
      <c r="F39" s="4"/>
      <c r="G39" s="4"/>
      <c r="H39" s="4"/>
    </row>
    <row r="40" spans="1:8" x14ac:dyDescent="0.25">
      <c r="A40" s="2" t="s">
        <v>1522</v>
      </c>
      <c r="B40" s="4"/>
      <c r="C40" s="6">
        <v>68005</v>
      </c>
      <c r="D40" s="4"/>
      <c r="E40" s="4"/>
      <c r="F40" s="4"/>
      <c r="G40" s="4"/>
      <c r="H40" s="4"/>
    </row>
    <row r="41" spans="1:8" x14ac:dyDescent="0.25">
      <c r="A41" s="2" t="s">
        <v>736</v>
      </c>
      <c r="B41" s="4"/>
      <c r="C41" s="4"/>
      <c r="D41" s="4"/>
      <c r="E41" s="4"/>
      <c r="F41" s="4"/>
      <c r="G41" s="4"/>
      <c r="H41" s="4"/>
    </row>
    <row r="42" spans="1:8" ht="45" x14ac:dyDescent="0.25">
      <c r="A42" s="3" t="s">
        <v>1509</v>
      </c>
      <c r="B42" s="4"/>
      <c r="C42" s="4"/>
      <c r="D42" s="4"/>
      <c r="E42" s="4"/>
      <c r="F42" s="4"/>
      <c r="G42" s="4"/>
      <c r="H42" s="4"/>
    </row>
    <row r="43" spans="1:8" ht="30" x14ac:dyDescent="0.25">
      <c r="A43" s="2" t="s">
        <v>1520</v>
      </c>
      <c r="B43" s="4"/>
      <c r="C43" s="6">
        <v>16733250</v>
      </c>
      <c r="D43" s="4"/>
      <c r="E43" s="4"/>
      <c r="F43" s="4"/>
      <c r="G43" s="4"/>
      <c r="H43" s="4"/>
    </row>
    <row r="44" spans="1:8" x14ac:dyDescent="0.25">
      <c r="A44" s="2" t="s">
        <v>1522</v>
      </c>
      <c r="B44" s="4"/>
      <c r="C44" s="6">
        <v>9133255</v>
      </c>
      <c r="D44" s="4"/>
      <c r="E44" s="4"/>
      <c r="F44" s="4"/>
      <c r="G44" s="4"/>
      <c r="H44" s="4"/>
    </row>
    <row r="45" spans="1:8" x14ac:dyDescent="0.25">
      <c r="A45" s="2" t="s">
        <v>1525</v>
      </c>
      <c r="B45" s="4"/>
      <c r="C45" s="4"/>
      <c r="D45" s="4"/>
      <c r="E45" s="4"/>
      <c r="F45" s="4"/>
      <c r="G45" s="4"/>
      <c r="H45" s="4"/>
    </row>
    <row r="46" spans="1:8" ht="45" x14ac:dyDescent="0.25">
      <c r="A46" s="3" t="s">
        <v>1509</v>
      </c>
      <c r="B46" s="4"/>
      <c r="C46" s="4"/>
      <c r="D46" s="4"/>
      <c r="E46" s="4"/>
      <c r="F46" s="4"/>
      <c r="G46" s="4"/>
      <c r="H46" s="4"/>
    </row>
    <row r="47" spans="1:8" x14ac:dyDescent="0.25">
      <c r="A47" s="2" t="s">
        <v>1522</v>
      </c>
      <c r="B47" s="4"/>
      <c r="C47" s="6">
        <v>486205</v>
      </c>
      <c r="D47" s="4"/>
      <c r="E47" s="4"/>
      <c r="F47" s="4"/>
      <c r="G47" s="4"/>
      <c r="H47" s="4"/>
    </row>
    <row r="48" spans="1:8" x14ac:dyDescent="0.25">
      <c r="A48" s="2" t="s">
        <v>1526</v>
      </c>
      <c r="B48" s="4"/>
      <c r="C48" s="4"/>
      <c r="D48" s="4"/>
      <c r="E48" s="4"/>
      <c r="F48" s="4"/>
      <c r="G48" s="4"/>
      <c r="H48" s="4"/>
    </row>
    <row r="49" spans="1:8" ht="45" x14ac:dyDescent="0.25">
      <c r="A49" s="3" t="s">
        <v>1509</v>
      </c>
      <c r="B49" s="4"/>
      <c r="C49" s="4"/>
      <c r="D49" s="4"/>
      <c r="E49" s="4"/>
      <c r="F49" s="4"/>
      <c r="G49" s="4"/>
      <c r="H49" s="4"/>
    </row>
    <row r="50" spans="1:8" ht="30" x14ac:dyDescent="0.25">
      <c r="A50" s="2" t="s">
        <v>1527</v>
      </c>
      <c r="B50" s="4"/>
      <c r="C50" s="4" t="s">
        <v>1528</v>
      </c>
      <c r="D50" s="4"/>
      <c r="E50" s="4"/>
      <c r="F50" s="4"/>
      <c r="G50" s="4"/>
      <c r="H50" s="4"/>
    </row>
    <row r="51" spans="1:8" ht="30" x14ac:dyDescent="0.25">
      <c r="A51" s="2" t="s">
        <v>1529</v>
      </c>
      <c r="B51" s="4"/>
      <c r="C51" s="4"/>
      <c r="D51" s="4"/>
      <c r="E51" s="4"/>
      <c r="F51" s="4"/>
      <c r="G51" s="4"/>
      <c r="H51" s="4"/>
    </row>
    <row r="52" spans="1:8" ht="45" x14ac:dyDescent="0.25">
      <c r="A52" s="3" t="s">
        <v>1509</v>
      </c>
      <c r="B52" s="4"/>
      <c r="C52" s="4"/>
      <c r="D52" s="4"/>
      <c r="E52" s="4"/>
      <c r="F52" s="4"/>
      <c r="G52" s="4"/>
      <c r="H52" s="4"/>
    </row>
    <row r="53" spans="1:8" x14ac:dyDescent="0.25">
      <c r="A53" s="2" t="s">
        <v>1522</v>
      </c>
      <c r="B53" s="4"/>
      <c r="C53" s="6">
        <v>12991104</v>
      </c>
      <c r="D53" s="4"/>
      <c r="E53" s="4"/>
      <c r="F53" s="4"/>
      <c r="G53" s="4"/>
      <c r="H53" s="4"/>
    </row>
    <row r="54" spans="1:8" ht="30" x14ac:dyDescent="0.25">
      <c r="A54" s="2" t="s">
        <v>1530</v>
      </c>
      <c r="B54" s="4"/>
      <c r="C54" s="4"/>
      <c r="D54" s="4"/>
      <c r="E54" s="4"/>
      <c r="F54" s="4"/>
      <c r="G54" s="4"/>
      <c r="H54" s="4"/>
    </row>
    <row r="55" spans="1:8" ht="45" x14ac:dyDescent="0.25">
      <c r="A55" s="3" t="s">
        <v>1509</v>
      </c>
      <c r="B55" s="4"/>
      <c r="C55" s="4"/>
      <c r="D55" s="4"/>
      <c r="E55" s="4"/>
      <c r="F55" s="4"/>
      <c r="G55" s="4"/>
      <c r="H55" s="4"/>
    </row>
    <row r="56" spans="1:8" x14ac:dyDescent="0.25">
      <c r="A56" s="2" t="s">
        <v>1522</v>
      </c>
      <c r="B56" s="4"/>
      <c r="C56" s="6">
        <v>489071</v>
      </c>
      <c r="D56" s="4"/>
      <c r="E56" s="4"/>
      <c r="F56" s="4"/>
      <c r="G56" s="4"/>
      <c r="H56" s="4"/>
    </row>
    <row r="57" spans="1:8" x14ac:dyDescent="0.25">
      <c r="A57" s="2" t="s">
        <v>800</v>
      </c>
      <c r="B57" s="4"/>
      <c r="C57" s="4"/>
      <c r="D57" s="4"/>
      <c r="E57" s="4"/>
      <c r="F57" s="4"/>
      <c r="G57" s="4"/>
      <c r="H57" s="4"/>
    </row>
    <row r="58" spans="1:8" ht="45" x14ac:dyDescent="0.25">
      <c r="A58" s="3" t="s">
        <v>1509</v>
      </c>
      <c r="B58" s="4"/>
      <c r="C58" s="4"/>
      <c r="D58" s="4"/>
      <c r="E58" s="4"/>
      <c r="F58" s="4"/>
      <c r="G58" s="4"/>
      <c r="H58" s="4"/>
    </row>
    <row r="59" spans="1:8" ht="30" x14ac:dyDescent="0.25">
      <c r="A59" s="2" t="s">
        <v>1527</v>
      </c>
      <c r="B59" s="4"/>
      <c r="C59" s="4" t="s">
        <v>1531</v>
      </c>
      <c r="D59" s="4"/>
      <c r="E59" s="4"/>
      <c r="F59" s="4"/>
      <c r="G59" s="4"/>
      <c r="H59" s="4"/>
    </row>
    <row r="60" spans="1:8" x14ac:dyDescent="0.25">
      <c r="A60" s="2" t="s">
        <v>1532</v>
      </c>
      <c r="B60" s="4"/>
      <c r="C60" s="4" t="s">
        <v>1533</v>
      </c>
      <c r="D60" s="4"/>
      <c r="E60" s="4"/>
      <c r="F60" s="4"/>
      <c r="G60" s="4"/>
      <c r="H60" s="4"/>
    </row>
    <row r="61" spans="1:8" x14ac:dyDescent="0.25">
      <c r="A61" s="2" t="s">
        <v>1534</v>
      </c>
      <c r="B61" s="4"/>
      <c r="C61" s="4" t="s">
        <v>1253</v>
      </c>
      <c r="D61" s="4"/>
      <c r="E61" s="4"/>
      <c r="F61" s="4"/>
      <c r="G61" s="4"/>
      <c r="H61" s="4"/>
    </row>
    <row r="62" spans="1:8" ht="30" x14ac:dyDescent="0.25">
      <c r="A62" s="2" t="s">
        <v>1535</v>
      </c>
      <c r="B62" s="4"/>
      <c r="C62" s="6">
        <v>4433000</v>
      </c>
      <c r="D62" s="4"/>
      <c r="E62" s="4"/>
      <c r="F62" s="4"/>
      <c r="G62" s="4"/>
      <c r="H62" s="4"/>
    </row>
    <row r="63" spans="1:8" ht="30" x14ac:dyDescent="0.25">
      <c r="A63" s="2" t="s">
        <v>1536</v>
      </c>
      <c r="B63" s="4"/>
      <c r="C63" s="4"/>
      <c r="D63" s="4"/>
      <c r="E63" s="4"/>
      <c r="F63" s="4"/>
      <c r="G63" s="4"/>
      <c r="H63" s="4"/>
    </row>
    <row r="64" spans="1:8" ht="45" x14ac:dyDescent="0.25">
      <c r="A64" s="3" t="s">
        <v>1509</v>
      </c>
      <c r="B64" s="4"/>
      <c r="C64" s="4"/>
      <c r="D64" s="4"/>
      <c r="E64" s="4"/>
      <c r="F64" s="4"/>
      <c r="G64" s="4"/>
      <c r="H64" s="4"/>
    </row>
    <row r="65" spans="1:8" x14ac:dyDescent="0.25">
      <c r="A65" s="2" t="s">
        <v>1522</v>
      </c>
      <c r="B65" s="4"/>
      <c r="C65" s="6">
        <v>3680405</v>
      </c>
      <c r="D65" s="4"/>
      <c r="E65" s="4"/>
      <c r="F65" s="4"/>
      <c r="G65" s="4"/>
      <c r="H65" s="4"/>
    </row>
    <row r="66" spans="1:8" ht="30" x14ac:dyDescent="0.25">
      <c r="A66" s="2" t="s">
        <v>1537</v>
      </c>
      <c r="B66" s="4"/>
      <c r="C66" s="4"/>
      <c r="D66" s="4"/>
      <c r="E66" s="4"/>
      <c r="F66" s="4"/>
      <c r="G66" s="4"/>
      <c r="H66" s="4"/>
    </row>
    <row r="67" spans="1:8" ht="45" x14ac:dyDescent="0.25">
      <c r="A67" s="3" t="s">
        <v>1509</v>
      </c>
      <c r="B67" s="4"/>
      <c r="C67" s="4"/>
      <c r="D67" s="4"/>
      <c r="E67" s="4"/>
      <c r="F67" s="4"/>
      <c r="G67" s="4"/>
      <c r="H67" s="4"/>
    </row>
    <row r="68" spans="1:8" x14ac:dyDescent="0.25">
      <c r="A68" s="2" t="s">
        <v>1522</v>
      </c>
      <c r="B68" s="4"/>
      <c r="C68" s="6">
        <v>272335</v>
      </c>
      <c r="D68" s="4"/>
      <c r="E68" s="4"/>
      <c r="F68" s="4"/>
      <c r="G68" s="4"/>
      <c r="H68" s="4"/>
    </row>
    <row r="69" spans="1:8" x14ac:dyDescent="0.25">
      <c r="A69" s="2" t="s">
        <v>826</v>
      </c>
      <c r="B69" s="4"/>
      <c r="C69" s="4"/>
      <c r="D69" s="4"/>
      <c r="E69" s="4"/>
      <c r="F69" s="4"/>
      <c r="G69" s="4"/>
      <c r="H69" s="4"/>
    </row>
    <row r="70" spans="1:8" ht="45" x14ac:dyDescent="0.25">
      <c r="A70" s="3" t="s">
        <v>1509</v>
      </c>
      <c r="B70" s="4"/>
      <c r="C70" s="4"/>
      <c r="D70" s="4"/>
      <c r="E70" s="4"/>
      <c r="F70" s="4"/>
      <c r="G70" s="4"/>
      <c r="H70" s="4"/>
    </row>
    <row r="71" spans="1:8" ht="30" x14ac:dyDescent="0.25">
      <c r="A71" s="2" t="s">
        <v>1527</v>
      </c>
      <c r="B71" s="4"/>
      <c r="C71" s="4" t="s">
        <v>1531</v>
      </c>
      <c r="D71" s="4"/>
      <c r="E71" s="4"/>
      <c r="F71" s="4"/>
      <c r="G71" s="4"/>
      <c r="H71" s="4"/>
    </row>
    <row r="72" spans="1:8" ht="30" x14ac:dyDescent="0.25">
      <c r="A72" s="2" t="s">
        <v>1535</v>
      </c>
      <c r="B72" s="4"/>
      <c r="C72" s="6">
        <v>14267000</v>
      </c>
      <c r="D72" s="4"/>
      <c r="E72" s="4"/>
      <c r="F72" s="4"/>
      <c r="G72" s="4"/>
      <c r="H72" s="4"/>
    </row>
    <row r="73" spans="1:8" ht="30" x14ac:dyDescent="0.25">
      <c r="A73" s="2" t="s">
        <v>1538</v>
      </c>
      <c r="B73" s="4"/>
      <c r="C73" s="4"/>
      <c r="D73" s="4"/>
      <c r="E73" s="4"/>
      <c r="F73" s="4"/>
      <c r="G73" s="4"/>
      <c r="H73" s="4"/>
    </row>
    <row r="74" spans="1:8" ht="45" x14ac:dyDescent="0.25">
      <c r="A74" s="3" t="s">
        <v>1509</v>
      </c>
      <c r="B74" s="4"/>
      <c r="C74" s="4"/>
      <c r="D74" s="4"/>
      <c r="E74" s="4"/>
      <c r="F74" s="4"/>
      <c r="G74" s="4"/>
      <c r="H74" s="4"/>
    </row>
    <row r="75" spans="1:8" x14ac:dyDescent="0.25">
      <c r="A75" s="2" t="s">
        <v>1522</v>
      </c>
      <c r="B75" s="4"/>
      <c r="C75" s="6">
        <v>7837377</v>
      </c>
      <c r="D75" s="4"/>
      <c r="E75" s="4"/>
      <c r="F75" s="4"/>
      <c r="G75" s="4"/>
      <c r="H75" s="4"/>
    </row>
    <row r="76" spans="1:8" ht="30" x14ac:dyDescent="0.25">
      <c r="A76" s="2" t="s">
        <v>1539</v>
      </c>
      <c r="B76" s="4"/>
      <c r="C76" s="4"/>
      <c r="D76" s="4"/>
      <c r="E76" s="4"/>
      <c r="F76" s="4"/>
      <c r="G76" s="4"/>
      <c r="H76" s="4"/>
    </row>
    <row r="77" spans="1:8" ht="45" x14ac:dyDescent="0.25">
      <c r="A77" s="3" t="s">
        <v>1509</v>
      </c>
      <c r="B77" s="4"/>
      <c r="C77" s="4"/>
      <c r="D77" s="4"/>
      <c r="E77" s="4"/>
      <c r="F77" s="4"/>
      <c r="G77" s="4"/>
      <c r="H77" s="4"/>
    </row>
    <row r="78" spans="1:8" x14ac:dyDescent="0.25">
      <c r="A78" s="2" t="s">
        <v>1522</v>
      </c>
      <c r="B78" s="4"/>
      <c r="C78" s="6">
        <v>482341</v>
      </c>
      <c r="D78" s="4"/>
      <c r="E78" s="4"/>
      <c r="F78" s="4"/>
      <c r="G78" s="4"/>
      <c r="H78" s="4"/>
    </row>
    <row r="79" spans="1:8" x14ac:dyDescent="0.25">
      <c r="A79" s="2" t="s">
        <v>1540</v>
      </c>
      <c r="B79" s="4"/>
      <c r="C79" s="4"/>
      <c r="D79" s="4"/>
      <c r="E79" s="4"/>
      <c r="F79" s="4"/>
      <c r="G79" s="4"/>
      <c r="H79" s="4"/>
    </row>
    <row r="80" spans="1:8" ht="45" x14ac:dyDescent="0.25">
      <c r="A80" s="3" t="s">
        <v>1509</v>
      </c>
      <c r="B80" s="4"/>
      <c r="C80" s="4"/>
      <c r="D80" s="4"/>
      <c r="E80" s="4"/>
      <c r="F80" s="4"/>
      <c r="G80" s="4"/>
      <c r="H80" s="4"/>
    </row>
    <row r="81" spans="1:8" ht="45" x14ac:dyDescent="0.25">
      <c r="A81" s="2" t="s">
        <v>1541</v>
      </c>
      <c r="B81" s="4"/>
      <c r="C81" s="170">
        <v>0.9</v>
      </c>
      <c r="D81" s="4"/>
      <c r="E81" s="4"/>
      <c r="F81" s="4"/>
      <c r="G81" s="4"/>
      <c r="H81" s="4"/>
    </row>
    <row r="82" spans="1:8" ht="30" x14ac:dyDescent="0.25">
      <c r="A82" s="2" t="s">
        <v>1542</v>
      </c>
      <c r="B82" s="4"/>
      <c r="C82" s="170">
        <v>0.15</v>
      </c>
      <c r="D82" s="4"/>
      <c r="E82" s="4"/>
      <c r="F82" s="4"/>
      <c r="G82" s="4"/>
      <c r="H82" s="4"/>
    </row>
    <row r="83" spans="1:8" ht="30" x14ac:dyDescent="0.25">
      <c r="A83" s="2" t="s">
        <v>1543</v>
      </c>
      <c r="B83" s="4"/>
      <c r="C83" s="6">
        <v>25000</v>
      </c>
      <c r="D83" s="4"/>
      <c r="E83" s="4"/>
      <c r="F83" s="4"/>
      <c r="G83" s="4"/>
      <c r="H83" s="4"/>
    </row>
    <row r="84" spans="1:8" x14ac:dyDescent="0.25">
      <c r="A84" s="2" t="s">
        <v>1544</v>
      </c>
      <c r="B84" s="4"/>
      <c r="C84" s="6">
        <v>4200000</v>
      </c>
      <c r="D84" s="4"/>
      <c r="E84" s="4"/>
      <c r="F84" s="4"/>
      <c r="G84" s="4"/>
      <c r="H84" s="4"/>
    </row>
    <row r="85" spans="1:8" ht="30" x14ac:dyDescent="0.25">
      <c r="A85" s="2" t="s">
        <v>1545</v>
      </c>
      <c r="B85" s="4"/>
      <c r="C85" s="6">
        <v>151461</v>
      </c>
      <c r="D85" s="6">
        <v>109698</v>
      </c>
      <c r="E85" s="6">
        <v>86214</v>
      </c>
      <c r="F85" s="4"/>
      <c r="G85" s="4"/>
      <c r="H85" s="4"/>
    </row>
    <row r="86" spans="1:8" x14ac:dyDescent="0.25">
      <c r="A86" s="2" t="s">
        <v>1546</v>
      </c>
      <c r="B86" s="4"/>
      <c r="C86" s="7">
        <v>292000</v>
      </c>
      <c r="D86" s="7">
        <v>228000</v>
      </c>
      <c r="E86" s="7">
        <v>153000</v>
      </c>
      <c r="F86" s="4"/>
      <c r="G86" s="4"/>
      <c r="H86" s="4"/>
    </row>
  </sheetData>
  <mergeCells count="3">
    <mergeCell ref="A1:A2"/>
    <mergeCell ref="C1:E1"/>
    <mergeCell ref="F1:H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1547</v>
      </c>
      <c r="B1" s="8" t="s">
        <v>1</v>
      </c>
      <c r="C1" s="8"/>
    </row>
    <row r="2" spans="1:3" x14ac:dyDescent="0.25">
      <c r="A2" s="8"/>
      <c r="B2" s="1" t="s">
        <v>2</v>
      </c>
      <c r="C2" s="1" t="s">
        <v>30</v>
      </c>
    </row>
    <row r="3" spans="1:3" ht="30" x14ac:dyDescent="0.25">
      <c r="A3" s="3" t="s">
        <v>1548</v>
      </c>
      <c r="B3" s="4"/>
      <c r="C3" s="4"/>
    </row>
    <row r="4" spans="1:3" x14ac:dyDescent="0.25">
      <c r="A4" s="2" t="s">
        <v>745</v>
      </c>
      <c r="B4" s="170">
        <v>0</v>
      </c>
      <c r="C4" s="170">
        <v>0</v>
      </c>
    </row>
    <row r="5" spans="1:3" x14ac:dyDescent="0.25">
      <c r="A5" s="2" t="s">
        <v>746</v>
      </c>
      <c r="B5" s="4" t="s">
        <v>1549</v>
      </c>
      <c r="C5" s="4" t="s">
        <v>1549</v>
      </c>
    </row>
    <row r="6" spans="1:3" ht="30" x14ac:dyDescent="0.25">
      <c r="A6" s="2" t="s">
        <v>747</v>
      </c>
      <c r="B6" s="4"/>
      <c r="C6" s="170">
        <v>1.55E-2</v>
      </c>
    </row>
    <row r="7" spans="1:3" ht="30" x14ac:dyDescent="0.25">
      <c r="A7" s="2" t="s">
        <v>1550</v>
      </c>
      <c r="B7" s="170">
        <v>2.18E-2</v>
      </c>
      <c r="C7" s="4"/>
    </row>
    <row r="8" spans="1:3" ht="30" x14ac:dyDescent="0.25">
      <c r="A8" s="2" t="s">
        <v>1551</v>
      </c>
      <c r="B8" s="170">
        <v>2.29E-2</v>
      </c>
      <c r="C8" s="4"/>
    </row>
    <row r="9" spans="1:3" x14ac:dyDescent="0.25">
      <c r="A9" s="2" t="s">
        <v>749</v>
      </c>
      <c r="B9" s="4"/>
      <c r="C9" s="170">
        <v>0.39389999999999997</v>
      </c>
    </row>
    <row r="10" spans="1:3" x14ac:dyDescent="0.25">
      <c r="A10" s="2" t="s">
        <v>1552</v>
      </c>
      <c r="B10" s="170">
        <v>0.37269999999999998</v>
      </c>
      <c r="C10" s="4"/>
    </row>
    <row r="11" spans="1:3" x14ac:dyDescent="0.25">
      <c r="A11" s="2" t="s">
        <v>1553</v>
      </c>
      <c r="B11" s="170">
        <v>0.38340000000000002</v>
      </c>
      <c r="C11" s="4"/>
    </row>
  </sheetData>
  <mergeCells count="2">
    <mergeCell ref="A1:A2"/>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6.5703125" bestFit="1" customWidth="1"/>
    <col min="2" max="2" width="36.5703125" customWidth="1"/>
    <col min="3" max="3" width="8.42578125" customWidth="1"/>
    <col min="4" max="4" width="10.140625" customWidth="1"/>
    <col min="5" max="5" width="28.85546875" customWidth="1"/>
    <col min="6" max="6" width="10.140625" customWidth="1"/>
    <col min="7" max="7" width="8.42578125" customWidth="1"/>
    <col min="8" max="8" width="10.140625" customWidth="1"/>
    <col min="9" max="9" width="34.28515625" customWidth="1"/>
    <col min="10" max="10" width="10.140625" customWidth="1"/>
    <col min="11" max="11" width="8.42578125" customWidth="1"/>
    <col min="12" max="12" width="10.140625" customWidth="1"/>
    <col min="13" max="13" width="34.28515625" customWidth="1"/>
    <col min="14" max="14" width="10.140625" customWidth="1"/>
  </cols>
  <sheetData>
    <row r="1" spans="1:14" ht="15" customHeight="1" x14ac:dyDescent="0.25">
      <c r="A1" s="8" t="s">
        <v>363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363</v>
      </c>
      <c r="B3" s="35" t="s">
        <v>364</v>
      </c>
      <c r="C3" s="35"/>
      <c r="D3" s="35"/>
      <c r="E3" s="35"/>
      <c r="F3" s="35"/>
      <c r="G3" s="35"/>
      <c r="H3" s="35"/>
      <c r="I3" s="35"/>
      <c r="J3" s="35"/>
      <c r="K3" s="35"/>
      <c r="L3" s="35"/>
      <c r="M3" s="35"/>
      <c r="N3" s="35"/>
    </row>
    <row r="4" spans="1:14" x14ac:dyDescent="0.25">
      <c r="A4" s="12"/>
      <c r="B4" s="37" t="s">
        <v>365</v>
      </c>
      <c r="C4" s="37"/>
      <c r="D4" s="37"/>
      <c r="E4" s="37"/>
      <c r="F4" s="37"/>
      <c r="G4" s="37"/>
      <c r="H4" s="37"/>
      <c r="I4" s="37"/>
      <c r="J4" s="37"/>
      <c r="K4" s="37"/>
      <c r="L4" s="37"/>
      <c r="M4" s="37"/>
      <c r="N4" s="37"/>
    </row>
    <row r="5" spans="1:14" x14ac:dyDescent="0.25">
      <c r="A5" s="12"/>
      <c r="B5" s="39"/>
      <c r="C5" s="39"/>
      <c r="D5" s="39"/>
      <c r="E5" s="39"/>
      <c r="F5" s="39"/>
      <c r="G5" s="39"/>
      <c r="H5" s="39"/>
      <c r="I5" s="39"/>
      <c r="J5" s="39"/>
      <c r="K5" s="39"/>
      <c r="L5" s="39"/>
      <c r="M5" s="39"/>
      <c r="N5" s="39"/>
    </row>
    <row r="6" spans="1:14" x14ac:dyDescent="0.25">
      <c r="A6" s="12"/>
      <c r="B6" s="4"/>
      <c r="C6" s="4"/>
      <c r="D6" s="4"/>
      <c r="E6" s="4"/>
      <c r="F6" s="4"/>
      <c r="G6" s="4"/>
      <c r="H6" s="4"/>
      <c r="I6" s="4"/>
      <c r="J6" s="4"/>
      <c r="K6" s="4"/>
      <c r="L6" s="4"/>
      <c r="M6" s="4"/>
      <c r="N6" s="4"/>
    </row>
    <row r="7" spans="1:14" ht="15.75" thickBot="1" x14ac:dyDescent="0.3">
      <c r="A7" s="12"/>
      <c r="B7" s="20"/>
      <c r="C7" s="20" t="s">
        <v>58</v>
      </c>
      <c r="D7" s="86" t="s">
        <v>360</v>
      </c>
      <c r="E7" s="86"/>
      <c r="F7" s="86"/>
      <c r="G7" s="86"/>
      <c r="H7" s="86"/>
      <c r="I7" s="86"/>
      <c r="J7" s="86"/>
      <c r="K7" s="86"/>
      <c r="L7" s="86"/>
      <c r="M7" s="86"/>
      <c r="N7" s="20"/>
    </row>
    <row r="8" spans="1:14" ht="15.75" thickBot="1" x14ac:dyDescent="0.3">
      <c r="A8" s="12"/>
      <c r="B8" s="20"/>
      <c r="C8" s="20" t="s">
        <v>58</v>
      </c>
      <c r="D8" s="87">
        <v>2012</v>
      </c>
      <c r="E8" s="87"/>
      <c r="F8" s="20"/>
      <c r="G8" s="20" t="s">
        <v>58</v>
      </c>
      <c r="H8" s="87">
        <v>2013</v>
      </c>
      <c r="I8" s="87"/>
      <c r="J8" s="20"/>
      <c r="K8" s="20" t="s">
        <v>58</v>
      </c>
      <c r="L8" s="87">
        <v>2014</v>
      </c>
      <c r="M8" s="87"/>
      <c r="N8" s="20"/>
    </row>
    <row r="9" spans="1:14" x14ac:dyDescent="0.25">
      <c r="A9" s="12"/>
      <c r="B9" s="23" t="s">
        <v>366</v>
      </c>
      <c r="C9" s="25" t="s">
        <v>58</v>
      </c>
      <c r="D9" s="77" t="s">
        <v>290</v>
      </c>
      <c r="E9" s="78">
        <v>8704</v>
      </c>
      <c r="F9" s="79" t="s">
        <v>58</v>
      </c>
      <c r="G9" s="25" t="s">
        <v>58</v>
      </c>
      <c r="H9" s="77" t="s">
        <v>290</v>
      </c>
      <c r="I9" s="78">
        <v>9073</v>
      </c>
      <c r="J9" s="79" t="s">
        <v>58</v>
      </c>
      <c r="K9" s="25" t="s">
        <v>58</v>
      </c>
      <c r="L9" s="77" t="s">
        <v>290</v>
      </c>
      <c r="M9" s="78">
        <v>16560</v>
      </c>
      <c r="N9" s="79" t="s">
        <v>58</v>
      </c>
    </row>
    <row r="10" spans="1:14" x14ac:dyDescent="0.25">
      <c r="A10" s="12"/>
      <c r="B10" s="27" t="s">
        <v>367</v>
      </c>
      <c r="C10" s="20" t="s">
        <v>58</v>
      </c>
      <c r="D10" s="18"/>
      <c r="E10" s="80">
        <v>184</v>
      </c>
      <c r="F10" s="81" t="s">
        <v>58</v>
      </c>
      <c r="G10" s="20" t="s">
        <v>58</v>
      </c>
      <c r="H10" s="81"/>
      <c r="I10" s="82" t="s">
        <v>368</v>
      </c>
      <c r="J10" s="81" t="s">
        <v>58</v>
      </c>
      <c r="K10" s="20" t="s">
        <v>58</v>
      </c>
      <c r="L10" s="18"/>
      <c r="M10" s="80">
        <v>178</v>
      </c>
      <c r="N10" s="81" t="s">
        <v>58</v>
      </c>
    </row>
    <row r="11" spans="1:14" x14ac:dyDescent="0.25">
      <c r="A11" s="12"/>
      <c r="B11" s="23" t="s">
        <v>369</v>
      </c>
      <c r="C11" s="25" t="s">
        <v>58</v>
      </c>
      <c r="D11" s="77"/>
      <c r="E11" s="78">
        <v>3878</v>
      </c>
      <c r="F11" s="79" t="s">
        <v>58</v>
      </c>
      <c r="G11" s="25" t="s">
        <v>58</v>
      </c>
      <c r="H11" s="77"/>
      <c r="I11" s="78">
        <v>11420</v>
      </c>
      <c r="J11" s="79" t="s">
        <v>58</v>
      </c>
      <c r="K11" s="25" t="s">
        <v>58</v>
      </c>
      <c r="L11" s="77"/>
      <c r="M11" s="78">
        <v>3107</v>
      </c>
      <c r="N11" s="79" t="s">
        <v>58</v>
      </c>
    </row>
    <row r="12" spans="1:14" ht="15.75" thickBot="1" x14ac:dyDescent="0.3">
      <c r="A12" s="12"/>
      <c r="B12" s="27" t="s">
        <v>370</v>
      </c>
      <c r="C12" s="20" t="s">
        <v>58</v>
      </c>
      <c r="D12" s="18"/>
      <c r="E12" s="80" t="s">
        <v>371</v>
      </c>
      <c r="F12" s="81" t="s">
        <v>301</v>
      </c>
      <c r="G12" s="20" t="s">
        <v>58</v>
      </c>
      <c r="H12" s="18"/>
      <c r="I12" s="80" t="s">
        <v>372</v>
      </c>
      <c r="J12" s="81" t="s">
        <v>301</v>
      </c>
      <c r="K12" s="20" t="s">
        <v>58</v>
      </c>
      <c r="L12" s="18"/>
      <c r="M12" s="80" t="s">
        <v>373</v>
      </c>
      <c r="N12" s="81" t="s">
        <v>301</v>
      </c>
    </row>
    <row r="13" spans="1:14" x14ac:dyDescent="0.25">
      <c r="A13" s="12"/>
      <c r="B13" s="72"/>
      <c r="C13" s="72" t="s">
        <v>58</v>
      </c>
      <c r="D13" s="73"/>
      <c r="E13" s="73"/>
      <c r="F13" s="72"/>
      <c r="G13" s="72" t="s">
        <v>58</v>
      </c>
      <c r="H13" s="73"/>
      <c r="I13" s="73"/>
      <c r="J13" s="72"/>
      <c r="K13" s="72" t="s">
        <v>58</v>
      </c>
      <c r="L13" s="73"/>
      <c r="M13" s="73"/>
      <c r="N13" s="72"/>
    </row>
    <row r="14" spans="1:14" ht="15.75" thickBot="1" x14ac:dyDescent="0.3">
      <c r="A14" s="12"/>
      <c r="B14" s="23" t="s">
        <v>374</v>
      </c>
      <c r="C14" s="25" t="s">
        <v>58</v>
      </c>
      <c r="D14" s="83" t="s">
        <v>290</v>
      </c>
      <c r="E14" s="84">
        <v>9073</v>
      </c>
      <c r="F14" s="85" t="s">
        <v>58</v>
      </c>
      <c r="G14" s="25" t="s">
        <v>58</v>
      </c>
      <c r="H14" s="83" t="s">
        <v>290</v>
      </c>
      <c r="I14" s="84">
        <v>16560</v>
      </c>
      <c r="J14" s="85" t="s">
        <v>58</v>
      </c>
      <c r="K14" s="25" t="s">
        <v>58</v>
      </c>
      <c r="L14" s="83" t="s">
        <v>290</v>
      </c>
      <c r="M14" s="84">
        <v>15192</v>
      </c>
      <c r="N14" s="85" t="s">
        <v>58</v>
      </c>
    </row>
    <row r="15" spans="1:14" ht="15.75" thickTop="1" x14ac:dyDescent="0.25">
      <c r="A15" s="12"/>
      <c r="B15" s="72"/>
      <c r="C15" s="72" t="s">
        <v>58</v>
      </c>
      <c r="D15" s="74"/>
      <c r="E15" s="74"/>
      <c r="F15" s="72"/>
      <c r="G15" s="72" t="s">
        <v>58</v>
      </c>
      <c r="H15" s="74"/>
      <c r="I15" s="74"/>
      <c r="J15" s="72"/>
      <c r="K15" s="72" t="s">
        <v>58</v>
      </c>
      <c r="L15" s="74"/>
      <c r="M15" s="74"/>
      <c r="N15" s="72"/>
    </row>
    <row r="16" spans="1:14" ht="25.5" customHeight="1" x14ac:dyDescent="0.25">
      <c r="A16" s="12"/>
      <c r="B16" s="37" t="s">
        <v>375</v>
      </c>
      <c r="C16" s="37"/>
      <c r="D16" s="37"/>
      <c r="E16" s="37"/>
      <c r="F16" s="37"/>
      <c r="G16" s="37"/>
      <c r="H16" s="37"/>
      <c r="I16" s="37"/>
      <c r="J16" s="37"/>
      <c r="K16" s="37"/>
      <c r="L16" s="37"/>
      <c r="M16" s="37"/>
      <c r="N16" s="37"/>
    </row>
    <row r="17" spans="1:14" x14ac:dyDescent="0.25">
      <c r="A17" s="12"/>
      <c r="B17" s="37" t="s">
        <v>376</v>
      </c>
      <c r="C17" s="37"/>
      <c r="D17" s="37"/>
      <c r="E17" s="37"/>
      <c r="F17" s="37"/>
      <c r="G17" s="37"/>
      <c r="H17" s="37"/>
      <c r="I17" s="37"/>
      <c r="J17" s="37"/>
      <c r="K17" s="37"/>
      <c r="L17" s="37"/>
      <c r="M17" s="37"/>
      <c r="N17" s="37"/>
    </row>
  </sheetData>
  <mergeCells count="13">
    <mergeCell ref="B5:N5"/>
    <mergeCell ref="B16:N16"/>
    <mergeCell ref="B17:N17"/>
    <mergeCell ref="D7:M7"/>
    <mergeCell ref="D8:E8"/>
    <mergeCell ref="H8:I8"/>
    <mergeCell ref="L8:M8"/>
    <mergeCell ref="A1:A2"/>
    <mergeCell ref="B1:N1"/>
    <mergeCell ref="B2:N2"/>
    <mergeCell ref="A3:A17"/>
    <mergeCell ref="B3:N3"/>
    <mergeCell ref="B4:N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x14ac:dyDescent="0.25"/>
  <cols>
    <col min="1" max="1" width="36.5703125" bestFit="1" customWidth="1"/>
    <col min="2" max="2" width="36.5703125" customWidth="1"/>
    <col min="3" max="3" width="4" customWidth="1"/>
    <col min="4" max="4" width="36.5703125" customWidth="1"/>
    <col min="5" max="5" width="4" customWidth="1"/>
    <col min="6" max="6" width="36.5703125" customWidth="1"/>
    <col min="7" max="7" width="4" customWidth="1"/>
  </cols>
  <sheetData>
    <row r="1" spans="1:7" ht="15" customHeight="1" x14ac:dyDescent="0.25">
      <c r="A1" s="1" t="s">
        <v>1554</v>
      </c>
      <c r="B1" s="8" t="s">
        <v>1</v>
      </c>
      <c r="C1" s="8"/>
      <c r="D1" s="8"/>
      <c r="E1" s="8"/>
      <c r="F1" s="8"/>
      <c r="G1" s="8"/>
    </row>
    <row r="2" spans="1:7" ht="30" x14ac:dyDescent="0.25">
      <c r="A2" s="1" t="s">
        <v>77</v>
      </c>
      <c r="B2" s="8" t="s">
        <v>2</v>
      </c>
      <c r="C2" s="8"/>
      <c r="D2" s="8" t="s">
        <v>30</v>
      </c>
      <c r="E2" s="8"/>
      <c r="F2" s="8" t="s">
        <v>78</v>
      </c>
      <c r="G2" s="8"/>
    </row>
    <row r="3" spans="1:7" x14ac:dyDescent="0.25">
      <c r="A3" s="3" t="s">
        <v>1555</v>
      </c>
      <c r="B3" s="4"/>
      <c r="C3" s="4"/>
      <c r="D3" s="4"/>
      <c r="E3" s="4"/>
      <c r="F3" s="4"/>
      <c r="G3" s="4"/>
    </row>
    <row r="4" spans="1:7" ht="30" x14ac:dyDescent="0.25">
      <c r="A4" s="2" t="s">
        <v>1556</v>
      </c>
      <c r="B4" s="6">
        <v>11102163</v>
      </c>
      <c r="C4" s="4"/>
      <c r="D4" s="6">
        <v>12413298</v>
      </c>
      <c r="E4" s="4"/>
      <c r="F4" s="6">
        <v>13734820</v>
      </c>
      <c r="G4" s="4"/>
    </row>
    <row r="5" spans="1:7" x14ac:dyDescent="0.25">
      <c r="A5" s="2" t="s">
        <v>1516</v>
      </c>
      <c r="B5" s="6">
        <v>520000</v>
      </c>
      <c r="C5" s="4"/>
      <c r="D5" s="6">
        <v>3483000</v>
      </c>
      <c r="E5" s="4"/>
      <c r="F5" s="4">
        <v>0</v>
      </c>
      <c r="G5" s="4"/>
    </row>
    <row r="6" spans="1:7" x14ac:dyDescent="0.25">
      <c r="A6" s="2" t="s">
        <v>1557</v>
      </c>
      <c r="B6" s="6">
        <v>-250673</v>
      </c>
      <c r="C6" s="4"/>
      <c r="D6" s="6">
        <v>-69863</v>
      </c>
      <c r="E6" s="4"/>
      <c r="F6" s="6">
        <v>-327590</v>
      </c>
      <c r="G6" s="4"/>
    </row>
    <row r="7" spans="1:7" x14ac:dyDescent="0.25">
      <c r="A7" s="2" t="s">
        <v>1558</v>
      </c>
      <c r="B7" s="6">
        <v>-27228</v>
      </c>
      <c r="C7" s="4"/>
      <c r="D7" s="6">
        <v>-88295</v>
      </c>
      <c r="E7" s="4"/>
      <c r="F7" s="6">
        <v>-81053</v>
      </c>
      <c r="G7" s="4"/>
    </row>
    <row r="8" spans="1:7" ht="17.25" x14ac:dyDescent="0.25">
      <c r="A8" s="2" t="s">
        <v>1559</v>
      </c>
      <c r="B8" s="6">
        <v>-3972535</v>
      </c>
      <c r="C8" s="10" t="s">
        <v>138</v>
      </c>
      <c r="D8" s="6">
        <v>-4635977</v>
      </c>
      <c r="E8" s="4"/>
      <c r="F8" s="6">
        <v>-2539517</v>
      </c>
      <c r="G8" s="4"/>
    </row>
    <row r="9" spans="1:7" x14ac:dyDescent="0.25">
      <c r="A9" s="2" t="s">
        <v>1560</v>
      </c>
      <c r="B9" s="4"/>
      <c r="C9" s="4"/>
      <c r="D9" s="4"/>
      <c r="E9" s="4"/>
      <c r="F9" s="6">
        <v>1626638</v>
      </c>
      <c r="G9" s="4"/>
    </row>
    <row r="10" spans="1:7" ht="30" x14ac:dyDescent="0.25">
      <c r="A10" s="2" t="s">
        <v>1561</v>
      </c>
      <c r="B10" s="6">
        <v>7371727</v>
      </c>
      <c r="C10" s="4"/>
      <c r="D10" s="6">
        <v>11102163</v>
      </c>
      <c r="E10" s="4"/>
      <c r="F10" s="6">
        <v>12413298</v>
      </c>
      <c r="G10" s="4"/>
    </row>
    <row r="11" spans="1:7" ht="45" x14ac:dyDescent="0.25">
      <c r="A11" s="2" t="s">
        <v>1562</v>
      </c>
      <c r="B11" s="6">
        <v>7073004</v>
      </c>
      <c r="C11" s="4"/>
      <c r="D11" s="6">
        <v>10759137</v>
      </c>
      <c r="E11" s="4"/>
      <c r="F11" s="6">
        <v>12271334</v>
      </c>
      <c r="G11" s="4"/>
    </row>
    <row r="12" spans="1:7" ht="30" x14ac:dyDescent="0.25">
      <c r="A12" s="2" t="s">
        <v>1563</v>
      </c>
      <c r="B12" s="6">
        <v>3542821</v>
      </c>
      <c r="C12" s="10" t="s">
        <v>1346</v>
      </c>
      <c r="D12" s="6">
        <v>7091889</v>
      </c>
      <c r="E12" s="10" t="s">
        <v>1346</v>
      </c>
      <c r="F12" s="6">
        <v>10752875</v>
      </c>
      <c r="G12" s="10" t="s">
        <v>1346</v>
      </c>
    </row>
    <row r="13" spans="1:7" ht="30" x14ac:dyDescent="0.25">
      <c r="A13" s="2" t="s">
        <v>779</v>
      </c>
      <c r="B13" s="9">
        <v>7.54</v>
      </c>
      <c r="C13" s="4"/>
      <c r="D13" s="9">
        <v>8.33</v>
      </c>
      <c r="E13" s="4"/>
      <c r="F13" s="4"/>
      <c r="G13" s="4"/>
    </row>
    <row r="14" spans="1:7" x14ac:dyDescent="0.25">
      <c r="A14" s="3" t="s">
        <v>1564</v>
      </c>
      <c r="B14" s="4"/>
      <c r="C14" s="4"/>
      <c r="D14" s="4"/>
      <c r="E14" s="4"/>
      <c r="F14" s="4"/>
      <c r="G14" s="4"/>
    </row>
    <row r="15" spans="1:7" ht="30" x14ac:dyDescent="0.25">
      <c r="A15" s="2" t="s">
        <v>1565</v>
      </c>
      <c r="B15" s="9">
        <v>12.4</v>
      </c>
      <c r="C15" s="4"/>
      <c r="D15" s="9">
        <v>9.2899999999999991</v>
      </c>
      <c r="E15" s="4"/>
      <c r="F15" s="9">
        <v>10.58</v>
      </c>
      <c r="G15" s="4"/>
    </row>
    <row r="16" spans="1:7" ht="30" x14ac:dyDescent="0.25">
      <c r="A16" s="2" t="s">
        <v>1566</v>
      </c>
      <c r="B16" s="9">
        <v>17.54</v>
      </c>
      <c r="C16" s="4"/>
      <c r="D16" s="9">
        <v>19.350000000000001</v>
      </c>
      <c r="E16" s="4"/>
      <c r="F16" s="4"/>
      <c r="G16" s="4"/>
    </row>
    <row r="17" spans="1:7" ht="30" x14ac:dyDescent="0.25">
      <c r="A17" s="2" t="s">
        <v>1567</v>
      </c>
      <c r="B17" s="9">
        <v>19.2</v>
      </c>
      <c r="C17" s="4"/>
      <c r="D17" s="9">
        <v>10.65</v>
      </c>
      <c r="E17" s="4"/>
      <c r="F17" s="9">
        <v>11.28</v>
      </c>
      <c r="G17" s="4"/>
    </row>
    <row r="18" spans="1:7" ht="30" x14ac:dyDescent="0.25">
      <c r="A18" s="2" t="s">
        <v>1568</v>
      </c>
      <c r="B18" s="9">
        <v>12.32</v>
      </c>
      <c r="C18" s="4"/>
      <c r="D18" s="9">
        <v>13.26</v>
      </c>
      <c r="E18" s="4"/>
      <c r="F18" s="9">
        <v>15.46</v>
      </c>
      <c r="G18" s="4"/>
    </row>
    <row r="19" spans="1:7" ht="30" x14ac:dyDescent="0.25">
      <c r="A19" s="2" t="s">
        <v>1569</v>
      </c>
      <c r="B19" s="7">
        <v>7</v>
      </c>
      <c r="C19" s="10" t="s">
        <v>138</v>
      </c>
      <c r="D19" s="9">
        <v>9.31</v>
      </c>
      <c r="E19" s="4"/>
      <c r="F19" s="9">
        <v>9.83</v>
      </c>
      <c r="G19" s="4"/>
    </row>
    <row r="20" spans="1:7" ht="30" x14ac:dyDescent="0.25">
      <c r="A20" s="2" t="s">
        <v>1570</v>
      </c>
      <c r="B20" s="9">
        <v>15.44</v>
      </c>
      <c r="C20" s="4"/>
      <c r="D20" s="9">
        <v>12.4</v>
      </c>
      <c r="E20" s="4"/>
      <c r="F20" s="9">
        <v>9.2899999999999991</v>
      </c>
      <c r="G20" s="4"/>
    </row>
    <row r="21" spans="1:7" ht="45" x14ac:dyDescent="0.25">
      <c r="A21" s="2" t="s">
        <v>1571</v>
      </c>
      <c r="B21" s="9">
        <v>15.19</v>
      </c>
      <c r="C21" s="10" t="s">
        <v>1346</v>
      </c>
      <c r="D21" s="9">
        <v>12.11</v>
      </c>
      <c r="E21" s="10" t="s">
        <v>1346</v>
      </c>
      <c r="F21" s="9">
        <v>9.2799999999999994</v>
      </c>
      <c r="G21" s="10" t="s">
        <v>1346</v>
      </c>
    </row>
    <row r="22" spans="1:7" ht="30" x14ac:dyDescent="0.25">
      <c r="A22" s="2" t="s">
        <v>1572</v>
      </c>
      <c r="B22" s="9">
        <v>11.37</v>
      </c>
      <c r="C22" s="4"/>
      <c r="D22" s="9">
        <v>8.82</v>
      </c>
      <c r="E22" s="4"/>
      <c r="F22" s="9">
        <v>8.9700000000000006</v>
      </c>
      <c r="G22" s="4"/>
    </row>
    <row r="23" spans="1:7" ht="30" x14ac:dyDescent="0.25">
      <c r="A23" s="3" t="s">
        <v>1573</v>
      </c>
      <c r="B23" s="4"/>
      <c r="C23" s="4"/>
      <c r="D23" s="4"/>
      <c r="E23" s="4"/>
      <c r="F23" s="4"/>
      <c r="G23" s="4"/>
    </row>
    <row r="24" spans="1:7" ht="30" x14ac:dyDescent="0.25">
      <c r="A24" s="2" t="s">
        <v>1574</v>
      </c>
      <c r="B24" s="4" t="s">
        <v>1575</v>
      </c>
      <c r="C24" s="4"/>
      <c r="D24" s="4" t="s">
        <v>1576</v>
      </c>
      <c r="E24" s="4"/>
      <c r="F24" s="4" t="s">
        <v>1577</v>
      </c>
      <c r="G24" s="4"/>
    </row>
    <row r="25" spans="1:7" ht="45" x14ac:dyDescent="0.25">
      <c r="A25" s="2" t="s">
        <v>1578</v>
      </c>
      <c r="B25" s="4" t="s">
        <v>1575</v>
      </c>
      <c r="C25" s="10" t="s">
        <v>1346</v>
      </c>
      <c r="D25" s="4" t="s">
        <v>1576</v>
      </c>
      <c r="E25" s="10" t="s">
        <v>1346</v>
      </c>
      <c r="F25" s="4" t="s">
        <v>1577</v>
      </c>
      <c r="G25" s="10" t="s">
        <v>1346</v>
      </c>
    </row>
    <row r="26" spans="1:7" ht="45" x14ac:dyDescent="0.25">
      <c r="A26" s="2" t="s">
        <v>1579</v>
      </c>
      <c r="B26" s="4" t="s">
        <v>1580</v>
      </c>
      <c r="C26" s="4"/>
      <c r="D26" s="4" t="s">
        <v>1262</v>
      </c>
      <c r="E26" s="4"/>
      <c r="F26" s="4" t="s">
        <v>1581</v>
      </c>
      <c r="G26" s="4"/>
    </row>
    <row r="27" spans="1:7" x14ac:dyDescent="0.25">
      <c r="A27" s="3" t="s">
        <v>1582</v>
      </c>
      <c r="B27" s="4"/>
      <c r="C27" s="4"/>
      <c r="D27" s="4"/>
      <c r="E27" s="4"/>
      <c r="F27" s="4"/>
      <c r="G27" s="4"/>
    </row>
    <row r="28" spans="1:7" x14ac:dyDescent="0.25">
      <c r="A28" s="2" t="s">
        <v>1583</v>
      </c>
      <c r="B28" s="7">
        <v>0</v>
      </c>
      <c r="C28" s="4"/>
      <c r="D28" s="7">
        <v>0</v>
      </c>
      <c r="E28" s="4"/>
      <c r="F28" s="7">
        <v>0</v>
      </c>
      <c r="G28" s="4"/>
    </row>
    <row r="29" spans="1:7" ht="30" x14ac:dyDescent="0.25">
      <c r="A29" s="2" t="s">
        <v>1584</v>
      </c>
      <c r="B29" s="6">
        <v>27886</v>
      </c>
      <c r="C29" s="4"/>
      <c r="D29" s="6">
        <v>70512</v>
      </c>
      <c r="E29" s="4"/>
      <c r="F29" s="6">
        <v>77017</v>
      </c>
      <c r="G29" s="4"/>
    </row>
    <row r="30" spans="1:7" ht="30" x14ac:dyDescent="0.25">
      <c r="A30" s="2" t="s">
        <v>1585</v>
      </c>
      <c r="B30" s="6">
        <v>27755</v>
      </c>
      <c r="C30" s="10" t="s">
        <v>1346</v>
      </c>
      <c r="D30" s="6">
        <v>70465</v>
      </c>
      <c r="E30" s="10" t="s">
        <v>1346</v>
      </c>
      <c r="F30" s="6">
        <v>76339</v>
      </c>
      <c r="G30" s="10" t="s">
        <v>1346</v>
      </c>
    </row>
    <row r="31" spans="1:7" ht="30" x14ac:dyDescent="0.25">
      <c r="A31" s="2" t="s">
        <v>1586</v>
      </c>
      <c r="B31" s="7">
        <v>26781</v>
      </c>
      <c r="C31" s="4"/>
      <c r="D31" s="7">
        <v>67719</v>
      </c>
      <c r="E31" s="4"/>
      <c r="F31" s="7">
        <v>70217</v>
      </c>
      <c r="G31" s="4"/>
    </row>
    <row r="32" spans="1:7" ht="30" x14ac:dyDescent="0.25">
      <c r="A32" s="2" t="s">
        <v>1587</v>
      </c>
      <c r="B32" s="6">
        <v>2138601</v>
      </c>
      <c r="C32" s="4"/>
      <c r="D32" s="4"/>
      <c r="E32" s="4"/>
      <c r="F32" s="4"/>
      <c r="G32" s="4"/>
    </row>
    <row r="33" spans="1:7" ht="45" x14ac:dyDescent="0.25">
      <c r="A33" s="2" t="s">
        <v>1588</v>
      </c>
      <c r="B33" s="6">
        <v>1485826</v>
      </c>
      <c r="C33" s="4"/>
      <c r="D33" s="4"/>
      <c r="E33" s="4"/>
      <c r="F33" s="4"/>
      <c r="G33" s="4"/>
    </row>
    <row r="34" spans="1:7" x14ac:dyDescent="0.25">
      <c r="A34" s="11"/>
      <c r="B34" s="11"/>
      <c r="C34" s="11"/>
      <c r="D34" s="11"/>
      <c r="E34" s="11"/>
      <c r="F34" s="11"/>
      <c r="G34" s="11"/>
    </row>
    <row r="35" spans="1:7" ht="15" customHeight="1" x14ac:dyDescent="0.25">
      <c r="A35" s="2" t="s">
        <v>138</v>
      </c>
      <c r="B35" s="12" t="s">
        <v>144</v>
      </c>
      <c r="C35" s="12"/>
      <c r="D35" s="12"/>
      <c r="E35" s="12"/>
      <c r="F35" s="12"/>
      <c r="G35" s="12"/>
    </row>
    <row r="36" spans="1:7" ht="15" customHeight="1" x14ac:dyDescent="0.25">
      <c r="A36" s="2" t="s">
        <v>1346</v>
      </c>
      <c r="B36" s="12" t="s">
        <v>798</v>
      </c>
      <c r="C36" s="12"/>
      <c r="D36" s="12"/>
      <c r="E36" s="12"/>
      <c r="F36" s="12"/>
      <c r="G36" s="12"/>
    </row>
  </sheetData>
  <mergeCells count="7">
    <mergeCell ref="B36:G36"/>
    <mergeCell ref="B1:G1"/>
    <mergeCell ref="B2:C2"/>
    <mergeCell ref="D2:E2"/>
    <mergeCell ref="F2:G2"/>
    <mergeCell ref="A34:G34"/>
    <mergeCell ref="B35:G35"/>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x14ac:dyDescent="0.25"/>
  <cols>
    <col min="1" max="1" width="36.5703125" bestFit="1" customWidth="1"/>
    <col min="2" max="2" width="36.5703125" customWidth="1"/>
    <col min="3" max="3" width="12.7109375" customWidth="1"/>
    <col min="4" max="4" width="36.5703125" customWidth="1"/>
    <col min="5" max="5" width="12.7109375" customWidth="1"/>
    <col min="6" max="6" width="36.5703125" customWidth="1"/>
    <col min="7" max="7" width="12.7109375" customWidth="1"/>
  </cols>
  <sheetData>
    <row r="1" spans="1:7" ht="15" customHeight="1" x14ac:dyDescent="0.25">
      <c r="A1" s="8" t="s">
        <v>1589</v>
      </c>
      <c r="B1" s="8" t="s">
        <v>1</v>
      </c>
      <c r="C1" s="8"/>
      <c r="D1" s="8"/>
      <c r="E1" s="8"/>
      <c r="F1" s="8"/>
      <c r="G1" s="8"/>
    </row>
    <row r="2" spans="1:7" ht="15" customHeight="1" x14ac:dyDescent="0.25">
      <c r="A2" s="8"/>
      <c r="B2" s="8" t="s">
        <v>2</v>
      </c>
      <c r="C2" s="8"/>
      <c r="D2" s="8" t="s">
        <v>30</v>
      </c>
      <c r="E2" s="8"/>
      <c r="F2" s="8" t="s">
        <v>78</v>
      </c>
      <c r="G2" s="8"/>
    </row>
    <row r="3" spans="1:7" x14ac:dyDescent="0.25">
      <c r="A3" s="3" t="s">
        <v>1590</v>
      </c>
      <c r="B3" s="4"/>
      <c r="C3" s="4"/>
      <c r="D3" s="4"/>
      <c r="E3" s="4"/>
      <c r="F3" s="4"/>
      <c r="G3" s="4"/>
    </row>
    <row r="4" spans="1:7" ht="30" x14ac:dyDescent="0.25">
      <c r="A4" s="2" t="s">
        <v>1591</v>
      </c>
      <c r="B4" s="6">
        <v>3913733</v>
      </c>
      <c r="C4" s="4"/>
      <c r="D4" s="6">
        <v>3041511</v>
      </c>
      <c r="E4" s="4"/>
      <c r="F4" s="6">
        <v>2271724</v>
      </c>
      <c r="G4" s="4"/>
    </row>
    <row r="5" spans="1:7" x14ac:dyDescent="0.25">
      <c r="A5" s="2" t="s">
        <v>1592</v>
      </c>
      <c r="B5" s="6">
        <v>1337750</v>
      </c>
      <c r="C5" s="4"/>
      <c r="D5" s="6">
        <v>2025090</v>
      </c>
      <c r="E5" s="4"/>
      <c r="F5" s="6">
        <v>1200000</v>
      </c>
      <c r="G5" s="4"/>
    </row>
    <row r="6" spans="1:7" ht="17.25" x14ac:dyDescent="0.25">
      <c r="A6" s="2" t="s">
        <v>1593</v>
      </c>
      <c r="B6" s="6">
        <v>-1469200</v>
      </c>
      <c r="C6" s="10" t="s">
        <v>138</v>
      </c>
      <c r="D6" s="6">
        <v>-1024434</v>
      </c>
      <c r="E6" s="10" t="s">
        <v>1346</v>
      </c>
      <c r="F6" s="6">
        <v>-772745</v>
      </c>
      <c r="G6" s="10" t="s">
        <v>1594</v>
      </c>
    </row>
    <row r="7" spans="1:7" ht="17.25" x14ac:dyDescent="0.25">
      <c r="A7" s="2" t="s">
        <v>1595</v>
      </c>
      <c r="B7" s="6">
        <v>-2629463</v>
      </c>
      <c r="C7" s="10" t="s">
        <v>1596</v>
      </c>
      <c r="D7" s="6">
        <v>-426345</v>
      </c>
      <c r="E7" s="4"/>
      <c r="F7" s="6">
        <v>-139809</v>
      </c>
      <c r="G7" s="4"/>
    </row>
    <row r="8" spans="1:7" ht="30" x14ac:dyDescent="0.25">
      <c r="A8" s="2" t="s">
        <v>1597</v>
      </c>
      <c r="B8" s="6">
        <v>1292750</v>
      </c>
      <c r="C8" s="4"/>
      <c r="D8" s="6">
        <v>3913733</v>
      </c>
      <c r="E8" s="4"/>
      <c r="F8" s="6">
        <v>3041511</v>
      </c>
      <c r="G8" s="4"/>
    </row>
    <row r="9" spans="1:7" ht="30" x14ac:dyDescent="0.25">
      <c r="A9" s="2" t="s">
        <v>1598</v>
      </c>
      <c r="B9" s="6">
        <v>1153277</v>
      </c>
      <c r="C9" s="10" t="s">
        <v>1599</v>
      </c>
      <c r="D9" s="6">
        <v>1372781</v>
      </c>
      <c r="E9" s="10" t="s">
        <v>1599</v>
      </c>
      <c r="F9" s="6">
        <v>2413073</v>
      </c>
      <c r="G9" s="10" t="s">
        <v>1599</v>
      </c>
    </row>
    <row r="10" spans="1:7" x14ac:dyDescent="0.25">
      <c r="A10" s="2" t="s">
        <v>800</v>
      </c>
      <c r="B10" s="4"/>
      <c r="C10" s="4"/>
      <c r="D10" s="4"/>
      <c r="E10" s="4"/>
      <c r="F10" s="4"/>
      <c r="G10" s="4"/>
    </row>
    <row r="11" spans="1:7" x14ac:dyDescent="0.25">
      <c r="A11" s="3" t="s">
        <v>1590</v>
      </c>
      <c r="B11" s="4"/>
      <c r="C11" s="4"/>
      <c r="D11" s="4"/>
      <c r="E11" s="4"/>
      <c r="F11" s="4"/>
      <c r="G11" s="4"/>
    </row>
    <row r="12" spans="1:7" ht="30" x14ac:dyDescent="0.25">
      <c r="A12" s="2" t="s">
        <v>1591</v>
      </c>
      <c r="B12" s="6">
        <v>871772</v>
      </c>
      <c r="C12" s="4"/>
      <c r="D12" s="6">
        <v>1688402</v>
      </c>
      <c r="E12" s="4"/>
      <c r="F12" s="6">
        <v>2262153</v>
      </c>
      <c r="G12" s="4"/>
    </row>
    <row r="13" spans="1:7" x14ac:dyDescent="0.25">
      <c r="A13" s="2" t="s">
        <v>1592</v>
      </c>
      <c r="B13" s="6">
        <v>227248</v>
      </c>
      <c r="C13" s="4"/>
      <c r="D13" s="6">
        <v>91623</v>
      </c>
      <c r="E13" s="4"/>
      <c r="F13" s="6">
        <v>185551</v>
      </c>
      <c r="G13" s="4"/>
    </row>
    <row r="14" spans="1:7" ht="17.25" x14ac:dyDescent="0.25">
      <c r="A14" s="2" t="s">
        <v>1593</v>
      </c>
      <c r="B14" s="6">
        <v>-511513</v>
      </c>
      <c r="C14" s="10" t="s">
        <v>1600</v>
      </c>
      <c r="D14" s="6">
        <v>-683522</v>
      </c>
      <c r="E14" s="10" t="s">
        <v>1601</v>
      </c>
      <c r="F14" s="6">
        <v>-779986</v>
      </c>
      <c r="G14" s="10" t="s">
        <v>1602</v>
      </c>
    </row>
    <row r="15" spans="1:7" x14ac:dyDescent="0.25">
      <c r="A15" s="2" t="s">
        <v>1595</v>
      </c>
      <c r="B15" s="6">
        <v>-99089</v>
      </c>
      <c r="C15" s="4"/>
      <c r="D15" s="6">
        <v>-224731</v>
      </c>
      <c r="E15" s="4"/>
      <c r="F15" s="6">
        <v>-251651</v>
      </c>
      <c r="G15" s="4"/>
    </row>
    <row r="16" spans="1:7" x14ac:dyDescent="0.25">
      <c r="A16" s="2" t="s">
        <v>1560</v>
      </c>
      <c r="B16" s="4"/>
      <c r="C16" s="4"/>
      <c r="D16" s="4"/>
      <c r="E16" s="4"/>
      <c r="F16" s="6">
        <v>272335</v>
      </c>
      <c r="G16" s="4"/>
    </row>
    <row r="17" spans="1:7" ht="30" x14ac:dyDescent="0.25">
      <c r="A17" s="2" t="s">
        <v>1597</v>
      </c>
      <c r="B17" s="6">
        <v>488418</v>
      </c>
      <c r="C17" s="4"/>
      <c r="D17" s="6">
        <v>871772</v>
      </c>
      <c r="E17" s="4"/>
      <c r="F17" s="6">
        <v>1688402</v>
      </c>
      <c r="G17" s="4"/>
    </row>
    <row r="18" spans="1:7" ht="30" x14ac:dyDescent="0.25">
      <c r="A18" s="2" t="s">
        <v>1598</v>
      </c>
      <c r="B18" s="6">
        <v>451721</v>
      </c>
      <c r="C18" s="10" t="s">
        <v>1603</v>
      </c>
      <c r="D18" s="6">
        <v>802481</v>
      </c>
      <c r="E18" s="10" t="s">
        <v>1603</v>
      </c>
      <c r="F18" s="6">
        <v>1357447</v>
      </c>
      <c r="G18" s="10" t="s">
        <v>1603</v>
      </c>
    </row>
    <row r="19" spans="1:7" ht="30" x14ac:dyDescent="0.25">
      <c r="A19" s="3" t="s">
        <v>1604</v>
      </c>
      <c r="B19" s="4"/>
      <c r="C19" s="4"/>
      <c r="D19" s="4"/>
      <c r="E19" s="4"/>
      <c r="F19" s="4"/>
      <c r="G19" s="4"/>
    </row>
    <row r="20" spans="1:7" ht="30" x14ac:dyDescent="0.25">
      <c r="A20" s="2" t="s">
        <v>1605</v>
      </c>
      <c r="B20" s="4">
        <v>13.96</v>
      </c>
      <c r="C20" s="4"/>
      <c r="D20" s="4">
        <v>13.74</v>
      </c>
      <c r="E20" s="4"/>
      <c r="F20" s="4">
        <v>15.27</v>
      </c>
      <c r="G20" s="4"/>
    </row>
    <row r="21" spans="1:7" ht="30" x14ac:dyDescent="0.25">
      <c r="A21" s="2" t="s">
        <v>1606</v>
      </c>
      <c r="B21" s="4">
        <v>16.579999999999998</v>
      </c>
      <c r="C21" s="4"/>
      <c r="D21" s="4">
        <v>19.52</v>
      </c>
      <c r="E21" s="4"/>
      <c r="F21" s="4">
        <v>15.95</v>
      </c>
      <c r="G21" s="4"/>
    </row>
    <row r="22" spans="1:7" ht="30" x14ac:dyDescent="0.25">
      <c r="A22" s="2" t="s">
        <v>1607</v>
      </c>
      <c r="B22" s="4">
        <v>13.83</v>
      </c>
      <c r="C22" s="10" t="s">
        <v>1600</v>
      </c>
      <c r="D22" s="4">
        <v>14.28</v>
      </c>
      <c r="E22" s="10" t="s">
        <v>1601</v>
      </c>
      <c r="F22" s="4">
        <v>13.68</v>
      </c>
      <c r="G22" s="10" t="s">
        <v>1602</v>
      </c>
    </row>
    <row r="23" spans="1:7" ht="30" x14ac:dyDescent="0.25">
      <c r="A23" s="2" t="s">
        <v>1608</v>
      </c>
      <c r="B23" s="4">
        <v>13.77</v>
      </c>
      <c r="C23" s="4"/>
      <c r="D23" s="4">
        <v>13.6</v>
      </c>
      <c r="E23" s="4"/>
      <c r="F23" s="4">
        <v>14.39</v>
      </c>
      <c r="G23" s="4"/>
    </row>
    <row r="24" spans="1:7" ht="30" x14ac:dyDescent="0.25">
      <c r="A24" s="2" t="s">
        <v>1609</v>
      </c>
      <c r="B24" s="4">
        <v>15.36</v>
      </c>
      <c r="C24" s="4"/>
      <c r="D24" s="4">
        <v>13.96</v>
      </c>
      <c r="E24" s="4"/>
      <c r="F24" s="4">
        <v>13.74</v>
      </c>
      <c r="G24" s="4"/>
    </row>
    <row r="25" spans="1:7" x14ac:dyDescent="0.25">
      <c r="A25" s="11"/>
      <c r="B25" s="11"/>
      <c r="C25" s="11"/>
      <c r="D25" s="11"/>
      <c r="E25" s="11"/>
      <c r="F25" s="11"/>
      <c r="G25" s="11"/>
    </row>
    <row r="26" spans="1:7" ht="90" customHeight="1" x14ac:dyDescent="0.25">
      <c r="A26" s="2" t="s">
        <v>138</v>
      </c>
      <c r="B26" s="12" t="s">
        <v>1610</v>
      </c>
      <c r="C26" s="12"/>
      <c r="D26" s="12"/>
      <c r="E26" s="12"/>
      <c r="F26" s="12"/>
      <c r="G26" s="12"/>
    </row>
    <row r="27" spans="1:7" ht="15" customHeight="1" x14ac:dyDescent="0.25">
      <c r="A27" s="2" t="s">
        <v>1346</v>
      </c>
      <c r="B27" s="12" t="s">
        <v>859</v>
      </c>
      <c r="C27" s="12"/>
      <c r="D27" s="12"/>
      <c r="E27" s="12"/>
      <c r="F27" s="12"/>
      <c r="G27" s="12"/>
    </row>
    <row r="28" spans="1:7" ht="90" customHeight="1" x14ac:dyDescent="0.25">
      <c r="A28" s="2" t="s">
        <v>1594</v>
      </c>
      <c r="B28" s="12" t="s">
        <v>1611</v>
      </c>
      <c r="C28" s="12"/>
      <c r="D28" s="12"/>
      <c r="E28" s="12"/>
      <c r="F28" s="12"/>
      <c r="G28" s="12"/>
    </row>
    <row r="29" spans="1:7" ht="45" customHeight="1" x14ac:dyDescent="0.25">
      <c r="A29" s="2" t="s">
        <v>1596</v>
      </c>
      <c r="B29" s="12" t="s">
        <v>1612</v>
      </c>
      <c r="C29" s="12"/>
      <c r="D29" s="12"/>
      <c r="E29" s="12"/>
      <c r="F29" s="12"/>
      <c r="G29" s="12"/>
    </row>
    <row r="30" spans="1:7" ht="15" customHeight="1" x14ac:dyDescent="0.25">
      <c r="A30" s="2" t="s">
        <v>1599</v>
      </c>
      <c r="B30" s="12" t="s">
        <v>855</v>
      </c>
      <c r="C30" s="12"/>
      <c r="D30" s="12"/>
      <c r="E30" s="12"/>
      <c r="F30" s="12"/>
      <c r="G30" s="12"/>
    </row>
    <row r="31" spans="1:7" ht="45" customHeight="1" x14ac:dyDescent="0.25">
      <c r="A31" s="2" t="s">
        <v>1600</v>
      </c>
      <c r="B31" s="12" t="s">
        <v>1613</v>
      </c>
      <c r="C31" s="12"/>
      <c r="D31" s="12"/>
      <c r="E31" s="12"/>
      <c r="F31" s="12"/>
      <c r="G31" s="12"/>
    </row>
    <row r="32" spans="1:7" ht="30" customHeight="1" x14ac:dyDescent="0.25">
      <c r="A32" s="2" t="s">
        <v>1601</v>
      </c>
      <c r="B32" s="12" t="s">
        <v>1614</v>
      </c>
      <c r="C32" s="12"/>
      <c r="D32" s="12"/>
      <c r="E32" s="12"/>
      <c r="F32" s="12"/>
      <c r="G32" s="12"/>
    </row>
    <row r="33" spans="1:7" ht="105" customHeight="1" x14ac:dyDescent="0.25">
      <c r="A33" s="2" t="s">
        <v>1602</v>
      </c>
      <c r="B33" s="12" t="s">
        <v>1615</v>
      </c>
      <c r="C33" s="12"/>
      <c r="D33" s="12"/>
      <c r="E33" s="12"/>
      <c r="F33" s="12"/>
      <c r="G33" s="12"/>
    </row>
    <row r="34" spans="1:7" ht="15" customHeight="1" x14ac:dyDescent="0.25">
      <c r="A34" s="2" t="s">
        <v>1603</v>
      </c>
      <c r="B34" s="12" t="s">
        <v>818</v>
      </c>
      <c r="C34" s="12"/>
      <c r="D34" s="12"/>
      <c r="E34" s="12"/>
      <c r="F34" s="12"/>
      <c r="G34" s="12"/>
    </row>
  </sheetData>
  <mergeCells count="15">
    <mergeCell ref="B32:G32"/>
    <mergeCell ref="B33:G33"/>
    <mergeCell ref="B34:G34"/>
    <mergeCell ref="B26:G26"/>
    <mergeCell ref="B27:G27"/>
    <mergeCell ref="B28:G28"/>
    <mergeCell ref="B29:G29"/>
    <mergeCell ref="B30:G30"/>
    <mergeCell ref="B31:G31"/>
    <mergeCell ref="A1:A2"/>
    <mergeCell ref="B1:G1"/>
    <mergeCell ref="B2:C2"/>
    <mergeCell ref="D2:E2"/>
    <mergeCell ref="F2:G2"/>
    <mergeCell ref="A25:G25"/>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x14ac:dyDescent="0.25"/>
  <cols>
    <col min="1" max="1" width="36.5703125" bestFit="1" customWidth="1"/>
    <col min="2" max="2" width="11.85546875" bestFit="1" customWidth="1"/>
    <col min="3" max="3" width="12.140625" bestFit="1" customWidth="1"/>
    <col min="4" max="4" width="11.85546875" bestFit="1" customWidth="1"/>
    <col min="5" max="8" width="12.28515625" bestFit="1" customWidth="1"/>
  </cols>
  <sheetData>
    <row r="1" spans="1:8" ht="30" customHeight="1" x14ac:dyDescent="0.25">
      <c r="A1" s="8" t="s">
        <v>1616</v>
      </c>
      <c r="B1" s="8" t="s">
        <v>1213</v>
      </c>
      <c r="C1" s="8"/>
      <c r="D1" s="8"/>
      <c r="E1" s="8" t="s">
        <v>1</v>
      </c>
      <c r="F1" s="8"/>
      <c r="G1" s="8"/>
      <c r="H1" s="8"/>
    </row>
    <row r="2" spans="1:8" x14ac:dyDescent="0.25">
      <c r="A2" s="8"/>
      <c r="B2" s="1" t="s">
        <v>1617</v>
      </c>
      <c r="C2" s="1" t="s">
        <v>1618</v>
      </c>
      <c r="D2" s="1" t="s">
        <v>1619</v>
      </c>
      <c r="E2" s="1" t="s">
        <v>2</v>
      </c>
      <c r="F2" s="1" t="s">
        <v>30</v>
      </c>
      <c r="G2" s="1" t="s">
        <v>78</v>
      </c>
      <c r="H2" s="1" t="s">
        <v>1328</v>
      </c>
    </row>
    <row r="3" spans="1:8" ht="45" x14ac:dyDescent="0.25">
      <c r="A3" s="3" t="s">
        <v>1620</v>
      </c>
      <c r="B3" s="4"/>
      <c r="C3" s="4"/>
      <c r="D3" s="4"/>
      <c r="E3" s="4"/>
      <c r="F3" s="4"/>
      <c r="G3" s="4"/>
      <c r="H3" s="4"/>
    </row>
    <row r="4" spans="1:8" ht="30" x14ac:dyDescent="0.25">
      <c r="A4" s="2" t="s">
        <v>1621</v>
      </c>
      <c r="B4" s="4">
        <v>681</v>
      </c>
      <c r="C4" s="4"/>
      <c r="D4" s="4"/>
      <c r="E4" s="4"/>
      <c r="F4" s="4"/>
      <c r="G4" s="4"/>
      <c r="H4" s="4"/>
    </row>
    <row r="5" spans="1:8" x14ac:dyDescent="0.25">
      <c r="A5" s="2" t="s">
        <v>1622</v>
      </c>
      <c r="B5" s="4"/>
      <c r="C5" s="4"/>
      <c r="D5" s="4"/>
      <c r="E5" s="6">
        <v>418821</v>
      </c>
      <c r="F5" s="6">
        <v>622465</v>
      </c>
      <c r="G5" s="6">
        <v>714448</v>
      </c>
      <c r="H5" s="4"/>
    </row>
    <row r="6" spans="1:8" ht="45" x14ac:dyDescent="0.25">
      <c r="A6" s="2" t="s">
        <v>1623</v>
      </c>
      <c r="B6" s="4"/>
      <c r="C6" s="6">
        <v>2059</v>
      </c>
      <c r="D6" s="6">
        <v>100800</v>
      </c>
      <c r="E6" s="6">
        <v>285706</v>
      </c>
      <c r="F6" s="6">
        <v>424201</v>
      </c>
      <c r="G6" s="6">
        <v>506473</v>
      </c>
      <c r="H6" s="4"/>
    </row>
    <row r="7" spans="1:8" x14ac:dyDescent="0.25">
      <c r="A7" s="2" t="s">
        <v>1624</v>
      </c>
      <c r="B7" s="4"/>
      <c r="C7" s="4"/>
      <c r="D7" s="4"/>
      <c r="E7" s="4"/>
      <c r="F7" s="4"/>
      <c r="G7" s="4"/>
      <c r="H7" s="4"/>
    </row>
    <row r="8" spans="1:8" ht="45" x14ac:dyDescent="0.25">
      <c r="A8" s="3" t="s">
        <v>1620</v>
      </c>
      <c r="B8" s="4"/>
      <c r="C8" s="4"/>
      <c r="D8" s="4"/>
      <c r="E8" s="4"/>
      <c r="F8" s="4"/>
      <c r="G8" s="4"/>
      <c r="H8" s="4"/>
    </row>
    <row r="9" spans="1:8" ht="45" x14ac:dyDescent="0.25">
      <c r="A9" s="2" t="s">
        <v>1623</v>
      </c>
      <c r="B9" s="4"/>
      <c r="C9" s="4"/>
      <c r="D9" s="6">
        <v>13557</v>
      </c>
      <c r="E9" s="4"/>
      <c r="F9" s="4"/>
      <c r="G9" s="4"/>
      <c r="H9" s="4"/>
    </row>
    <row r="10" spans="1:8" x14ac:dyDescent="0.25">
      <c r="A10" s="173">
        <v>42005</v>
      </c>
      <c r="B10" s="4"/>
      <c r="C10" s="4"/>
      <c r="D10" s="4"/>
      <c r="E10" s="4"/>
      <c r="F10" s="4"/>
      <c r="G10" s="4"/>
      <c r="H10" s="4"/>
    </row>
    <row r="11" spans="1:8" ht="45" x14ac:dyDescent="0.25">
      <c r="A11" s="3" t="s">
        <v>1620</v>
      </c>
      <c r="B11" s="4"/>
      <c r="C11" s="4"/>
      <c r="D11" s="4"/>
      <c r="E11" s="4"/>
      <c r="F11" s="4"/>
      <c r="G11" s="4"/>
      <c r="H11" s="4"/>
    </row>
    <row r="12" spans="1:8" ht="30" x14ac:dyDescent="0.25">
      <c r="A12" s="2" t="s">
        <v>1625</v>
      </c>
      <c r="B12" s="4"/>
      <c r="C12" s="4"/>
      <c r="D12" s="4"/>
      <c r="E12" s="4"/>
      <c r="F12" s="6">
        <v>61057</v>
      </c>
      <c r="G12" s="4"/>
      <c r="H12" s="4"/>
    </row>
    <row r="13" spans="1:8" x14ac:dyDescent="0.25">
      <c r="A13" s="2" t="s">
        <v>1626</v>
      </c>
      <c r="B13" s="4"/>
      <c r="C13" s="4"/>
      <c r="D13" s="4"/>
      <c r="E13" s="4"/>
      <c r="F13" s="4"/>
      <c r="G13" s="4"/>
      <c r="H13" s="4"/>
    </row>
    <row r="14" spans="1:8" ht="45" x14ac:dyDescent="0.25">
      <c r="A14" s="3" t="s">
        <v>1620</v>
      </c>
      <c r="B14" s="4"/>
      <c r="C14" s="4"/>
      <c r="D14" s="4"/>
      <c r="E14" s="4"/>
      <c r="F14" s="4"/>
      <c r="G14" s="4"/>
      <c r="H14" s="4"/>
    </row>
    <row r="15" spans="1:8" ht="30" x14ac:dyDescent="0.25">
      <c r="A15" s="2" t="s">
        <v>1625</v>
      </c>
      <c r="B15" s="4"/>
      <c r="C15" s="4"/>
      <c r="D15" s="4"/>
      <c r="E15" s="6">
        <v>92692</v>
      </c>
      <c r="F15" s="4"/>
      <c r="G15" s="4"/>
      <c r="H15" s="4"/>
    </row>
    <row r="16" spans="1:8" x14ac:dyDescent="0.25">
      <c r="A16" s="173">
        <v>41275</v>
      </c>
      <c r="B16" s="4"/>
      <c r="C16" s="4"/>
      <c r="D16" s="4"/>
      <c r="E16" s="4"/>
      <c r="F16" s="4"/>
      <c r="G16" s="4"/>
      <c r="H16" s="4"/>
    </row>
    <row r="17" spans="1:8" ht="45" x14ac:dyDescent="0.25">
      <c r="A17" s="3" t="s">
        <v>1620</v>
      </c>
      <c r="B17" s="4"/>
      <c r="C17" s="4"/>
      <c r="D17" s="4"/>
      <c r="E17" s="4"/>
      <c r="F17" s="4"/>
      <c r="G17" s="4"/>
      <c r="H17" s="4"/>
    </row>
    <row r="18" spans="1:8" ht="30" x14ac:dyDescent="0.25">
      <c r="A18" s="2" t="s">
        <v>1625</v>
      </c>
      <c r="B18" s="4"/>
      <c r="C18" s="4"/>
      <c r="D18" s="4"/>
      <c r="E18" s="4"/>
      <c r="F18" s="4"/>
      <c r="G18" s="6">
        <v>13719</v>
      </c>
      <c r="H18" s="4"/>
    </row>
    <row r="19" spans="1:8" ht="30" x14ac:dyDescent="0.25">
      <c r="A19" s="2" t="s">
        <v>1627</v>
      </c>
      <c r="B19" s="4"/>
      <c r="C19" s="4"/>
      <c r="D19" s="4"/>
      <c r="E19" s="4"/>
      <c r="F19" s="4"/>
      <c r="G19" s="4"/>
      <c r="H19" s="6">
        <v>102000</v>
      </c>
    </row>
    <row r="20" spans="1:8" x14ac:dyDescent="0.25">
      <c r="A20" s="2" t="s">
        <v>1628</v>
      </c>
      <c r="B20" s="4"/>
      <c r="C20" s="4"/>
      <c r="D20" s="4"/>
      <c r="E20" s="4"/>
      <c r="F20" s="4"/>
      <c r="G20" s="4"/>
      <c r="H20" s="4"/>
    </row>
    <row r="21" spans="1:8" ht="45" x14ac:dyDescent="0.25">
      <c r="A21" s="3" t="s">
        <v>1620</v>
      </c>
      <c r="B21" s="4"/>
      <c r="C21" s="4"/>
      <c r="D21" s="4"/>
      <c r="E21" s="4"/>
      <c r="F21" s="4"/>
      <c r="G21" s="4"/>
      <c r="H21" s="4"/>
    </row>
    <row r="22" spans="1:8" ht="30" x14ac:dyDescent="0.25">
      <c r="A22" s="2" t="s">
        <v>1627</v>
      </c>
      <c r="B22" s="4"/>
      <c r="C22" s="4"/>
      <c r="D22" s="4"/>
      <c r="E22" s="4"/>
      <c r="F22" s="4"/>
      <c r="G22" s="6">
        <v>4533</v>
      </c>
      <c r="H22" s="4"/>
    </row>
    <row r="23" spans="1:8" x14ac:dyDescent="0.25">
      <c r="A23" s="2" t="s">
        <v>1629</v>
      </c>
      <c r="B23" s="4"/>
      <c r="C23" s="4"/>
      <c r="D23" s="4"/>
      <c r="E23" s="4"/>
      <c r="F23" s="4"/>
      <c r="G23" s="4"/>
      <c r="H23" s="4"/>
    </row>
    <row r="24" spans="1:8" ht="45" x14ac:dyDescent="0.25">
      <c r="A24" s="3" t="s">
        <v>1620</v>
      </c>
      <c r="B24" s="4"/>
      <c r="C24" s="4"/>
      <c r="D24" s="4"/>
      <c r="E24" s="4"/>
      <c r="F24" s="4"/>
      <c r="G24" s="4"/>
      <c r="H24" s="4"/>
    </row>
    <row r="25" spans="1:8" ht="30" x14ac:dyDescent="0.25">
      <c r="A25" s="2" t="s">
        <v>1627</v>
      </c>
      <c r="B25" s="4"/>
      <c r="C25" s="4"/>
      <c r="D25" s="4"/>
      <c r="E25" s="4"/>
      <c r="F25" s="4"/>
      <c r="G25" s="4">
        <v>533</v>
      </c>
      <c r="H25" s="4"/>
    </row>
    <row r="26" spans="1:8" x14ac:dyDescent="0.25">
      <c r="A26" s="2" t="s">
        <v>1630</v>
      </c>
      <c r="B26" s="4"/>
      <c r="C26" s="4"/>
      <c r="D26" s="4"/>
      <c r="E26" s="4"/>
      <c r="F26" s="4"/>
      <c r="G26" s="4"/>
      <c r="H26" s="4"/>
    </row>
    <row r="27" spans="1:8" ht="45" x14ac:dyDescent="0.25">
      <c r="A27" s="3" t="s">
        <v>1620</v>
      </c>
      <c r="B27" s="4"/>
      <c r="C27" s="4"/>
      <c r="D27" s="4"/>
      <c r="E27" s="4"/>
      <c r="F27" s="4"/>
      <c r="G27" s="4"/>
      <c r="H27" s="4"/>
    </row>
    <row r="28" spans="1:8" ht="30" x14ac:dyDescent="0.25">
      <c r="A28" s="2" t="s">
        <v>1627</v>
      </c>
      <c r="B28" s="4"/>
      <c r="C28" s="4"/>
      <c r="D28" s="4"/>
      <c r="E28" s="4"/>
      <c r="F28" s="4"/>
      <c r="G28" s="6">
        <v>4000</v>
      </c>
      <c r="H28" s="4"/>
    </row>
    <row r="29" spans="1:8" x14ac:dyDescent="0.25">
      <c r="A29" s="2" t="s">
        <v>1631</v>
      </c>
      <c r="B29" s="4"/>
      <c r="C29" s="4"/>
      <c r="D29" s="4"/>
      <c r="E29" s="4"/>
      <c r="F29" s="4"/>
      <c r="G29" s="4"/>
      <c r="H29" s="4"/>
    </row>
    <row r="30" spans="1:8" ht="45" x14ac:dyDescent="0.25">
      <c r="A30" s="3" t="s">
        <v>1620</v>
      </c>
      <c r="B30" s="4"/>
      <c r="C30" s="4"/>
      <c r="D30" s="4"/>
      <c r="E30" s="4"/>
      <c r="F30" s="4"/>
      <c r="G30" s="4"/>
      <c r="H30" s="4"/>
    </row>
    <row r="31" spans="1:8" ht="30" x14ac:dyDescent="0.25">
      <c r="A31" s="2" t="s">
        <v>1627</v>
      </c>
      <c r="B31" s="4"/>
      <c r="C31" s="4"/>
      <c r="D31" s="4"/>
      <c r="E31" s="4"/>
      <c r="F31" s="4"/>
      <c r="G31" s="6">
        <v>44286</v>
      </c>
      <c r="H31" s="4"/>
    </row>
  </sheetData>
  <mergeCells count="3">
    <mergeCell ref="A1:A2"/>
    <mergeCell ref="B1:D1"/>
    <mergeCell ref="E1:H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x14ac:dyDescent="0.25"/>
  <cols>
    <col min="1" max="1" width="36.5703125" bestFit="1" customWidth="1"/>
    <col min="2" max="4" width="36.5703125" customWidth="1"/>
    <col min="5" max="5" width="9.5703125" customWidth="1"/>
    <col min="6" max="6" width="36.5703125" customWidth="1"/>
    <col min="7" max="7" width="9.5703125" customWidth="1"/>
    <col min="8" max="8" width="36.5703125" customWidth="1"/>
    <col min="9" max="9" width="9.5703125" customWidth="1"/>
  </cols>
  <sheetData>
    <row r="1" spans="1:9" ht="15" customHeight="1" x14ac:dyDescent="0.25">
      <c r="A1" s="8" t="s">
        <v>1632</v>
      </c>
      <c r="B1" s="8" t="s">
        <v>1213</v>
      </c>
      <c r="C1" s="8"/>
      <c r="D1" s="8" t="s">
        <v>1</v>
      </c>
      <c r="E1" s="8"/>
      <c r="F1" s="8"/>
      <c r="G1" s="8"/>
      <c r="H1" s="8"/>
      <c r="I1" s="8"/>
    </row>
    <row r="2" spans="1:9" ht="15" customHeight="1" x14ac:dyDescent="0.25">
      <c r="A2" s="8"/>
      <c r="B2" s="1" t="s">
        <v>1633</v>
      </c>
      <c r="C2" s="1" t="s">
        <v>1634</v>
      </c>
      <c r="D2" s="8" t="s">
        <v>2</v>
      </c>
      <c r="E2" s="8"/>
      <c r="F2" s="8" t="s">
        <v>30</v>
      </c>
      <c r="G2" s="8"/>
      <c r="H2" s="8" t="s">
        <v>78</v>
      </c>
      <c r="I2" s="8"/>
    </row>
    <row r="3" spans="1:9" x14ac:dyDescent="0.25">
      <c r="A3" s="3" t="s">
        <v>1635</v>
      </c>
      <c r="B3" s="4"/>
      <c r="C3" s="4"/>
      <c r="D3" s="4"/>
      <c r="E3" s="4"/>
      <c r="F3" s="4"/>
      <c r="G3" s="4"/>
      <c r="H3" s="4"/>
      <c r="I3" s="4"/>
    </row>
    <row r="4" spans="1:9" ht="30" x14ac:dyDescent="0.25">
      <c r="A4" s="2" t="s">
        <v>1591</v>
      </c>
      <c r="B4" s="4"/>
      <c r="C4" s="4"/>
      <c r="D4" s="6">
        <v>3913733</v>
      </c>
      <c r="E4" s="4"/>
      <c r="F4" s="6">
        <v>3041511</v>
      </c>
      <c r="G4" s="4"/>
      <c r="H4" s="6">
        <v>2271724</v>
      </c>
      <c r="I4" s="4"/>
    </row>
    <row r="5" spans="1:9" x14ac:dyDescent="0.25">
      <c r="A5" s="2" t="s">
        <v>1592</v>
      </c>
      <c r="B5" s="4"/>
      <c r="C5" s="4"/>
      <c r="D5" s="6">
        <v>1337750</v>
      </c>
      <c r="E5" s="4"/>
      <c r="F5" s="6">
        <v>2025090</v>
      </c>
      <c r="G5" s="4"/>
      <c r="H5" s="6">
        <v>1200000</v>
      </c>
      <c r="I5" s="4"/>
    </row>
    <row r="6" spans="1:9" ht="17.25" x14ac:dyDescent="0.25">
      <c r="A6" s="2" t="s">
        <v>1593</v>
      </c>
      <c r="B6" s="4"/>
      <c r="C6" s="4"/>
      <c r="D6" s="6">
        <v>-1469200</v>
      </c>
      <c r="E6" s="10" t="s">
        <v>138</v>
      </c>
      <c r="F6" s="6">
        <v>-1024434</v>
      </c>
      <c r="G6" s="10" t="s">
        <v>1346</v>
      </c>
      <c r="H6" s="6">
        <v>-772745</v>
      </c>
      <c r="I6" s="10" t="s">
        <v>1594</v>
      </c>
    </row>
    <row r="7" spans="1:9" ht="17.25" x14ac:dyDescent="0.25">
      <c r="A7" s="2" t="s">
        <v>1595</v>
      </c>
      <c r="B7" s="4"/>
      <c r="C7" s="4"/>
      <c r="D7" s="6">
        <v>-2629463</v>
      </c>
      <c r="E7" s="10" t="s">
        <v>1596</v>
      </c>
      <c r="F7" s="6">
        <v>-426345</v>
      </c>
      <c r="G7" s="4"/>
      <c r="H7" s="6">
        <v>-139809</v>
      </c>
      <c r="I7" s="4"/>
    </row>
    <row r="8" spans="1:9" x14ac:dyDescent="0.25">
      <c r="A8" s="2" t="s">
        <v>775</v>
      </c>
      <c r="B8" s="4"/>
      <c r="C8" s="4"/>
      <c r="D8" s="4"/>
      <c r="E8" s="4"/>
      <c r="F8" s="4"/>
      <c r="G8" s="4"/>
      <c r="H8" s="6">
        <v>482341</v>
      </c>
      <c r="I8" s="4"/>
    </row>
    <row r="9" spans="1:9" ht="30" x14ac:dyDescent="0.25">
      <c r="A9" s="2" t="s">
        <v>1636</v>
      </c>
      <c r="B9" s="4"/>
      <c r="C9" s="4"/>
      <c r="D9" s="6">
        <v>139930</v>
      </c>
      <c r="E9" s="10" t="s">
        <v>138</v>
      </c>
      <c r="F9" s="6">
        <v>297911</v>
      </c>
      <c r="G9" s="10" t="s">
        <v>1599</v>
      </c>
      <c r="H9" s="4"/>
      <c r="I9" s="4"/>
    </row>
    <row r="10" spans="1:9" ht="30" x14ac:dyDescent="0.25">
      <c r="A10" s="2" t="s">
        <v>1597</v>
      </c>
      <c r="B10" s="4"/>
      <c r="C10" s="4"/>
      <c r="D10" s="6">
        <v>1292750</v>
      </c>
      <c r="E10" s="4"/>
      <c r="F10" s="6">
        <v>3913733</v>
      </c>
      <c r="G10" s="4"/>
      <c r="H10" s="6">
        <v>3041511</v>
      </c>
      <c r="I10" s="4"/>
    </row>
    <row r="11" spans="1:9" ht="17.25" x14ac:dyDescent="0.25">
      <c r="A11" s="2" t="s">
        <v>1637</v>
      </c>
      <c r="B11" s="4"/>
      <c r="C11" s="4"/>
      <c r="D11" s="6">
        <v>1153277</v>
      </c>
      <c r="E11" s="10" t="s">
        <v>1600</v>
      </c>
      <c r="F11" s="6">
        <v>1372781</v>
      </c>
      <c r="G11" s="10" t="s">
        <v>1600</v>
      </c>
      <c r="H11" s="6">
        <v>2413073</v>
      </c>
      <c r="I11" s="10" t="s">
        <v>1600</v>
      </c>
    </row>
    <row r="12" spans="1:9" x14ac:dyDescent="0.25">
      <c r="A12" s="2" t="s">
        <v>826</v>
      </c>
      <c r="B12" s="4"/>
      <c r="C12" s="4"/>
      <c r="D12" s="4"/>
      <c r="E12" s="4"/>
      <c r="F12" s="4"/>
      <c r="G12" s="4"/>
      <c r="H12" s="4"/>
      <c r="I12" s="4"/>
    </row>
    <row r="13" spans="1:9" x14ac:dyDescent="0.25">
      <c r="A13" s="3" t="s">
        <v>1635</v>
      </c>
      <c r="B13" s="4"/>
      <c r="C13" s="4"/>
      <c r="D13" s="4"/>
      <c r="E13" s="4"/>
      <c r="F13" s="4"/>
      <c r="G13" s="4"/>
      <c r="H13" s="4"/>
      <c r="I13" s="4"/>
    </row>
    <row r="14" spans="1:9" x14ac:dyDescent="0.25">
      <c r="A14" s="2" t="s">
        <v>1592</v>
      </c>
      <c r="B14" s="6">
        <v>17740</v>
      </c>
      <c r="C14" s="6">
        <v>122490</v>
      </c>
      <c r="D14" s="4"/>
      <c r="E14" s="4"/>
      <c r="F14" s="4"/>
      <c r="G14" s="4"/>
      <c r="H14" s="4"/>
      <c r="I14" s="4"/>
    </row>
    <row r="15" spans="1:9" ht="30" x14ac:dyDescent="0.25">
      <c r="A15" s="3" t="s">
        <v>1604</v>
      </c>
      <c r="B15" s="4"/>
      <c r="C15" s="4"/>
      <c r="D15" s="4"/>
      <c r="E15" s="4"/>
      <c r="F15" s="4"/>
      <c r="G15" s="4"/>
      <c r="H15" s="4"/>
      <c r="I15" s="4"/>
    </row>
    <row r="16" spans="1:9" ht="30" x14ac:dyDescent="0.25">
      <c r="A16" s="2" t="s">
        <v>1605</v>
      </c>
      <c r="B16" s="4"/>
      <c r="C16" s="4"/>
      <c r="D16" s="9">
        <v>16.440000000000001</v>
      </c>
      <c r="E16" s="4"/>
      <c r="F16" s="9">
        <v>13.26</v>
      </c>
      <c r="G16" s="4"/>
      <c r="H16" s="9">
        <v>15.17</v>
      </c>
      <c r="I16" s="4"/>
    </row>
    <row r="17" spans="1:9" ht="30" x14ac:dyDescent="0.25">
      <c r="A17" s="2" t="s">
        <v>1606</v>
      </c>
      <c r="B17" s="4"/>
      <c r="C17" s="4"/>
      <c r="D17" s="9">
        <v>16.78</v>
      </c>
      <c r="E17" s="4"/>
      <c r="F17" s="9">
        <v>18.57</v>
      </c>
      <c r="G17" s="4"/>
      <c r="H17" s="9">
        <v>15.25</v>
      </c>
      <c r="I17" s="4"/>
    </row>
    <row r="18" spans="1:9" ht="30" x14ac:dyDescent="0.25">
      <c r="A18" s="2" t="s">
        <v>1607</v>
      </c>
      <c r="B18" s="4"/>
      <c r="C18" s="4"/>
      <c r="D18" s="9">
        <v>14.5</v>
      </c>
      <c r="E18" s="10" t="s">
        <v>138</v>
      </c>
      <c r="F18" s="9">
        <v>12.03</v>
      </c>
      <c r="G18" s="10" t="s">
        <v>1601</v>
      </c>
      <c r="H18" s="9">
        <v>13.28</v>
      </c>
      <c r="I18" s="10" t="s">
        <v>1594</v>
      </c>
    </row>
    <row r="19" spans="1:9" ht="30" x14ac:dyDescent="0.25">
      <c r="A19" s="2" t="s">
        <v>1608</v>
      </c>
      <c r="B19" s="4"/>
      <c r="C19" s="4"/>
      <c r="D19" s="9">
        <v>17.3</v>
      </c>
      <c r="E19" s="10" t="s">
        <v>1596</v>
      </c>
      <c r="F19" s="9">
        <v>15.19</v>
      </c>
      <c r="G19" s="4"/>
      <c r="H19" s="9">
        <v>15.56</v>
      </c>
      <c r="I19" s="4"/>
    </row>
    <row r="20" spans="1:9" ht="30" x14ac:dyDescent="0.25">
      <c r="A20" s="2" t="s">
        <v>1636</v>
      </c>
      <c r="B20" s="4"/>
      <c r="C20" s="4"/>
      <c r="D20" s="9">
        <v>12.04</v>
      </c>
      <c r="E20" s="10" t="s">
        <v>138</v>
      </c>
      <c r="F20" s="9">
        <v>17.5</v>
      </c>
      <c r="G20" s="10" t="s">
        <v>1599</v>
      </c>
      <c r="H20" s="4"/>
      <c r="I20" s="4"/>
    </row>
    <row r="21" spans="1:9" ht="30" x14ac:dyDescent="0.25">
      <c r="A21" s="2" t="s">
        <v>1609</v>
      </c>
      <c r="B21" s="4"/>
      <c r="C21" s="4"/>
      <c r="D21" s="9">
        <v>16.78</v>
      </c>
      <c r="E21" s="4"/>
      <c r="F21" s="9">
        <v>16.440000000000001</v>
      </c>
      <c r="G21" s="4"/>
      <c r="H21" s="9">
        <v>13.26</v>
      </c>
      <c r="I21" s="4"/>
    </row>
    <row r="22" spans="1:9" x14ac:dyDescent="0.25">
      <c r="A22" s="3" t="s">
        <v>1638</v>
      </c>
      <c r="B22" s="4"/>
      <c r="C22" s="4"/>
      <c r="D22" s="4"/>
      <c r="E22" s="4"/>
      <c r="F22" s="4"/>
      <c r="G22" s="4"/>
      <c r="H22" s="4"/>
      <c r="I22" s="4"/>
    </row>
    <row r="23" spans="1:9" ht="30" x14ac:dyDescent="0.25">
      <c r="A23" s="2" t="s">
        <v>1639</v>
      </c>
      <c r="B23" s="4"/>
      <c r="C23" s="4"/>
      <c r="D23" s="6">
        <v>6149018</v>
      </c>
      <c r="E23" s="4"/>
      <c r="F23" s="6">
        <v>4402597</v>
      </c>
      <c r="G23" s="4"/>
      <c r="H23" s="6">
        <v>3247322</v>
      </c>
      <c r="I23" s="4"/>
    </row>
    <row r="24" spans="1:9" ht="30" x14ac:dyDescent="0.25">
      <c r="A24" s="2" t="s">
        <v>1640</v>
      </c>
      <c r="B24" s="4"/>
      <c r="C24" s="4"/>
      <c r="D24" s="6">
        <v>2729125</v>
      </c>
      <c r="E24" s="4"/>
      <c r="F24" s="6">
        <v>3694635</v>
      </c>
      <c r="G24" s="4"/>
      <c r="H24" s="6">
        <v>1800000</v>
      </c>
      <c r="I24" s="4"/>
    </row>
    <row r="25" spans="1:9" ht="30" x14ac:dyDescent="0.25">
      <c r="A25" s="2" t="s">
        <v>1641</v>
      </c>
      <c r="B25" s="4"/>
      <c r="C25" s="4"/>
      <c r="D25" s="6">
        <v>-1469183</v>
      </c>
      <c r="E25" s="10" t="s">
        <v>138</v>
      </c>
      <c r="F25" s="6">
        <v>-1024434</v>
      </c>
      <c r="G25" s="10" t="s">
        <v>1346</v>
      </c>
      <c r="H25" s="6">
        <v>-1149390</v>
      </c>
      <c r="I25" s="10" t="s">
        <v>1594</v>
      </c>
    </row>
    <row r="26" spans="1:9" ht="30" x14ac:dyDescent="0.25">
      <c r="A26" s="2" t="s">
        <v>1642</v>
      </c>
      <c r="B26" s="4"/>
      <c r="C26" s="4"/>
      <c r="D26" s="6">
        <v>-2664980</v>
      </c>
      <c r="E26" s="10" t="s">
        <v>1596</v>
      </c>
      <c r="F26" s="6">
        <v>-550078</v>
      </c>
      <c r="G26" s="4"/>
      <c r="H26" s="6">
        <v>-190053</v>
      </c>
      <c r="I26" s="4"/>
    </row>
    <row r="27" spans="1:9" x14ac:dyDescent="0.25">
      <c r="A27" s="2" t="s">
        <v>775</v>
      </c>
      <c r="B27" s="4"/>
      <c r="C27" s="4"/>
      <c r="D27" s="4"/>
      <c r="E27" s="4"/>
      <c r="F27" s="4"/>
      <c r="G27" s="4"/>
      <c r="H27" s="6">
        <v>694718</v>
      </c>
      <c r="I27" s="4"/>
    </row>
    <row r="28" spans="1:9" ht="45" x14ac:dyDescent="0.25">
      <c r="A28" s="2" t="s">
        <v>1643</v>
      </c>
      <c r="B28" s="4"/>
      <c r="C28" s="4"/>
      <c r="D28" s="6">
        <v>-2095354</v>
      </c>
      <c r="E28" s="10" t="s">
        <v>1602</v>
      </c>
      <c r="F28" s="6">
        <v>-373702</v>
      </c>
      <c r="G28" s="10" t="s">
        <v>1603</v>
      </c>
      <c r="H28" s="4"/>
      <c r="I28" s="4"/>
    </row>
    <row r="29" spans="1:9" ht="30" x14ac:dyDescent="0.25">
      <c r="A29" s="2" t="s">
        <v>1644</v>
      </c>
      <c r="B29" s="4"/>
      <c r="C29" s="4"/>
      <c r="D29" s="6">
        <v>2648626</v>
      </c>
      <c r="E29" s="4"/>
      <c r="F29" s="6">
        <v>6149018</v>
      </c>
      <c r="G29" s="4"/>
      <c r="H29" s="6">
        <v>4402597</v>
      </c>
      <c r="I29" s="4"/>
    </row>
    <row r="30" spans="1:9" x14ac:dyDescent="0.25">
      <c r="A30" s="11"/>
      <c r="B30" s="11"/>
      <c r="C30" s="11"/>
      <c r="D30" s="11"/>
      <c r="E30" s="11"/>
      <c r="F30" s="11"/>
      <c r="G30" s="11"/>
      <c r="H30" s="11"/>
      <c r="I30" s="11"/>
    </row>
    <row r="31" spans="1:9" ht="60" customHeight="1" x14ac:dyDescent="0.25">
      <c r="A31" s="2" t="s">
        <v>138</v>
      </c>
      <c r="B31" s="12" t="s">
        <v>1610</v>
      </c>
      <c r="C31" s="12"/>
      <c r="D31" s="12"/>
      <c r="E31" s="12"/>
      <c r="F31" s="12"/>
      <c r="G31" s="12"/>
      <c r="H31" s="12"/>
      <c r="I31" s="12"/>
    </row>
    <row r="32" spans="1:9" ht="15" customHeight="1" x14ac:dyDescent="0.25">
      <c r="A32" s="2" t="s">
        <v>1346</v>
      </c>
      <c r="B32" s="12" t="s">
        <v>859</v>
      </c>
      <c r="C32" s="12"/>
      <c r="D32" s="12"/>
      <c r="E32" s="12"/>
      <c r="F32" s="12"/>
      <c r="G32" s="12"/>
      <c r="H32" s="12"/>
      <c r="I32" s="12"/>
    </row>
    <row r="33" spans="1:9" ht="60" customHeight="1" x14ac:dyDescent="0.25">
      <c r="A33" s="2" t="s">
        <v>1594</v>
      </c>
      <c r="B33" s="12" t="s">
        <v>1611</v>
      </c>
      <c r="C33" s="12"/>
      <c r="D33" s="12"/>
      <c r="E33" s="12"/>
      <c r="F33" s="12"/>
      <c r="G33" s="12"/>
      <c r="H33" s="12"/>
      <c r="I33" s="12"/>
    </row>
    <row r="34" spans="1:9" ht="30" customHeight="1" x14ac:dyDescent="0.25">
      <c r="A34" s="2" t="s">
        <v>1596</v>
      </c>
      <c r="B34" s="12" t="s">
        <v>1612</v>
      </c>
      <c r="C34" s="12"/>
      <c r="D34" s="12"/>
      <c r="E34" s="12"/>
      <c r="F34" s="12"/>
      <c r="G34" s="12"/>
      <c r="H34" s="12"/>
      <c r="I34" s="12"/>
    </row>
    <row r="35" spans="1:9" ht="15" customHeight="1" x14ac:dyDescent="0.25">
      <c r="A35" s="2" t="s">
        <v>1599</v>
      </c>
      <c r="B35" s="12" t="s">
        <v>860</v>
      </c>
      <c r="C35" s="12"/>
      <c r="D35" s="12"/>
      <c r="E35" s="12"/>
      <c r="F35" s="12"/>
      <c r="G35" s="12"/>
      <c r="H35" s="12"/>
      <c r="I35" s="12"/>
    </row>
    <row r="36" spans="1:9" ht="15" customHeight="1" x14ac:dyDescent="0.25">
      <c r="A36" s="2" t="s">
        <v>1600</v>
      </c>
      <c r="B36" s="12" t="s">
        <v>855</v>
      </c>
      <c r="C36" s="12"/>
      <c r="D36" s="12"/>
      <c r="E36" s="12"/>
      <c r="F36" s="12"/>
      <c r="G36" s="12"/>
      <c r="H36" s="12"/>
      <c r="I36" s="12"/>
    </row>
    <row r="37" spans="1:9" ht="30" customHeight="1" x14ac:dyDescent="0.25">
      <c r="A37" s="2" t="s">
        <v>1601</v>
      </c>
      <c r="B37" s="12" t="s">
        <v>1614</v>
      </c>
      <c r="C37" s="12"/>
      <c r="D37" s="12"/>
      <c r="E37" s="12"/>
      <c r="F37" s="12"/>
      <c r="G37" s="12"/>
      <c r="H37" s="12"/>
      <c r="I37" s="12"/>
    </row>
    <row r="38" spans="1:9" ht="45" customHeight="1" x14ac:dyDescent="0.25">
      <c r="A38" s="2" t="s">
        <v>1602</v>
      </c>
      <c r="B38" s="12" t="s">
        <v>1645</v>
      </c>
      <c r="C38" s="12"/>
      <c r="D38" s="12"/>
      <c r="E38" s="12"/>
      <c r="F38" s="12"/>
      <c r="G38" s="12"/>
      <c r="H38" s="12"/>
      <c r="I38" s="12"/>
    </row>
    <row r="39" spans="1:9" ht="30" customHeight="1" x14ac:dyDescent="0.25">
      <c r="A39" s="2" t="s">
        <v>1603</v>
      </c>
      <c r="B39" s="12" t="s">
        <v>1646</v>
      </c>
      <c r="C39" s="12"/>
      <c r="D39" s="12"/>
      <c r="E39" s="12"/>
      <c r="F39" s="12"/>
      <c r="G39" s="12"/>
      <c r="H39" s="12"/>
      <c r="I39" s="12"/>
    </row>
  </sheetData>
  <mergeCells count="16">
    <mergeCell ref="B36:I36"/>
    <mergeCell ref="B37:I37"/>
    <mergeCell ref="B38:I38"/>
    <mergeCell ref="B39:I39"/>
    <mergeCell ref="A30:I30"/>
    <mergeCell ref="B31:I31"/>
    <mergeCell ref="B32:I32"/>
    <mergeCell ref="B33:I33"/>
    <mergeCell ref="B34:I34"/>
    <mergeCell ref="B35:I35"/>
    <mergeCell ref="A1:A2"/>
    <mergeCell ref="B1:C1"/>
    <mergeCell ref="D1:I1"/>
    <mergeCell ref="D2:E2"/>
    <mergeCell ref="F2:G2"/>
    <mergeCell ref="H2:I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x14ac:dyDescent="0.25"/>
  <cols>
    <col min="1" max="1" width="36.5703125" bestFit="1" customWidth="1"/>
    <col min="2" max="2" width="20" customWidth="1"/>
    <col min="3" max="3" width="5.42578125" customWidth="1"/>
    <col min="4" max="4" width="20" customWidth="1"/>
    <col min="5" max="5" width="5.42578125" customWidth="1"/>
    <col min="6" max="6" width="26.140625" customWidth="1"/>
    <col min="7" max="7" width="25.28515625" customWidth="1"/>
    <col min="8" max="8" width="25.85546875" customWidth="1"/>
    <col min="9" max="9" width="26.7109375" customWidth="1"/>
    <col min="10" max="10" width="25.28515625" customWidth="1"/>
    <col min="11" max="11" width="25.5703125" customWidth="1"/>
    <col min="12" max="12" width="26.7109375" customWidth="1"/>
    <col min="13" max="13" width="25.85546875" customWidth="1"/>
    <col min="14" max="14" width="26.7109375" customWidth="1"/>
    <col min="15" max="15" width="35" customWidth="1"/>
  </cols>
  <sheetData>
    <row r="1" spans="1:15" ht="15" customHeight="1" x14ac:dyDescent="0.25">
      <c r="A1" s="8" t="s">
        <v>1647</v>
      </c>
      <c r="B1" s="8" t="s">
        <v>1</v>
      </c>
      <c r="C1" s="8"/>
      <c r="D1" s="8"/>
      <c r="E1" s="8"/>
      <c r="F1" s="8"/>
      <c r="G1" s="8" t="s">
        <v>1213</v>
      </c>
      <c r="H1" s="8"/>
      <c r="I1" s="8"/>
      <c r="J1" s="8"/>
      <c r="K1" s="8"/>
      <c r="L1" s="8"/>
      <c r="M1" s="8"/>
      <c r="N1" s="8"/>
      <c r="O1" s="1" t="s">
        <v>1</v>
      </c>
    </row>
    <row r="2" spans="1:15" ht="15" customHeight="1" x14ac:dyDescent="0.25">
      <c r="A2" s="8"/>
      <c r="B2" s="8" t="s">
        <v>2</v>
      </c>
      <c r="C2" s="8"/>
      <c r="D2" s="8" t="s">
        <v>30</v>
      </c>
      <c r="E2" s="8"/>
      <c r="F2" s="1" t="s">
        <v>78</v>
      </c>
      <c r="G2" s="1" t="s">
        <v>1617</v>
      </c>
      <c r="H2" s="1" t="s">
        <v>1618</v>
      </c>
      <c r="I2" s="1" t="s">
        <v>1648</v>
      </c>
      <c r="J2" s="1" t="s">
        <v>1619</v>
      </c>
      <c r="K2" s="1" t="s">
        <v>1633</v>
      </c>
      <c r="L2" s="1" t="s">
        <v>1634</v>
      </c>
      <c r="M2" s="1" t="s">
        <v>1649</v>
      </c>
      <c r="N2" s="1" t="s">
        <v>1650</v>
      </c>
      <c r="O2" s="1" t="s">
        <v>1328</v>
      </c>
    </row>
    <row r="3" spans="1:15" ht="45" x14ac:dyDescent="0.25">
      <c r="A3" s="3" t="s">
        <v>1509</v>
      </c>
      <c r="B3" s="4"/>
      <c r="C3" s="4"/>
      <c r="D3" s="4"/>
      <c r="E3" s="4"/>
      <c r="F3" s="4"/>
      <c r="G3" s="4"/>
      <c r="H3" s="4"/>
      <c r="I3" s="4"/>
      <c r="J3" s="4"/>
      <c r="K3" s="4"/>
      <c r="L3" s="4"/>
      <c r="M3" s="4"/>
      <c r="N3" s="4"/>
      <c r="O3" s="4"/>
    </row>
    <row r="4" spans="1:15" x14ac:dyDescent="0.25">
      <c r="A4" s="2" t="s">
        <v>1651</v>
      </c>
      <c r="B4" s="6">
        <v>1337750</v>
      </c>
      <c r="C4" s="4"/>
      <c r="D4" s="6">
        <v>2025090</v>
      </c>
      <c r="E4" s="4"/>
      <c r="F4" s="6">
        <v>1200000</v>
      </c>
      <c r="G4" s="4"/>
      <c r="H4" s="4"/>
      <c r="I4" s="4"/>
      <c r="J4" s="4"/>
      <c r="K4" s="4"/>
      <c r="L4" s="4"/>
      <c r="M4" s="4"/>
      <c r="N4" s="4"/>
      <c r="O4" s="4"/>
    </row>
    <row r="5" spans="1:15" ht="17.25" x14ac:dyDescent="0.25">
      <c r="A5" s="2" t="s">
        <v>1595</v>
      </c>
      <c r="B5" s="6">
        <v>2629463</v>
      </c>
      <c r="C5" s="10" t="s">
        <v>138</v>
      </c>
      <c r="D5" s="6">
        <v>426345</v>
      </c>
      <c r="E5" s="4"/>
      <c r="F5" s="6">
        <v>139809</v>
      </c>
      <c r="G5" s="4"/>
      <c r="H5" s="4"/>
      <c r="I5" s="4"/>
      <c r="J5" s="4"/>
      <c r="K5" s="4"/>
      <c r="L5" s="4"/>
      <c r="M5" s="4"/>
      <c r="N5" s="4"/>
      <c r="O5" s="4"/>
    </row>
    <row r="6" spans="1:15" ht="30" x14ac:dyDescent="0.25">
      <c r="A6" s="2" t="s">
        <v>1597</v>
      </c>
      <c r="B6" s="6">
        <v>1292750</v>
      </c>
      <c r="C6" s="4"/>
      <c r="D6" s="6">
        <v>3913733</v>
      </c>
      <c r="E6" s="4"/>
      <c r="F6" s="6">
        <v>3041511</v>
      </c>
      <c r="G6" s="4"/>
      <c r="H6" s="4"/>
      <c r="I6" s="4"/>
      <c r="J6" s="4"/>
      <c r="K6" s="4"/>
      <c r="L6" s="4"/>
      <c r="M6" s="4"/>
      <c r="N6" s="4"/>
      <c r="O6" s="6">
        <v>2271724</v>
      </c>
    </row>
    <row r="7" spans="1:15" ht="30" x14ac:dyDescent="0.25">
      <c r="A7" s="2" t="s">
        <v>1636</v>
      </c>
      <c r="B7" s="6">
        <v>139930</v>
      </c>
      <c r="C7" s="10" t="s">
        <v>1346</v>
      </c>
      <c r="D7" s="6">
        <v>297911</v>
      </c>
      <c r="E7" s="10" t="s">
        <v>1594</v>
      </c>
      <c r="F7" s="4"/>
      <c r="G7" s="4"/>
      <c r="H7" s="4"/>
      <c r="I7" s="4"/>
      <c r="J7" s="4"/>
      <c r="K7" s="4"/>
      <c r="L7" s="4"/>
      <c r="M7" s="4"/>
      <c r="N7" s="4"/>
      <c r="O7" s="4"/>
    </row>
    <row r="8" spans="1:15" x14ac:dyDescent="0.25">
      <c r="A8" s="2" t="s">
        <v>826</v>
      </c>
      <c r="B8" s="4"/>
      <c r="C8" s="4"/>
      <c r="D8" s="4"/>
      <c r="E8" s="4"/>
      <c r="F8" s="4"/>
      <c r="G8" s="4"/>
      <c r="H8" s="4"/>
      <c r="I8" s="4"/>
      <c r="J8" s="4"/>
      <c r="K8" s="4"/>
      <c r="L8" s="4"/>
      <c r="M8" s="4"/>
      <c r="N8" s="4"/>
      <c r="O8" s="4"/>
    </row>
    <row r="9" spans="1:15" ht="45" x14ac:dyDescent="0.25">
      <c r="A9" s="3" t="s">
        <v>1509</v>
      </c>
      <c r="B9" s="4"/>
      <c r="C9" s="4"/>
      <c r="D9" s="4"/>
      <c r="E9" s="4"/>
      <c r="F9" s="4"/>
      <c r="G9" s="4"/>
      <c r="H9" s="4"/>
      <c r="I9" s="4"/>
      <c r="J9" s="4"/>
      <c r="K9" s="4"/>
      <c r="L9" s="4"/>
      <c r="M9" s="4"/>
      <c r="N9" s="4"/>
      <c r="O9" s="4"/>
    </row>
    <row r="10" spans="1:15" x14ac:dyDescent="0.25">
      <c r="A10" s="2" t="s">
        <v>1651</v>
      </c>
      <c r="B10" s="4"/>
      <c r="C10" s="4"/>
      <c r="D10" s="4"/>
      <c r="E10" s="4"/>
      <c r="F10" s="4"/>
      <c r="G10" s="4"/>
      <c r="H10" s="4"/>
      <c r="I10" s="4"/>
      <c r="J10" s="4"/>
      <c r="K10" s="6">
        <v>17740</v>
      </c>
      <c r="L10" s="6">
        <v>122490</v>
      </c>
      <c r="M10" s="4"/>
      <c r="N10" s="4"/>
      <c r="O10" s="4"/>
    </row>
    <row r="11" spans="1:15" ht="30" x14ac:dyDescent="0.25">
      <c r="A11" s="2" t="s">
        <v>1652</v>
      </c>
      <c r="B11" s="4"/>
      <c r="C11" s="4"/>
      <c r="D11" s="4"/>
      <c r="E11" s="4"/>
      <c r="F11" s="4"/>
      <c r="G11" s="4"/>
      <c r="H11" s="6">
        <v>4679</v>
      </c>
      <c r="I11" s="6">
        <v>334922</v>
      </c>
      <c r="J11" s="6">
        <v>156511</v>
      </c>
      <c r="K11" s="4"/>
      <c r="L11" s="4"/>
      <c r="M11" s="4"/>
      <c r="N11" s="4"/>
      <c r="O11" s="4"/>
    </row>
    <row r="12" spans="1:15" ht="45" x14ac:dyDescent="0.25">
      <c r="A12" s="2" t="s">
        <v>1643</v>
      </c>
      <c r="B12" s="6">
        <v>2095354</v>
      </c>
      <c r="C12" s="10" t="s">
        <v>1596</v>
      </c>
      <c r="D12" s="6">
        <v>373702</v>
      </c>
      <c r="E12" s="10" t="s">
        <v>1599</v>
      </c>
      <c r="F12" s="4"/>
      <c r="G12" s="4"/>
      <c r="H12" s="4"/>
      <c r="I12" s="4"/>
      <c r="J12" s="4"/>
      <c r="K12" s="4"/>
      <c r="L12" s="4"/>
      <c r="M12" s="4"/>
      <c r="N12" s="4"/>
      <c r="O12" s="4"/>
    </row>
    <row r="13" spans="1:15" ht="30" x14ac:dyDescent="0.25">
      <c r="A13" s="2" t="s">
        <v>1621</v>
      </c>
      <c r="B13" s="4"/>
      <c r="C13" s="4"/>
      <c r="D13" s="4"/>
      <c r="E13" s="4"/>
      <c r="F13" s="4"/>
      <c r="G13" s="6">
        <v>92994</v>
      </c>
      <c r="H13" s="4"/>
      <c r="I13" s="4"/>
      <c r="J13" s="4"/>
      <c r="K13" s="4"/>
      <c r="L13" s="4"/>
      <c r="M13" s="4"/>
      <c r="N13" s="4"/>
      <c r="O13" s="4"/>
    </row>
    <row r="14" spans="1:15" ht="30" x14ac:dyDescent="0.25">
      <c r="A14" s="2" t="s">
        <v>1653</v>
      </c>
      <c r="B14" s="4"/>
      <c r="C14" s="4"/>
      <c r="D14" s="4"/>
      <c r="E14" s="4"/>
      <c r="F14" s="4"/>
      <c r="G14" s="4"/>
      <c r="H14" s="4"/>
      <c r="I14" s="4"/>
      <c r="J14" s="4"/>
      <c r="K14" s="4"/>
      <c r="L14" s="4"/>
      <c r="M14" s="4"/>
      <c r="N14" s="4"/>
      <c r="O14" s="4"/>
    </row>
    <row r="15" spans="1:15" ht="45" x14ac:dyDescent="0.25">
      <c r="A15" s="3" t="s">
        <v>1509</v>
      </c>
      <c r="B15" s="4"/>
      <c r="C15" s="4"/>
      <c r="D15" s="4"/>
      <c r="E15" s="4"/>
      <c r="F15" s="4"/>
      <c r="G15" s="4"/>
      <c r="H15" s="4"/>
      <c r="I15" s="4"/>
      <c r="J15" s="4"/>
      <c r="K15" s="4"/>
      <c r="L15" s="4"/>
      <c r="M15" s="4"/>
      <c r="N15" s="4"/>
      <c r="O15" s="4"/>
    </row>
    <row r="16" spans="1:15" ht="30" x14ac:dyDescent="0.25">
      <c r="A16" s="2" t="s">
        <v>1625</v>
      </c>
      <c r="B16" s="4"/>
      <c r="C16" s="4"/>
      <c r="D16" s="6">
        <v>1033474</v>
      </c>
      <c r="E16" s="4"/>
      <c r="F16" s="4"/>
      <c r="G16" s="4"/>
      <c r="H16" s="4"/>
      <c r="I16" s="4"/>
      <c r="J16" s="4"/>
      <c r="K16" s="4"/>
      <c r="L16" s="4"/>
      <c r="M16" s="4"/>
      <c r="N16" s="4"/>
      <c r="O16" s="4"/>
    </row>
    <row r="17" spans="1:15" ht="30" x14ac:dyDescent="0.25">
      <c r="A17" s="2" t="s">
        <v>1652</v>
      </c>
      <c r="B17" s="4"/>
      <c r="C17" s="4"/>
      <c r="D17" s="4"/>
      <c r="E17" s="4"/>
      <c r="F17" s="4"/>
      <c r="G17" s="4"/>
      <c r="H17" s="4"/>
      <c r="I17" s="4"/>
      <c r="J17" s="4"/>
      <c r="K17" s="4"/>
      <c r="L17" s="4"/>
      <c r="M17" s="4">
        <v>432</v>
      </c>
      <c r="N17" s="6">
        <v>697853</v>
      </c>
      <c r="O17" s="4"/>
    </row>
    <row r="18" spans="1:15" ht="45" x14ac:dyDescent="0.25">
      <c r="A18" s="2" t="s">
        <v>1643</v>
      </c>
      <c r="B18" s="6">
        <v>333002</v>
      </c>
      <c r="C18" s="4"/>
      <c r="D18" s="4"/>
      <c r="E18" s="4"/>
      <c r="F18" s="4"/>
      <c r="G18" s="4"/>
      <c r="H18" s="4"/>
      <c r="I18" s="4"/>
      <c r="J18" s="4"/>
      <c r="K18" s="4"/>
      <c r="L18" s="4"/>
      <c r="M18" s="4"/>
      <c r="N18" s="4"/>
      <c r="O18" s="4"/>
    </row>
    <row r="19" spans="1:15" ht="30" x14ac:dyDescent="0.25">
      <c r="A19" s="2" t="s">
        <v>1654</v>
      </c>
      <c r="B19" s="4"/>
      <c r="C19" s="4"/>
      <c r="D19" s="4"/>
      <c r="E19" s="4"/>
      <c r="F19" s="4"/>
      <c r="G19" s="4"/>
      <c r="H19" s="4"/>
      <c r="I19" s="4"/>
      <c r="J19" s="4"/>
      <c r="K19" s="4"/>
      <c r="L19" s="4"/>
      <c r="M19" s="4"/>
      <c r="N19" s="4"/>
      <c r="O19" s="4"/>
    </row>
    <row r="20" spans="1:15" ht="45" x14ac:dyDescent="0.25">
      <c r="A20" s="3" t="s">
        <v>1509</v>
      </c>
      <c r="B20" s="4"/>
      <c r="C20" s="4"/>
      <c r="D20" s="4"/>
      <c r="E20" s="4"/>
      <c r="F20" s="4"/>
      <c r="G20" s="4"/>
      <c r="H20" s="4"/>
      <c r="I20" s="4"/>
      <c r="J20" s="4"/>
      <c r="K20" s="4"/>
      <c r="L20" s="4"/>
      <c r="M20" s="4"/>
      <c r="N20" s="4"/>
      <c r="O20" s="4"/>
    </row>
    <row r="21" spans="1:15" ht="30" x14ac:dyDescent="0.25">
      <c r="A21" s="2" t="s">
        <v>1625</v>
      </c>
      <c r="B21" s="4"/>
      <c r="C21" s="4"/>
      <c r="D21" s="6">
        <v>130890</v>
      </c>
      <c r="E21" s="4"/>
      <c r="F21" s="4"/>
      <c r="G21" s="4"/>
      <c r="H21" s="4"/>
      <c r="I21" s="4"/>
      <c r="J21" s="4"/>
      <c r="K21" s="4"/>
      <c r="L21" s="4"/>
      <c r="M21" s="4"/>
      <c r="N21" s="4"/>
      <c r="O21" s="4"/>
    </row>
    <row r="22" spans="1:15" ht="30" x14ac:dyDescent="0.25">
      <c r="A22" s="2" t="s">
        <v>1652</v>
      </c>
      <c r="B22" s="4"/>
      <c r="C22" s="4"/>
      <c r="D22" s="4"/>
      <c r="E22" s="4"/>
      <c r="F22" s="4"/>
      <c r="G22" s="4"/>
      <c r="H22" s="4"/>
      <c r="I22" s="4"/>
      <c r="J22" s="4"/>
      <c r="K22" s="4"/>
      <c r="L22" s="4"/>
      <c r="M22" s="4"/>
      <c r="N22" s="6">
        <v>77619</v>
      </c>
      <c r="O22" s="4"/>
    </row>
    <row r="23" spans="1:15" ht="45" x14ac:dyDescent="0.25">
      <c r="A23" s="2" t="s">
        <v>1643</v>
      </c>
      <c r="B23" s="6">
        <v>39285</v>
      </c>
      <c r="C23" s="4"/>
      <c r="D23" s="4"/>
      <c r="E23" s="4"/>
      <c r="F23" s="4"/>
      <c r="G23" s="4"/>
      <c r="H23" s="4"/>
      <c r="I23" s="4"/>
      <c r="J23" s="4"/>
      <c r="K23" s="4"/>
      <c r="L23" s="4"/>
      <c r="M23" s="4"/>
      <c r="N23" s="4"/>
      <c r="O23" s="4"/>
    </row>
    <row r="24" spans="1:15" x14ac:dyDescent="0.25">
      <c r="A24" s="2" t="s">
        <v>1655</v>
      </c>
      <c r="B24" s="4"/>
      <c r="C24" s="4"/>
      <c r="D24" s="4"/>
      <c r="E24" s="4"/>
      <c r="F24" s="4"/>
      <c r="G24" s="4"/>
      <c r="H24" s="4"/>
      <c r="I24" s="4"/>
      <c r="J24" s="4"/>
      <c r="K24" s="4"/>
      <c r="L24" s="4"/>
      <c r="M24" s="4"/>
      <c r="N24" s="4"/>
      <c r="O24" s="4"/>
    </row>
    <row r="25" spans="1:15" ht="45" x14ac:dyDescent="0.25">
      <c r="A25" s="3" t="s">
        <v>1509</v>
      </c>
      <c r="B25" s="4"/>
      <c r="C25" s="4"/>
      <c r="D25" s="4"/>
      <c r="E25" s="4"/>
      <c r="F25" s="4"/>
      <c r="G25" s="4"/>
      <c r="H25" s="4"/>
      <c r="I25" s="4"/>
      <c r="J25" s="4"/>
      <c r="K25" s="4"/>
      <c r="L25" s="4"/>
      <c r="M25" s="4"/>
      <c r="N25" s="4"/>
      <c r="O25" s="4"/>
    </row>
    <row r="26" spans="1:15" ht="30" x14ac:dyDescent="0.25">
      <c r="A26" s="2" t="s">
        <v>1597</v>
      </c>
      <c r="B26" s="4"/>
      <c r="C26" s="4"/>
      <c r="D26" s="6">
        <v>483999</v>
      </c>
      <c r="E26" s="4"/>
      <c r="F26" s="4"/>
      <c r="G26" s="4"/>
      <c r="H26" s="4"/>
      <c r="I26" s="4"/>
      <c r="J26" s="4"/>
      <c r="K26" s="4"/>
      <c r="L26" s="4"/>
      <c r="M26" s="4"/>
      <c r="N26" s="4"/>
      <c r="O26" s="4"/>
    </row>
    <row r="27" spans="1:15" x14ac:dyDescent="0.25">
      <c r="A27" s="2" t="s">
        <v>1656</v>
      </c>
      <c r="B27" s="4"/>
      <c r="C27" s="4"/>
      <c r="D27" s="4"/>
      <c r="E27" s="4"/>
      <c r="F27" s="4"/>
      <c r="G27" s="4"/>
      <c r="H27" s="4"/>
      <c r="I27" s="4"/>
      <c r="J27" s="4"/>
      <c r="K27" s="4"/>
      <c r="L27" s="4"/>
      <c r="M27" s="4"/>
      <c r="N27" s="4"/>
      <c r="O27" s="4"/>
    </row>
    <row r="28" spans="1:15" ht="45" x14ac:dyDescent="0.25">
      <c r="A28" s="3" t="s">
        <v>1509</v>
      </c>
      <c r="B28" s="4"/>
      <c r="C28" s="4"/>
      <c r="D28" s="4"/>
      <c r="E28" s="4"/>
      <c r="F28" s="4"/>
      <c r="G28" s="4"/>
      <c r="H28" s="4"/>
      <c r="I28" s="4"/>
      <c r="J28" s="4"/>
      <c r="K28" s="4"/>
      <c r="L28" s="4"/>
      <c r="M28" s="4"/>
      <c r="N28" s="4"/>
      <c r="O28" s="4"/>
    </row>
    <row r="29" spans="1:15" ht="30" x14ac:dyDescent="0.25">
      <c r="A29" s="2" t="s">
        <v>1597</v>
      </c>
      <c r="B29" s="4"/>
      <c r="C29" s="4"/>
      <c r="D29" s="6">
        <v>1250807</v>
      </c>
      <c r="E29" s="4"/>
      <c r="F29" s="4"/>
      <c r="G29" s="4"/>
      <c r="H29" s="4"/>
      <c r="I29" s="4"/>
      <c r="J29" s="4"/>
      <c r="K29" s="4"/>
      <c r="L29" s="4"/>
      <c r="M29" s="4"/>
      <c r="N29" s="4"/>
      <c r="O29" s="4"/>
    </row>
    <row r="30" spans="1:15" x14ac:dyDescent="0.25">
      <c r="A30" s="2" t="s">
        <v>1657</v>
      </c>
      <c r="B30" s="4"/>
      <c r="C30" s="4"/>
      <c r="D30" s="4"/>
      <c r="E30" s="4"/>
      <c r="F30" s="4"/>
      <c r="G30" s="4"/>
      <c r="H30" s="4"/>
      <c r="I30" s="4"/>
      <c r="J30" s="4"/>
      <c r="K30" s="4"/>
      <c r="L30" s="4"/>
      <c r="M30" s="4"/>
      <c r="N30" s="4"/>
      <c r="O30" s="4"/>
    </row>
    <row r="31" spans="1:15" ht="45" x14ac:dyDescent="0.25">
      <c r="A31" s="3" t="s">
        <v>1509</v>
      </c>
      <c r="B31" s="4"/>
      <c r="C31" s="4"/>
      <c r="D31" s="4"/>
      <c r="E31" s="4"/>
      <c r="F31" s="4"/>
      <c r="G31" s="4"/>
      <c r="H31" s="4"/>
      <c r="I31" s="4"/>
      <c r="J31" s="4"/>
      <c r="K31" s="4"/>
      <c r="L31" s="4"/>
      <c r="M31" s="4"/>
      <c r="N31" s="4"/>
      <c r="O31" s="4"/>
    </row>
    <row r="32" spans="1:15" x14ac:dyDescent="0.25">
      <c r="A32" s="2" t="s">
        <v>1595</v>
      </c>
      <c r="B32" s="6">
        <v>630000</v>
      </c>
      <c r="C32" s="4"/>
      <c r="D32" s="4"/>
      <c r="E32" s="4"/>
      <c r="F32" s="4"/>
      <c r="G32" s="4"/>
      <c r="H32" s="4"/>
      <c r="I32" s="4"/>
      <c r="J32" s="4"/>
      <c r="K32" s="4"/>
      <c r="L32" s="4"/>
      <c r="M32" s="4"/>
      <c r="N32" s="4"/>
      <c r="O32" s="4"/>
    </row>
    <row r="33" spans="1:15" ht="45" x14ac:dyDescent="0.25">
      <c r="A33" s="2" t="s">
        <v>1643</v>
      </c>
      <c r="B33" s="6">
        <v>985500</v>
      </c>
      <c r="C33" s="4"/>
      <c r="D33" s="4"/>
      <c r="E33" s="4"/>
      <c r="F33" s="4"/>
      <c r="G33" s="4"/>
      <c r="H33" s="4"/>
      <c r="I33" s="4"/>
      <c r="J33" s="4"/>
      <c r="K33" s="4"/>
      <c r="L33" s="4"/>
      <c r="M33" s="4"/>
      <c r="N33" s="4"/>
      <c r="O33" s="4"/>
    </row>
    <row r="34" spans="1:15" ht="30" x14ac:dyDescent="0.25">
      <c r="A34" s="2" t="s">
        <v>1597</v>
      </c>
      <c r="B34" s="4"/>
      <c r="C34" s="4"/>
      <c r="D34" s="6">
        <v>657000</v>
      </c>
      <c r="E34" s="4"/>
      <c r="F34" s="4"/>
      <c r="G34" s="4"/>
      <c r="H34" s="4"/>
      <c r="I34" s="4"/>
      <c r="J34" s="4"/>
      <c r="K34" s="4"/>
      <c r="L34" s="4"/>
      <c r="M34" s="4"/>
      <c r="N34" s="4"/>
      <c r="O34" s="4"/>
    </row>
    <row r="35" spans="1:15" x14ac:dyDescent="0.25">
      <c r="A35" s="2" t="s">
        <v>1655</v>
      </c>
      <c r="B35" s="4"/>
      <c r="C35" s="4"/>
      <c r="D35" s="4"/>
      <c r="E35" s="4"/>
      <c r="F35" s="4"/>
      <c r="G35" s="4"/>
      <c r="H35" s="4"/>
      <c r="I35" s="4"/>
      <c r="J35" s="4"/>
      <c r="K35" s="4"/>
      <c r="L35" s="4"/>
      <c r="M35" s="4"/>
      <c r="N35" s="4"/>
      <c r="O35" s="4"/>
    </row>
    <row r="36" spans="1:15" ht="45" x14ac:dyDescent="0.25">
      <c r="A36" s="3" t="s">
        <v>1509</v>
      </c>
      <c r="B36" s="4"/>
      <c r="C36" s="4"/>
      <c r="D36" s="4"/>
      <c r="E36" s="4"/>
      <c r="F36" s="4"/>
      <c r="G36" s="4"/>
      <c r="H36" s="4"/>
      <c r="I36" s="4"/>
      <c r="J36" s="4"/>
      <c r="K36" s="4"/>
      <c r="L36" s="4"/>
      <c r="M36" s="4"/>
      <c r="N36" s="4"/>
      <c r="O36" s="4"/>
    </row>
    <row r="37" spans="1:15" x14ac:dyDescent="0.25">
      <c r="A37" s="2" t="s">
        <v>1595</v>
      </c>
      <c r="B37" s="6">
        <v>251427</v>
      </c>
      <c r="C37" s="4"/>
      <c r="D37" s="4"/>
      <c r="E37" s="4"/>
      <c r="F37" s="4"/>
      <c r="G37" s="4"/>
      <c r="H37" s="4"/>
      <c r="I37" s="4"/>
      <c r="J37" s="4"/>
      <c r="K37" s="4"/>
      <c r="L37" s="4"/>
      <c r="M37" s="4"/>
      <c r="N37" s="4"/>
      <c r="O37" s="4"/>
    </row>
    <row r="38" spans="1:15" ht="45" x14ac:dyDescent="0.25">
      <c r="A38" s="2" t="s">
        <v>1643</v>
      </c>
      <c r="B38" s="6">
        <v>121000</v>
      </c>
      <c r="C38" s="4"/>
      <c r="D38" s="4"/>
      <c r="E38" s="4"/>
      <c r="F38" s="4"/>
      <c r="G38" s="4"/>
      <c r="H38" s="4"/>
      <c r="I38" s="4"/>
      <c r="J38" s="4"/>
      <c r="K38" s="4"/>
      <c r="L38" s="4"/>
      <c r="M38" s="4"/>
      <c r="N38" s="4"/>
      <c r="O38" s="4"/>
    </row>
    <row r="39" spans="1:15" x14ac:dyDescent="0.25">
      <c r="A39" s="2" t="s">
        <v>1656</v>
      </c>
      <c r="B39" s="4"/>
      <c r="C39" s="4"/>
      <c r="D39" s="4"/>
      <c r="E39" s="4"/>
      <c r="F39" s="4"/>
      <c r="G39" s="4"/>
      <c r="H39" s="4"/>
      <c r="I39" s="4"/>
      <c r="J39" s="4"/>
      <c r="K39" s="4"/>
      <c r="L39" s="4"/>
      <c r="M39" s="4"/>
      <c r="N39" s="4"/>
      <c r="O39" s="4"/>
    </row>
    <row r="40" spans="1:15" ht="45" x14ac:dyDescent="0.25">
      <c r="A40" s="3" t="s">
        <v>1509</v>
      </c>
      <c r="B40" s="4"/>
      <c r="C40" s="4"/>
      <c r="D40" s="4"/>
      <c r="E40" s="4"/>
      <c r="F40" s="4"/>
      <c r="G40" s="4"/>
      <c r="H40" s="4"/>
      <c r="I40" s="4"/>
      <c r="J40" s="4"/>
      <c r="K40" s="4"/>
      <c r="L40" s="4"/>
      <c r="M40" s="4"/>
      <c r="N40" s="4"/>
      <c r="O40" s="4"/>
    </row>
    <row r="41" spans="1:15" x14ac:dyDescent="0.25">
      <c r="A41" s="2" t="s">
        <v>1595</v>
      </c>
      <c r="B41" s="6">
        <v>630000</v>
      </c>
      <c r="C41" s="4"/>
      <c r="D41" s="4"/>
      <c r="E41" s="4"/>
      <c r="F41" s="4"/>
      <c r="G41" s="4"/>
      <c r="H41" s="4"/>
      <c r="I41" s="4"/>
      <c r="J41" s="4"/>
      <c r="K41" s="4"/>
      <c r="L41" s="4"/>
      <c r="M41" s="4"/>
      <c r="N41" s="4"/>
      <c r="O41" s="4"/>
    </row>
    <row r="42" spans="1:15" ht="45" x14ac:dyDescent="0.25">
      <c r="A42" s="2" t="s">
        <v>1643</v>
      </c>
      <c r="B42" s="6">
        <v>616568</v>
      </c>
      <c r="C42" s="4"/>
      <c r="D42" s="4"/>
      <c r="E42" s="4"/>
      <c r="F42" s="4"/>
      <c r="G42" s="4"/>
      <c r="H42" s="4"/>
      <c r="I42" s="4"/>
      <c r="J42" s="4"/>
      <c r="K42" s="4"/>
      <c r="L42" s="4"/>
      <c r="M42" s="4"/>
      <c r="N42" s="4"/>
      <c r="O42" s="4"/>
    </row>
    <row r="43" spans="1:15" x14ac:dyDescent="0.25">
      <c r="A43" s="2" t="s">
        <v>1658</v>
      </c>
      <c r="B43" s="4"/>
      <c r="C43" s="4"/>
      <c r="D43" s="4"/>
      <c r="E43" s="4"/>
      <c r="F43" s="4"/>
      <c r="G43" s="4"/>
      <c r="H43" s="4"/>
      <c r="I43" s="4"/>
      <c r="J43" s="4"/>
      <c r="K43" s="4"/>
      <c r="L43" s="4"/>
      <c r="M43" s="4"/>
      <c r="N43" s="4"/>
      <c r="O43" s="4"/>
    </row>
    <row r="44" spans="1:15" ht="45" x14ac:dyDescent="0.25">
      <c r="A44" s="3" t="s">
        <v>1509</v>
      </c>
      <c r="B44" s="4"/>
      <c r="C44" s="4"/>
      <c r="D44" s="4"/>
      <c r="E44" s="4"/>
      <c r="F44" s="4"/>
      <c r="G44" s="4"/>
      <c r="H44" s="4"/>
      <c r="I44" s="4"/>
      <c r="J44" s="4"/>
      <c r="K44" s="4"/>
      <c r="L44" s="4"/>
      <c r="M44" s="4"/>
      <c r="N44" s="4"/>
      <c r="O44" s="4"/>
    </row>
    <row r="45" spans="1:15" ht="30" x14ac:dyDescent="0.25">
      <c r="A45" s="2" t="s">
        <v>1625</v>
      </c>
      <c r="B45" s="4"/>
      <c r="C45" s="4"/>
      <c r="D45" s="4"/>
      <c r="E45" s="4"/>
      <c r="F45" s="6">
        <v>28901</v>
      </c>
      <c r="G45" s="4"/>
      <c r="H45" s="4"/>
      <c r="I45" s="4"/>
      <c r="J45" s="4"/>
      <c r="K45" s="4"/>
      <c r="L45" s="4"/>
      <c r="M45" s="4"/>
      <c r="N45" s="4"/>
      <c r="O45" s="4"/>
    </row>
    <row r="46" spans="1:15" ht="30" x14ac:dyDescent="0.25">
      <c r="A46" s="2" t="s">
        <v>1659</v>
      </c>
      <c r="B46" s="4"/>
      <c r="C46" s="4"/>
      <c r="D46" s="4"/>
      <c r="E46" s="4"/>
      <c r="F46" s="4"/>
      <c r="G46" s="4"/>
      <c r="H46" s="4"/>
      <c r="I46" s="4"/>
      <c r="J46" s="4"/>
      <c r="K46" s="4"/>
      <c r="L46" s="4"/>
      <c r="M46" s="4"/>
      <c r="N46" s="4"/>
      <c r="O46" s="4"/>
    </row>
    <row r="47" spans="1:15" ht="45" x14ac:dyDescent="0.25">
      <c r="A47" s="3" t="s">
        <v>1509</v>
      </c>
      <c r="B47" s="4"/>
      <c r="C47" s="4"/>
      <c r="D47" s="4"/>
      <c r="E47" s="4"/>
      <c r="F47" s="4"/>
      <c r="G47" s="4"/>
      <c r="H47" s="4"/>
      <c r="I47" s="4"/>
      <c r="J47" s="4"/>
      <c r="K47" s="4"/>
      <c r="L47" s="4"/>
      <c r="M47" s="4"/>
      <c r="N47" s="4"/>
      <c r="O47" s="4"/>
    </row>
    <row r="48" spans="1:15" ht="30" x14ac:dyDescent="0.25">
      <c r="A48" s="2" t="s">
        <v>1625</v>
      </c>
      <c r="B48" s="4"/>
      <c r="C48" s="4"/>
      <c r="D48" s="4"/>
      <c r="E48" s="4"/>
      <c r="F48" s="4"/>
      <c r="G48" s="4"/>
      <c r="H48" s="4"/>
      <c r="I48" s="4"/>
      <c r="J48" s="4"/>
      <c r="K48" s="4"/>
      <c r="L48" s="4"/>
      <c r="M48" s="4"/>
      <c r="N48" s="4"/>
      <c r="O48" s="6">
        <v>214880</v>
      </c>
    </row>
    <row r="49" spans="1:15" ht="30" x14ac:dyDescent="0.25">
      <c r="A49" s="2" t="s">
        <v>1660</v>
      </c>
      <c r="B49" s="4"/>
      <c r="C49" s="4"/>
      <c r="D49" s="4"/>
      <c r="E49" s="4"/>
      <c r="F49" s="4"/>
      <c r="G49" s="4"/>
      <c r="H49" s="4"/>
      <c r="I49" s="4"/>
      <c r="J49" s="4"/>
      <c r="K49" s="4"/>
      <c r="L49" s="4"/>
      <c r="M49" s="4"/>
      <c r="N49" s="4"/>
      <c r="O49" s="4"/>
    </row>
    <row r="50" spans="1:15" ht="45" x14ac:dyDescent="0.25">
      <c r="A50" s="3" t="s">
        <v>1509</v>
      </c>
      <c r="B50" s="4"/>
      <c r="C50" s="4"/>
      <c r="D50" s="4"/>
      <c r="E50" s="4"/>
      <c r="F50" s="4"/>
      <c r="G50" s="4"/>
      <c r="H50" s="4"/>
      <c r="I50" s="4"/>
      <c r="J50" s="4"/>
      <c r="K50" s="4"/>
      <c r="L50" s="4"/>
      <c r="M50" s="4"/>
      <c r="N50" s="4"/>
      <c r="O50" s="4"/>
    </row>
    <row r="51" spans="1:15" ht="30" x14ac:dyDescent="0.25">
      <c r="A51" s="2" t="s">
        <v>1625</v>
      </c>
      <c r="B51" s="4"/>
      <c r="C51" s="4"/>
      <c r="D51" s="6">
        <v>503969</v>
      </c>
      <c r="E51" s="4"/>
      <c r="F51" s="4"/>
      <c r="G51" s="4"/>
      <c r="H51" s="4"/>
      <c r="I51" s="4"/>
      <c r="J51" s="4"/>
      <c r="K51" s="4"/>
      <c r="L51" s="4"/>
      <c r="M51" s="4"/>
      <c r="N51" s="4"/>
      <c r="O51" s="4"/>
    </row>
    <row r="52" spans="1:15" x14ac:dyDescent="0.25">
      <c r="A52" s="2" t="s">
        <v>1661</v>
      </c>
      <c r="B52" s="4"/>
      <c r="C52" s="4"/>
      <c r="D52" s="4"/>
      <c r="E52" s="4"/>
      <c r="F52" s="4"/>
      <c r="G52" s="4"/>
      <c r="H52" s="4"/>
      <c r="I52" s="4"/>
      <c r="J52" s="4"/>
      <c r="K52" s="4"/>
      <c r="L52" s="4"/>
      <c r="M52" s="4"/>
      <c r="N52" s="4"/>
      <c r="O52" s="4"/>
    </row>
    <row r="53" spans="1:15" ht="45" x14ac:dyDescent="0.25">
      <c r="A53" s="3" t="s">
        <v>1509</v>
      </c>
      <c r="B53" s="4"/>
      <c r="C53" s="4"/>
      <c r="D53" s="4"/>
      <c r="E53" s="4"/>
      <c r="F53" s="4"/>
      <c r="G53" s="4"/>
      <c r="H53" s="4"/>
      <c r="I53" s="4"/>
      <c r="J53" s="4"/>
      <c r="K53" s="4"/>
      <c r="L53" s="4"/>
      <c r="M53" s="4"/>
      <c r="N53" s="4"/>
      <c r="O53" s="4"/>
    </row>
    <row r="54" spans="1:15" ht="30" x14ac:dyDescent="0.25">
      <c r="A54" s="2" t="s">
        <v>1625</v>
      </c>
      <c r="B54" s="4"/>
      <c r="C54" s="4"/>
      <c r="D54" s="4"/>
      <c r="E54" s="4"/>
      <c r="F54" s="6">
        <v>231029</v>
      </c>
      <c r="G54" s="4"/>
      <c r="H54" s="4"/>
      <c r="I54" s="4"/>
      <c r="J54" s="4"/>
      <c r="K54" s="4"/>
      <c r="L54" s="4"/>
      <c r="M54" s="4"/>
      <c r="N54" s="4"/>
      <c r="O54" s="4"/>
    </row>
    <row r="55" spans="1:15" x14ac:dyDescent="0.25">
      <c r="A55" s="2" t="s">
        <v>1662</v>
      </c>
      <c r="B55" s="4"/>
      <c r="C55" s="4"/>
      <c r="D55" s="4"/>
      <c r="E55" s="4"/>
      <c r="F55" s="4"/>
      <c r="G55" s="4"/>
      <c r="H55" s="4"/>
      <c r="I55" s="4"/>
      <c r="J55" s="4"/>
      <c r="K55" s="4"/>
      <c r="L55" s="4"/>
      <c r="M55" s="4"/>
      <c r="N55" s="4"/>
      <c r="O55" s="4"/>
    </row>
    <row r="56" spans="1:15" ht="45" x14ac:dyDescent="0.25">
      <c r="A56" s="3" t="s">
        <v>1509</v>
      </c>
      <c r="B56" s="4"/>
      <c r="C56" s="4"/>
      <c r="D56" s="4"/>
      <c r="E56" s="4"/>
      <c r="F56" s="4"/>
      <c r="G56" s="4"/>
      <c r="H56" s="4"/>
      <c r="I56" s="4"/>
      <c r="J56" s="4"/>
      <c r="K56" s="4"/>
      <c r="L56" s="4"/>
      <c r="M56" s="4"/>
      <c r="N56" s="4"/>
      <c r="O56" s="4"/>
    </row>
    <row r="57" spans="1:15" ht="30" x14ac:dyDescent="0.25">
      <c r="A57" s="2" t="s">
        <v>1625</v>
      </c>
      <c r="B57" s="6">
        <v>1329270</v>
      </c>
      <c r="C57" s="4"/>
      <c r="D57" s="4"/>
      <c r="E57" s="4"/>
      <c r="F57" s="4"/>
      <c r="G57" s="4"/>
      <c r="H57" s="4"/>
      <c r="I57" s="4"/>
      <c r="J57" s="4"/>
      <c r="K57" s="4"/>
      <c r="L57" s="4"/>
      <c r="M57" s="4"/>
      <c r="N57" s="4"/>
      <c r="O57" s="4"/>
    </row>
    <row r="58" spans="1:15" x14ac:dyDescent="0.25">
      <c r="A58" s="11"/>
      <c r="B58" s="11"/>
      <c r="C58" s="11"/>
      <c r="D58" s="11"/>
      <c r="E58" s="11"/>
      <c r="F58" s="11"/>
      <c r="G58" s="11"/>
      <c r="H58" s="11"/>
      <c r="I58" s="11"/>
      <c r="J58" s="11"/>
      <c r="K58" s="11"/>
      <c r="L58" s="11"/>
      <c r="M58" s="11"/>
      <c r="N58" s="11"/>
      <c r="O58" s="11"/>
    </row>
    <row r="59" spans="1:15" ht="15" customHeight="1" x14ac:dyDescent="0.25">
      <c r="A59" s="2" t="s">
        <v>138</v>
      </c>
      <c r="B59" s="12" t="s">
        <v>1612</v>
      </c>
      <c r="C59" s="12"/>
      <c r="D59" s="12"/>
      <c r="E59" s="12"/>
      <c r="F59" s="12"/>
      <c r="G59" s="12"/>
      <c r="H59" s="12"/>
      <c r="I59" s="12"/>
      <c r="J59" s="12"/>
      <c r="K59" s="12"/>
      <c r="L59" s="12"/>
      <c r="M59" s="12"/>
      <c r="N59" s="12"/>
      <c r="O59" s="12"/>
    </row>
    <row r="60" spans="1:15" ht="45" customHeight="1" x14ac:dyDescent="0.25">
      <c r="A60" s="2" t="s">
        <v>1346</v>
      </c>
      <c r="B60" s="12" t="s">
        <v>1610</v>
      </c>
      <c r="C60" s="12"/>
      <c r="D60" s="12"/>
      <c r="E60" s="12"/>
      <c r="F60" s="12"/>
      <c r="G60" s="12"/>
      <c r="H60" s="12"/>
      <c r="I60" s="12"/>
      <c r="J60" s="12"/>
      <c r="K60" s="12"/>
      <c r="L60" s="12"/>
      <c r="M60" s="12"/>
      <c r="N60" s="12"/>
      <c r="O60" s="12"/>
    </row>
    <row r="61" spans="1:15" ht="15" customHeight="1" x14ac:dyDescent="0.25">
      <c r="A61" s="2" t="s">
        <v>1594</v>
      </c>
      <c r="B61" s="12" t="s">
        <v>860</v>
      </c>
      <c r="C61" s="12"/>
      <c r="D61" s="12"/>
      <c r="E61" s="12"/>
      <c r="F61" s="12"/>
      <c r="G61" s="12"/>
      <c r="H61" s="12"/>
      <c r="I61" s="12"/>
      <c r="J61" s="12"/>
      <c r="K61" s="12"/>
      <c r="L61" s="12"/>
      <c r="M61" s="12"/>
      <c r="N61" s="12"/>
      <c r="O61" s="12"/>
    </row>
    <row r="62" spans="1:15" ht="30" customHeight="1" x14ac:dyDescent="0.25">
      <c r="A62" s="2" t="s">
        <v>1596</v>
      </c>
      <c r="B62" s="12" t="s">
        <v>1645</v>
      </c>
      <c r="C62" s="12"/>
      <c r="D62" s="12"/>
      <c r="E62" s="12"/>
      <c r="F62" s="12"/>
      <c r="G62" s="12"/>
      <c r="H62" s="12"/>
      <c r="I62" s="12"/>
      <c r="J62" s="12"/>
      <c r="K62" s="12"/>
      <c r="L62" s="12"/>
      <c r="M62" s="12"/>
      <c r="N62" s="12"/>
      <c r="O62" s="12"/>
    </row>
    <row r="63" spans="1:15" ht="15" customHeight="1" x14ac:dyDescent="0.25">
      <c r="A63" s="2" t="s">
        <v>1599</v>
      </c>
      <c r="B63" s="12" t="s">
        <v>1646</v>
      </c>
      <c r="C63" s="12"/>
      <c r="D63" s="12"/>
      <c r="E63" s="12"/>
      <c r="F63" s="12"/>
      <c r="G63" s="12"/>
      <c r="H63" s="12"/>
      <c r="I63" s="12"/>
      <c r="J63" s="12"/>
      <c r="K63" s="12"/>
      <c r="L63" s="12"/>
      <c r="M63" s="12"/>
      <c r="N63" s="12"/>
      <c r="O63" s="12"/>
    </row>
  </sheetData>
  <mergeCells count="11">
    <mergeCell ref="B59:O59"/>
    <mergeCell ref="B60:O60"/>
    <mergeCell ref="B61:O61"/>
    <mergeCell ref="B62:O62"/>
    <mergeCell ref="B63:O63"/>
    <mergeCell ref="A1:A2"/>
    <mergeCell ref="B1:F1"/>
    <mergeCell ref="G1:N1"/>
    <mergeCell ref="B2:C2"/>
    <mergeCell ref="D2:E2"/>
    <mergeCell ref="A58:O58"/>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x14ac:dyDescent="0.25"/>
  <cols>
    <col min="1" max="1" width="36.5703125" bestFit="1" customWidth="1"/>
    <col min="2" max="2" width="12.42578125" bestFit="1" customWidth="1"/>
    <col min="3" max="3" width="12.5703125" bestFit="1" customWidth="1"/>
    <col min="4" max="4" width="12.42578125" bestFit="1" customWidth="1"/>
    <col min="5" max="5" width="36.5703125" bestFit="1" customWidth="1"/>
    <col min="6" max="6" width="12.5703125" bestFit="1" customWidth="1"/>
    <col min="7" max="7" width="12.28515625" bestFit="1" customWidth="1"/>
    <col min="8" max="8" width="12.5703125" bestFit="1" customWidth="1"/>
  </cols>
  <sheetData>
    <row r="1" spans="1:8" ht="15" customHeight="1" x14ac:dyDescent="0.25">
      <c r="A1" s="8" t="s">
        <v>1663</v>
      </c>
      <c r="B1" s="8" t="s">
        <v>1212</v>
      </c>
      <c r="C1" s="8"/>
      <c r="D1" s="8"/>
      <c r="E1" s="8" t="s">
        <v>1</v>
      </c>
      <c r="F1" s="8"/>
      <c r="G1" s="1"/>
      <c r="H1" s="1"/>
    </row>
    <row r="2" spans="1:8" x14ac:dyDescent="0.25">
      <c r="A2" s="8"/>
      <c r="B2" s="1" t="s">
        <v>1664</v>
      </c>
      <c r="C2" s="1" t="s">
        <v>1214</v>
      </c>
      <c r="D2" s="1" t="s">
        <v>1216</v>
      </c>
      <c r="E2" s="1" t="s">
        <v>2</v>
      </c>
      <c r="F2" s="1" t="s">
        <v>78</v>
      </c>
      <c r="G2" s="1" t="s">
        <v>30</v>
      </c>
      <c r="H2" s="1" t="s">
        <v>1665</v>
      </c>
    </row>
    <row r="3" spans="1:8" x14ac:dyDescent="0.25">
      <c r="A3" s="3" t="s">
        <v>1666</v>
      </c>
      <c r="B3" s="4"/>
      <c r="C3" s="4"/>
      <c r="D3" s="4"/>
      <c r="E3" s="4"/>
      <c r="F3" s="4"/>
      <c r="G3" s="4"/>
      <c r="H3" s="4"/>
    </row>
    <row r="4" spans="1:8" x14ac:dyDescent="0.25">
      <c r="A4" s="2" t="s">
        <v>73</v>
      </c>
      <c r="B4" s="4"/>
      <c r="C4" s="4"/>
      <c r="D4" s="4"/>
      <c r="E4" s="6">
        <v>500000000</v>
      </c>
      <c r="F4" s="4"/>
      <c r="G4" s="6">
        <v>500000000</v>
      </c>
      <c r="H4" s="4"/>
    </row>
    <row r="5" spans="1:8" x14ac:dyDescent="0.25">
      <c r="A5" s="2" t="s">
        <v>72</v>
      </c>
      <c r="B5" s="4"/>
      <c r="C5" s="4"/>
      <c r="D5" s="4"/>
      <c r="E5" s="9">
        <v>0.01</v>
      </c>
      <c r="F5" s="4"/>
      <c r="G5" s="9">
        <v>0.01</v>
      </c>
      <c r="H5" s="4"/>
    </row>
    <row r="6" spans="1:8" x14ac:dyDescent="0.25">
      <c r="A6" s="2" t="s">
        <v>70</v>
      </c>
      <c r="B6" s="4"/>
      <c r="C6" s="4"/>
      <c r="D6" s="4"/>
      <c r="E6" s="6">
        <v>250000000</v>
      </c>
      <c r="F6" s="4"/>
      <c r="G6" s="6">
        <v>250000000</v>
      </c>
      <c r="H6" s="4"/>
    </row>
    <row r="7" spans="1:8" x14ac:dyDescent="0.25">
      <c r="A7" s="2" t="s">
        <v>69</v>
      </c>
      <c r="B7" s="4"/>
      <c r="C7" s="4"/>
      <c r="D7" s="4"/>
      <c r="E7" s="9">
        <v>0.01</v>
      </c>
      <c r="F7" s="4"/>
      <c r="G7" s="9">
        <v>0.01</v>
      </c>
      <c r="H7" s="4"/>
    </row>
    <row r="8" spans="1:8" x14ac:dyDescent="0.25">
      <c r="A8" s="2" t="s">
        <v>74</v>
      </c>
      <c r="B8" s="4"/>
      <c r="C8" s="4"/>
      <c r="D8" s="4"/>
      <c r="E8" s="6">
        <v>218684205</v>
      </c>
      <c r="F8" s="4"/>
      <c r="G8" s="6">
        <v>231262576</v>
      </c>
      <c r="H8" s="4"/>
    </row>
    <row r="9" spans="1:8" x14ac:dyDescent="0.25">
      <c r="A9" s="2" t="s">
        <v>75</v>
      </c>
      <c r="B9" s="4"/>
      <c r="C9" s="4"/>
      <c r="D9" s="4"/>
      <c r="E9" s="6">
        <v>218684205</v>
      </c>
      <c r="F9" s="4"/>
      <c r="G9" s="6">
        <v>231262576</v>
      </c>
      <c r="H9" s="4"/>
    </row>
    <row r="10" spans="1:8" ht="30" x14ac:dyDescent="0.25">
      <c r="A10" s="2" t="s">
        <v>1667</v>
      </c>
      <c r="B10" s="4"/>
      <c r="C10" s="4"/>
      <c r="D10" s="4"/>
      <c r="E10" s="4" t="s">
        <v>1668</v>
      </c>
      <c r="F10" s="4"/>
      <c r="G10" s="4"/>
      <c r="H10" s="4"/>
    </row>
    <row r="11" spans="1:8" ht="30" x14ac:dyDescent="0.25">
      <c r="A11" s="2" t="s">
        <v>1669</v>
      </c>
      <c r="B11" s="4"/>
      <c r="C11" s="9">
        <v>2.2400000000000002</v>
      </c>
      <c r="D11" s="4"/>
      <c r="E11" s="4"/>
      <c r="F11" s="4"/>
      <c r="G11" s="4"/>
      <c r="H11" s="4"/>
    </row>
    <row r="12" spans="1:8" x14ac:dyDescent="0.25">
      <c r="A12" s="2" t="s">
        <v>1670</v>
      </c>
      <c r="B12" s="4"/>
      <c r="C12" s="7">
        <v>501620000</v>
      </c>
      <c r="D12" s="4"/>
      <c r="E12" s="4"/>
      <c r="F12" s="7">
        <v>501620000</v>
      </c>
      <c r="G12" s="4"/>
      <c r="H12" s="4"/>
    </row>
    <row r="13" spans="1:8" ht="30" x14ac:dyDescent="0.25">
      <c r="A13" s="2" t="s">
        <v>1671</v>
      </c>
      <c r="B13" s="4"/>
      <c r="C13" s="4"/>
      <c r="D13" s="5">
        <v>41176</v>
      </c>
      <c r="E13" s="4"/>
      <c r="F13" s="4"/>
      <c r="G13" s="4"/>
      <c r="H13" s="4"/>
    </row>
    <row r="14" spans="1:8" ht="30" x14ac:dyDescent="0.25">
      <c r="A14" s="2" t="s">
        <v>1672</v>
      </c>
      <c r="B14" s="4"/>
      <c r="C14" s="4"/>
      <c r="D14" s="5">
        <v>41162</v>
      </c>
      <c r="E14" s="4"/>
      <c r="F14" s="4"/>
      <c r="G14" s="4"/>
      <c r="H14" s="4"/>
    </row>
    <row r="15" spans="1:8" ht="30" x14ac:dyDescent="0.25">
      <c r="A15" s="2" t="s">
        <v>1673</v>
      </c>
      <c r="B15" s="6">
        <v>17292842</v>
      </c>
      <c r="C15" s="4"/>
      <c r="D15" s="4"/>
      <c r="E15" s="4"/>
      <c r="F15" s="4"/>
      <c r="G15" s="4"/>
      <c r="H15" s="4"/>
    </row>
    <row r="16" spans="1:8" ht="30" x14ac:dyDescent="0.25">
      <c r="A16" s="2" t="s">
        <v>1674</v>
      </c>
      <c r="B16" s="9">
        <v>17.5</v>
      </c>
      <c r="C16" s="4"/>
      <c r="D16" s="4"/>
      <c r="E16" s="4"/>
      <c r="F16" s="4"/>
      <c r="G16" s="4"/>
      <c r="H16" s="4"/>
    </row>
    <row r="17" spans="1:8" ht="30" x14ac:dyDescent="0.25">
      <c r="A17" s="2" t="s">
        <v>1675</v>
      </c>
      <c r="B17" s="6">
        <v>302625000</v>
      </c>
      <c r="C17" s="4"/>
      <c r="D17" s="4"/>
      <c r="E17" s="6">
        <v>302625000</v>
      </c>
      <c r="F17" s="4"/>
      <c r="G17" s="4"/>
      <c r="H17" s="4"/>
    </row>
    <row r="18" spans="1:8" x14ac:dyDescent="0.25">
      <c r="A18" s="2" t="s">
        <v>141</v>
      </c>
      <c r="B18" s="4"/>
      <c r="C18" s="4"/>
      <c r="D18" s="4"/>
      <c r="E18" s="6">
        <v>2543</v>
      </c>
      <c r="F18" s="4"/>
      <c r="G18" s="4"/>
      <c r="H18" s="4"/>
    </row>
    <row r="19" spans="1:8" x14ac:dyDescent="0.25">
      <c r="A19" s="2" t="s">
        <v>1245</v>
      </c>
      <c r="B19" s="4"/>
      <c r="C19" s="4"/>
      <c r="D19" s="4"/>
      <c r="E19" s="4"/>
      <c r="F19" s="4"/>
      <c r="G19" s="4"/>
      <c r="H19" s="4"/>
    </row>
    <row r="20" spans="1:8" x14ac:dyDescent="0.25">
      <c r="A20" s="3" t="s">
        <v>1666</v>
      </c>
      <c r="B20" s="4"/>
      <c r="C20" s="4"/>
      <c r="D20" s="4"/>
      <c r="E20" s="4"/>
      <c r="F20" s="4"/>
      <c r="G20" s="4"/>
      <c r="H20" s="4"/>
    </row>
    <row r="21" spans="1:8" x14ac:dyDescent="0.25">
      <c r="A21" s="2" t="s">
        <v>1676</v>
      </c>
      <c r="B21" s="4"/>
      <c r="C21" s="4"/>
      <c r="D21" s="4"/>
      <c r="E21" s="4"/>
      <c r="F21" s="4"/>
      <c r="G21" s="4"/>
      <c r="H21" s="7">
        <v>300000000</v>
      </c>
    </row>
    <row r="22" spans="1:8" ht="30" x14ac:dyDescent="0.25">
      <c r="A22" s="2" t="s">
        <v>1677</v>
      </c>
      <c r="B22" s="4"/>
      <c r="C22" s="4"/>
      <c r="D22" s="4"/>
      <c r="E22" s="4"/>
      <c r="F22" s="4"/>
      <c r="G22" s="4"/>
      <c r="H22" s="170">
        <v>2</v>
      </c>
    </row>
  </sheetData>
  <mergeCells count="3">
    <mergeCell ref="A1:A2"/>
    <mergeCell ref="B1:D1"/>
    <mergeCell ref="E1:F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1678</v>
      </c>
      <c r="B1" s="8" t="s">
        <v>1</v>
      </c>
      <c r="C1" s="8"/>
      <c r="D1" s="8"/>
    </row>
    <row r="2" spans="1:4" x14ac:dyDescent="0.25">
      <c r="A2" s="8"/>
      <c r="B2" s="1" t="s">
        <v>2</v>
      </c>
      <c r="C2" s="1" t="s">
        <v>30</v>
      </c>
      <c r="D2" s="1" t="s">
        <v>78</v>
      </c>
    </row>
    <row r="3" spans="1:4" ht="45" x14ac:dyDescent="0.25">
      <c r="A3" s="3" t="s">
        <v>1679</v>
      </c>
      <c r="B3" s="4"/>
      <c r="C3" s="4"/>
      <c r="D3" s="4"/>
    </row>
    <row r="4" spans="1:4" ht="45" x14ac:dyDescent="0.25">
      <c r="A4" s="2" t="s">
        <v>1680</v>
      </c>
      <c r="B4" s="6">
        <v>3758000</v>
      </c>
      <c r="C4" s="6">
        <v>2616000</v>
      </c>
      <c r="D4" s="6">
        <v>3525625</v>
      </c>
    </row>
  </sheetData>
  <mergeCells count="2">
    <mergeCell ref="A1:A2"/>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1681</v>
      </c>
      <c r="B1" s="8" t="s">
        <v>1682</v>
      </c>
      <c r="C1" s="8"/>
      <c r="D1" s="8"/>
      <c r="E1" s="8"/>
      <c r="F1" s="8"/>
      <c r="G1" s="8"/>
      <c r="H1" s="8"/>
      <c r="I1" s="8"/>
      <c r="J1" s="8" t="s">
        <v>1</v>
      </c>
      <c r="K1" s="8"/>
      <c r="L1" s="8"/>
    </row>
    <row r="2" spans="1:12" ht="30" x14ac:dyDescent="0.25">
      <c r="A2" s="1" t="s">
        <v>77</v>
      </c>
      <c r="B2" s="1" t="s">
        <v>2</v>
      </c>
      <c r="C2" s="1" t="s">
        <v>1683</v>
      </c>
      <c r="D2" s="1" t="s">
        <v>4</v>
      </c>
      <c r="E2" s="1" t="s">
        <v>1650</v>
      </c>
      <c r="F2" s="1" t="s">
        <v>30</v>
      </c>
      <c r="G2" s="1" t="s">
        <v>1684</v>
      </c>
      <c r="H2" s="1" t="s">
        <v>1433</v>
      </c>
      <c r="I2" s="1" t="s">
        <v>1648</v>
      </c>
      <c r="J2" s="1" t="s">
        <v>2</v>
      </c>
      <c r="K2" s="1" t="s">
        <v>30</v>
      </c>
      <c r="L2" s="1" t="s">
        <v>78</v>
      </c>
    </row>
    <row r="3" spans="1:12" x14ac:dyDescent="0.25">
      <c r="A3" s="3" t="s">
        <v>1685</v>
      </c>
      <c r="B3" s="4"/>
      <c r="C3" s="4"/>
      <c r="D3" s="4"/>
      <c r="E3" s="4"/>
      <c r="F3" s="4"/>
      <c r="G3" s="4"/>
      <c r="H3" s="4"/>
      <c r="I3" s="4"/>
      <c r="J3" s="4"/>
      <c r="K3" s="4"/>
      <c r="L3" s="4"/>
    </row>
    <row r="4" spans="1:12" ht="30" x14ac:dyDescent="0.25">
      <c r="A4" s="2" t="s">
        <v>98</v>
      </c>
      <c r="B4" s="4"/>
      <c r="C4" s="4"/>
      <c r="D4" s="4"/>
      <c r="E4" s="4"/>
      <c r="F4" s="4"/>
      <c r="G4" s="4"/>
      <c r="H4" s="4"/>
      <c r="I4" s="4"/>
      <c r="J4" s="7">
        <v>192002</v>
      </c>
      <c r="K4" s="7">
        <v>229717</v>
      </c>
      <c r="L4" s="7">
        <v>178216</v>
      </c>
    </row>
    <row r="5" spans="1:12" ht="45" x14ac:dyDescent="0.25">
      <c r="A5" s="2" t="s">
        <v>893</v>
      </c>
      <c r="B5" s="6">
        <v>217279606</v>
      </c>
      <c r="C5" s="6">
        <v>216472908</v>
      </c>
      <c r="D5" s="6">
        <v>217541960</v>
      </c>
      <c r="E5" s="6">
        <v>232093917</v>
      </c>
      <c r="F5" s="6">
        <v>230871408</v>
      </c>
      <c r="G5" s="6">
        <v>230057508</v>
      </c>
      <c r="H5" s="6">
        <v>229237503</v>
      </c>
      <c r="I5" s="6">
        <v>227227226</v>
      </c>
      <c r="J5" s="6">
        <v>220847098</v>
      </c>
      <c r="K5" s="6">
        <v>229348411</v>
      </c>
      <c r="L5" s="6">
        <v>223696567</v>
      </c>
    </row>
    <row r="6" spans="1:12" x14ac:dyDescent="0.25">
      <c r="A6" s="2" t="s">
        <v>894</v>
      </c>
      <c r="B6" s="4"/>
      <c r="C6" s="4"/>
      <c r="D6" s="4"/>
      <c r="E6" s="4"/>
      <c r="F6" s="4"/>
      <c r="G6" s="4"/>
      <c r="H6" s="4"/>
      <c r="I6" s="4"/>
      <c r="J6" s="6">
        <v>4321567</v>
      </c>
      <c r="K6" s="6">
        <v>6405856</v>
      </c>
      <c r="L6" s="6">
        <v>5835949</v>
      </c>
    </row>
    <row r="7" spans="1:12" ht="45" x14ac:dyDescent="0.25">
      <c r="A7" s="2" t="s">
        <v>895</v>
      </c>
      <c r="B7" s="6">
        <v>221353612</v>
      </c>
      <c r="C7" s="6">
        <v>220535530</v>
      </c>
      <c r="D7" s="6">
        <v>221509867</v>
      </c>
      <c r="E7" s="6">
        <v>237275651</v>
      </c>
      <c r="F7" s="6">
        <v>237730091</v>
      </c>
      <c r="G7" s="6">
        <v>236336924</v>
      </c>
      <c r="H7" s="6">
        <v>235329303</v>
      </c>
      <c r="I7" s="6">
        <v>233620751</v>
      </c>
      <c r="J7" s="6">
        <v>225168665</v>
      </c>
      <c r="K7" s="6">
        <v>235754267</v>
      </c>
      <c r="L7" s="6">
        <v>229532516</v>
      </c>
    </row>
    <row r="8" spans="1:12" ht="45" x14ac:dyDescent="0.25">
      <c r="A8" s="2" t="s">
        <v>1686</v>
      </c>
      <c r="B8" s="9">
        <v>0.2</v>
      </c>
      <c r="C8" s="9">
        <v>0.22</v>
      </c>
      <c r="D8" s="9">
        <v>0.23</v>
      </c>
      <c r="E8" s="9">
        <v>0.22</v>
      </c>
      <c r="F8" s="9">
        <v>0.2</v>
      </c>
      <c r="G8" s="9">
        <v>0.31</v>
      </c>
      <c r="H8" s="9">
        <v>0.28000000000000003</v>
      </c>
      <c r="I8" s="9">
        <v>0.21</v>
      </c>
      <c r="J8" s="9">
        <v>0.87</v>
      </c>
      <c r="K8" s="7">
        <v>1</v>
      </c>
      <c r="L8" s="9">
        <v>0.8</v>
      </c>
    </row>
    <row r="9" spans="1:12" ht="45" x14ac:dyDescent="0.25">
      <c r="A9" s="2" t="s">
        <v>1687</v>
      </c>
      <c r="B9" s="9">
        <v>0.21</v>
      </c>
      <c r="C9" s="9">
        <v>0.21</v>
      </c>
      <c r="D9" s="9">
        <v>0.22</v>
      </c>
      <c r="E9" s="9">
        <v>0.21</v>
      </c>
      <c r="F9" s="9">
        <v>0.21</v>
      </c>
      <c r="G9" s="9">
        <v>0.3</v>
      </c>
      <c r="H9" s="9">
        <v>0.27</v>
      </c>
      <c r="I9" s="9">
        <v>0.2</v>
      </c>
      <c r="J9" s="9">
        <v>0.85</v>
      </c>
      <c r="K9" s="9">
        <v>0.97</v>
      </c>
      <c r="L9" s="9">
        <v>0.78</v>
      </c>
    </row>
  </sheetData>
  <mergeCells count="2">
    <mergeCell ref="B1:I1"/>
    <mergeCell ref="J1:L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1688</v>
      </c>
      <c r="B1" s="8" t="s">
        <v>1</v>
      </c>
      <c r="C1" s="8"/>
      <c r="D1" s="8"/>
    </row>
    <row r="2" spans="1:4" ht="30" x14ac:dyDescent="0.25">
      <c r="A2" s="1" t="s">
        <v>29</v>
      </c>
      <c r="B2" s="1" t="s">
        <v>2</v>
      </c>
      <c r="C2" s="1" t="s">
        <v>30</v>
      </c>
      <c r="D2" s="1" t="s">
        <v>78</v>
      </c>
    </row>
    <row r="3" spans="1:4" ht="30" x14ac:dyDescent="0.25">
      <c r="A3" s="3" t="s">
        <v>1689</v>
      </c>
      <c r="B3" s="4"/>
      <c r="C3" s="4"/>
      <c r="D3" s="4"/>
    </row>
    <row r="4" spans="1:4" x14ac:dyDescent="0.25">
      <c r="A4" s="2" t="s">
        <v>81</v>
      </c>
      <c r="B4" s="7">
        <v>1378088</v>
      </c>
      <c r="C4" s="7">
        <v>1319571</v>
      </c>
      <c r="D4" s="7">
        <v>1157766</v>
      </c>
    </row>
    <row r="5" spans="1:4" x14ac:dyDescent="0.25">
      <c r="A5" s="2" t="s">
        <v>898</v>
      </c>
      <c r="B5" s="4"/>
      <c r="C5" s="4"/>
      <c r="D5" s="4"/>
    </row>
    <row r="6" spans="1:4" ht="30" x14ac:dyDescent="0.25">
      <c r="A6" s="3" t="s">
        <v>1689</v>
      </c>
      <c r="B6" s="4"/>
      <c r="C6" s="4"/>
      <c r="D6" s="4"/>
    </row>
    <row r="7" spans="1:4" x14ac:dyDescent="0.25">
      <c r="A7" s="2" t="s">
        <v>81</v>
      </c>
      <c r="B7" s="6">
        <v>943105</v>
      </c>
      <c r="C7" s="6">
        <v>904445</v>
      </c>
      <c r="D7" s="6">
        <v>795525</v>
      </c>
    </row>
    <row r="8" spans="1:4" x14ac:dyDescent="0.25">
      <c r="A8" s="2" t="s">
        <v>899</v>
      </c>
      <c r="B8" s="4"/>
      <c r="C8" s="4"/>
      <c r="D8" s="4"/>
    </row>
    <row r="9" spans="1:4" ht="30" x14ac:dyDescent="0.25">
      <c r="A9" s="3" t="s">
        <v>1689</v>
      </c>
      <c r="B9" s="4"/>
      <c r="C9" s="4"/>
      <c r="D9" s="4"/>
    </row>
    <row r="10" spans="1:4" x14ac:dyDescent="0.25">
      <c r="A10" s="2" t="s">
        <v>81</v>
      </c>
      <c r="B10" s="6">
        <v>390441</v>
      </c>
      <c r="C10" s="6">
        <v>367213</v>
      </c>
      <c r="D10" s="6">
        <v>313432</v>
      </c>
    </row>
    <row r="11" spans="1:4" x14ac:dyDescent="0.25">
      <c r="A11" s="2" t="s">
        <v>148</v>
      </c>
      <c r="B11" s="4"/>
      <c r="C11" s="4"/>
      <c r="D11" s="4"/>
    </row>
    <row r="12" spans="1:4" ht="30" x14ac:dyDescent="0.25">
      <c r="A12" s="3" t="s">
        <v>1689</v>
      </c>
      <c r="B12" s="4"/>
      <c r="C12" s="4"/>
      <c r="D12" s="4"/>
    </row>
    <row r="13" spans="1:4" x14ac:dyDescent="0.25">
      <c r="A13" s="2" t="s">
        <v>81</v>
      </c>
      <c r="B13" s="7">
        <v>44542</v>
      </c>
      <c r="C13" s="7">
        <v>47913</v>
      </c>
      <c r="D13" s="7">
        <v>48809</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1690</v>
      </c>
      <c r="B1" s="8" t="s">
        <v>1</v>
      </c>
      <c r="C1" s="8"/>
      <c r="D1" s="8"/>
    </row>
    <row r="2" spans="1:4" ht="30" x14ac:dyDescent="0.25">
      <c r="A2" s="1" t="s">
        <v>29</v>
      </c>
      <c r="B2" s="1" t="s">
        <v>2</v>
      </c>
      <c r="C2" s="1" t="s">
        <v>30</v>
      </c>
      <c r="D2" s="1" t="s">
        <v>78</v>
      </c>
    </row>
    <row r="3" spans="1:4" ht="30" x14ac:dyDescent="0.25">
      <c r="A3" s="3" t="s">
        <v>1689</v>
      </c>
      <c r="B3" s="4"/>
      <c r="C3" s="4"/>
      <c r="D3" s="4"/>
    </row>
    <row r="4" spans="1:4" ht="30" x14ac:dyDescent="0.25">
      <c r="A4" s="2" t="s">
        <v>85</v>
      </c>
      <c r="B4" s="7">
        <v>585646</v>
      </c>
      <c r="C4" s="7">
        <v>484810</v>
      </c>
      <c r="D4" s="7">
        <v>456611</v>
      </c>
    </row>
    <row r="5" spans="1:4" x14ac:dyDescent="0.25">
      <c r="A5" s="2" t="s">
        <v>898</v>
      </c>
      <c r="B5" s="4"/>
      <c r="C5" s="4"/>
      <c r="D5" s="4"/>
    </row>
    <row r="6" spans="1:4" ht="30" x14ac:dyDescent="0.25">
      <c r="A6" s="3" t="s">
        <v>1689</v>
      </c>
      <c r="B6" s="4"/>
      <c r="C6" s="4"/>
      <c r="D6" s="4"/>
    </row>
    <row r="7" spans="1:4" ht="30" x14ac:dyDescent="0.25">
      <c r="A7" s="2" t="s">
        <v>85</v>
      </c>
      <c r="B7" s="6">
        <v>419299</v>
      </c>
      <c r="C7" s="6">
        <v>347384</v>
      </c>
      <c r="D7" s="6">
        <v>314587</v>
      </c>
    </row>
    <row r="8" spans="1:4" x14ac:dyDescent="0.25">
      <c r="A8" s="2" t="s">
        <v>899</v>
      </c>
      <c r="B8" s="4"/>
      <c r="C8" s="4"/>
      <c r="D8" s="4"/>
    </row>
    <row r="9" spans="1:4" ht="30" x14ac:dyDescent="0.25">
      <c r="A9" s="3" t="s">
        <v>1689</v>
      </c>
      <c r="B9" s="4"/>
      <c r="C9" s="4"/>
      <c r="D9" s="4"/>
    </row>
    <row r="10" spans="1:4" ht="30" x14ac:dyDescent="0.25">
      <c r="A10" s="2" t="s">
        <v>85</v>
      </c>
      <c r="B10" s="6">
        <v>157755</v>
      </c>
      <c r="C10" s="6">
        <v>128982</v>
      </c>
      <c r="D10" s="6">
        <v>133173</v>
      </c>
    </row>
    <row r="11" spans="1:4" x14ac:dyDescent="0.25">
      <c r="A11" s="2" t="s">
        <v>148</v>
      </c>
      <c r="B11" s="4"/>
      <c r="C11" s="4"/>
      <c r="D11" s="4"/>
    </row>
    <row r="12" spans="1:4" ht="30" x14ac:dyDescent="0.25">
      <c r="A12" s="3" t="s">
        <v>1689</v>
      </c>
      <c r="B12" s="4"/>
      <c r="C12" s="4"/>
      <c r="D12" s="4"/>
    </row>
    <row r="13" spans="1:4" ht="30" x14ac:dyDescent="0.25">
      <c r="A13" s="2" t="s">
        <v>85</v>
      </c>
      <c r="B13" s="7">
        <v>8592</v>
      </c>
      <c r="C13" s="7">
        <v>8444</v>
      </c>
      <c r="D13" s="7">
        <v>8851</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1" width="24.140625" bestFit="1" customWidth="1"/>
    <col min="2" max="2" width="36.5703125" customWidth="1"/>
    <col min="3" max="3" width="36.5703125" bestFit="1" customWidth="1"/>
    <col min="4" max="4" width="4.140625" customWidth="1"/>
    <col min="5" max="5" width="15" customWidth="1"/>
    <col min="6" max="6" width="4.140625" customWidth="1"/>
    <col min="7" max="7" width="3.5703125" customWidth="1"/>
    <col min="8" max="8" width="6" customWidth="1"/>
    <col min="9" max="9" width="9.140625" customWidth="1"/>
    <col min="10" max="10" width="4.140625" customWidth="1"/>
    <col min="11" max="11" width="3.5703125" customWidth="1"/>
    <col min="12" max="12" width="4.140625" customWidth="1"/>
    <col min="13" max="13" width="15" customWidth="1"/>
    <col min="14" max="14" width="4.140625" customWidth="1"/>
    <col min="15" max="15" width="3.5703125" customWidth="1"/>
    <col min="16" max="16" width="5.5703125" customWidth="1"/>
    <col min="17" max="17" width="8.85546875" customWidth="1"/>
    <col min="18" max="18" width="4.140625" customWidth="1"/>
  </cols>
  <sheetData>
    <row r="1" spans="1:18" ht="15" customHeight="1" x14ac:dyDescent="0.25">
      <c r="A1" s="8" t="s">
        <v>377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377</v>
      </c>
      <c r="B3" s="35" t="s">
        <v>378</v>
      </c>
      <c r="C3" s="35"/>
      <c r="D3" s="35"/>
      <c r="E3" s="35"/>
      <c r="F3" s="35"/>
      <c r="G3" s="35"/>
      <c r="H3" s="35"/>
      <c r="I3" s="35"/>
      <c r="J3" s="35"/>
      <c r="K3" s="35"/>
      <c r="L3" s="35"/>
      <c r="M3" s="35"/>
      <c r="N3" s="35"/>
      <c r="O3" s="35"/>
      <c r="P3" s="35"/>
      <c r="Q3" s="35"/>
      <c r="R3" s="35"/>
    </row>
    <row r="4" spans="1:18" ht="25.5" customHeight="1" x14ac:dyDescent="0.25">
      <c r="A4" s="12"/>
      <c r="B4" s="37" t="s">
        <v>379</v>
      </c>
      <c r="C4" s="37"/>
      <c r="D4" s="37"/>
      <c r="E4" s="37"/>
      <c r="F4" s="37"/>
      <c r="G4" s="37"/>
      <c r="H4" s="37"/>
      <c r="I4" s="37"/>
      <c r="J4" s="37"/>
      <c r="K4" s="37"/>
      <c r="L4" s="37"/>
      <c r="M4" s="37"/>
      <c r="N4" s="37"/>
      <c r="O4" s="37"/>
      <c r="P4" s="37"/>
      <c r="Q4" s="37"/>
      <c r="R4" s="37"/>
    </row>
    <row r="5" spans="1:18" x14ac:dyDescent="0.25">
      <c r="A5" s="12"/>
      <c r="B5" s="39"/>
      <c r="C5" s="39"/>
      <c r="D5" s="39"/>
      <c r="E5" s="39"/>
      <c r="F5" s="39"/>
      <c r="G5" s="39"/>
      <c r="H5" s="39"/>
      <c r="I5" s="39"/>
      <c r="J5" s="39"/>
      <c r="K5" s="39"/>
      <c r="L5" s="39"/>
      <c r="M5" s="39"/>
      <c r="N5" s="39"/>
      <c r="O5" s="39"/>
      <c r="P5" s="39"/>
      <c r="Q5" s="39"/>
      <c r="R5" s="39"/>
    </row>
    <row r="6" spans="1:18" x14ac:dyDescent="0.25">
      <c r="A6" s="12"/>
      <c r="B6" s="4"/>
      <c r="C6" s="4"/>
      <c r="D6" s="4"/>
      <c r="E6" s="4"/>
      <c r="F6" s="4"/>
      <c r="G6" s="4"/>
      <c r="H6" s="4"/>
      <c r="I6" s="4"/>
      <c r="J6" s="4"/>
      <c r="K6" s="4"/>
      <c r="L6" s="4"/>
      <c r="M6" s="4"/>
      <c r="N6" s="4"/>
      <c r="O6" s="4"/>
      <c r="P6" s="4"/>
      <c r="Q6" s="4"/>
      <c r="R6" s="4"/>
    </row>
    <row r="7" spans="1:18" ht="15.75" thickBot="1" x14ac:dyDescent="0.3">
      <c r="A7" s="12"/>
      <c r="B7" s="20"/>
      <c r="C7" s="20" t="s">
        <v>58</v>
      </c>
      <c r="D7" s="86" t="s">
        <v>380</v>
      </c>
      <c r="E7" s="86"/>
      <c r="F7" s="86"/>
      <c r="G7" s="86"/>
      <c r="H7" s="86"/>
      <c r="I7" s="86"/>
      <c r="J7" s="86"/>
      <c r="K7" s="86"/>
      <c r="L7" s="86"/>
      <c r="M7" s="86"/>
      <c r="N7" s="86"/>
      <c r="O7" s="86"/>
      <c r="P7" s="86"/>
      <c r="Q7" s="86"/>
      <c r="R7" s="20"/>
    </row>
    <row r="8" spans="1:18" ht="15.75" thickBot="1" x14ac:dyDescent="0.3">
      <c r="A8" s="12"/>
      <c r="B8" s="20"/>
      <c r="C8" s="20" t="s">
        <v>58</v>
      </c>
      <c r="D8" s="87" t="s">
        <v>381</v>
      </c>
      <c r="E8" s="87"/>
      <c r="F8" s="87"/>
      <c r="G8" s="87"/>
      <c r="H8" s="87"/>
      <c r="I8" s="87"/>
      <c r="J8" s="87"/>
      <c r="K8" s="87"/>
      <c r="L8" s="87"/>
      <c r="M8" s="87"/>
      <c r="N8" s="87"/>
      <c r="O8" s="87"/>
      <c r="P8" s="87"/>
      <c r="Q8" s="87"/>
      <c r="R8" s="20"/>
    </row>
    <row r="9" spans="1:18" x14ac:dyDescent="0.25">
      <c r="A9" s="12"/>
      <c r="B9" s="32"/>
      <c r="C9" s="32" t="s">
        <v>58</v>
      </c>
      <c r="D9" s="91"/>
      <c r="E9" s="91"/>
      <c r="F9" s="91"/>
      <c r="G9" s="91" t="s">
        <v>58</v>
      </c>
      <c r="H9" s="93" t="s">
        <v>382</v>
      </c>
      <c r="I9" s="93"/>
      <c r="J9" s="91"/>
      <c r="K9" s="91" t="s">
        <v>58</v>
      </c>
      <c r="L9" s="93" t="s">
        <v>385</v>
      </c>
      <c r="M9" s="93"/>
      <c r="N9" s="91"/>
      <c r="O9" s="91" t="s">
        <v>58</v>
      </c>
      <c r="P9" s="93" t="s">
        <v>385</v>
      </c>
      <c r="Q9" s="93"/>
      <c r="R9" s="32"/>
    </row>
    <row r="10" spans="1:18" x14ac:dyDescent="0.25">
      <c r="A10" s="12"/>
      <c r="B10" s="32"/>
      <c r="C10" s="32"/>
      <c r="D10" s="32"/>
      <c r="E10" s="32"/>
      <c r="F10" s="32"/>
      <c r="G10" s="32"/>
      <c r="H10" s="92" t="s">
        <v>383</v>
      </c>
      <c r="I10" s="92"/>
      <c r="J10" s="32"/>
      <c r="K10" s="32"/>
      <c r="L10" s="92" t="s">
        <v>386</v>
      </c>
      <c r="M10" s="92"/>
      <c r="N10" s="32"/>
      <c r="O10" s="32"/>
      <c r="P10" s="92" t="s">
        <v>388</v>
      </c>
      <c r="Q10" s="92"/>
      <c r="R10" s="32"/>
    </row>
    <row r="11" spans="1:18" ht="15.75" thickBot="1" x14ac:dyDescent="0.3">
      <c r="A11" s="12"/>
      <c r="B11" s="32"/>
      <c r="C11" s="32"/>
      <c r="D11" s="32"/>
      <c r="E11" s="32"/>
      <c r="F11" s="32"/>
      <c r="G11" s="32"/>
      <c r="H11" s="94" t="s">
        <v>384</v>
      </c>
      <c r="I11" s="94"/>
      <c r="J11" s="32"/>
      <c r="K11" s="32"/>
      <c r="L11" s="94" t="s">
        <v>387</v>
      </c>
      <c r="M11" s="94"/>
      <c r="N11" s="32"/>
      <c r="O11" s="32"/>
      <c r="P11" s="94" t="s">
        <v>387</v>
      </c>
      <c r="Q11" s="94"/>
      <c r="R11" s="32"/>
    </row>
    <row r="12" spans="1:18" ht="15.75" thickBot="1" x14ac:dyDescent="0.3">
      <c r="A12" s="12"/>
      <c r="B12" s="20"/>
      <c r="C12" s="20" t="s">
        <v>58</v>
      </c>
      <c r="D12" s="86" t="s">
        <v>113</v>
      </c>
      <c r="E12" s="86"/>
      <c r="F12" s="20"/>
      <c r="G12" s="20" t="s">
        <v>58</v>
      </c>
      <c r="H12" s="87" t="s">
        <v>389</v>
      </c>
      <c r="I12" s="87"/>
      <c r="J12" s="20"/>
      <c r="K12" s="20" t="s">
        <v>58</v>
      </c>
      <c r="L12" s="87" t="s">
        <v>390</v>
      </c>
      <c r="M12" s="87"/>
      <c r="N12" s="20"/>
      <c r="O12" s="20" t="s">
        <v>58</v>
      </c>
      <c r="P12" s="87" t="s">
        <v>391</v>
      </c>
      <c r="Q12" s="87"/>
      <c r="R12" s="20"/>
    </row>
    <row r="13" spans="1:18" x14ac:dyDescent="0.25">
      <c r="A13" s="12"/>
      <c r="B13" s="23" t="s">
        <v>392</v>
      </c>
      <c r="C13" s="25" t="s">
        <v>58</v>
      </c>
      <c r="D13" s="24"/>
      <c r="E13" s="24"/>
      <c r="F13" s="24"/>
      <c r="G13" s="25" t="s">
        <v>58</v>
      </c>
      <c r="H13" s="24"/>
      <c r="I13" s="24"/>
      <c r="J13" s="24"/>
      <c r="K13" s="25" t="s">
        <v>58</v>
      </c>
      <c r="L13" s="24"/>
      <c r="M13" s="24"/>
      <c r="N13" s="24"/>
      <c r="O13" s="25" t="s">
        <v>58</v>
      </c>
      <c r="P13" s="24"/>
      <c r="Q13" s="24"/>
      <c r="R13" s="24"/>
    </row>
    <row r="14" spans="1:18" ht="15.75" thickBot="1" x14ac:dyDescent="0.3">
      <c r="A14" s="12"/>
      <c r="B14" s="27" t="s">
        <v>393</v>
      </c>
      <c r="C14" s="20" t="s">
        <v>58</v>
      </c>
      <c r="D14" s="18" t="s">
        <v>290</v>
      </c>
      <c r="E14" s="89">
        <v>7963</v>
      </c>
      <c r="F14" s="81" t="s">
        <v>58</v>
      </c>
      <c r="G14" s="20" t="s">
        <v>58</v>
      </c>
      <c r="H14" s="81" t="s">
        <v>290</v>
      </c>
      <c r="I14" s="82" t="s">
        <v>368</v>
      </c>
      <c r="J14" s="81" t="s">
        <v>58</v>
      </c>
      <c r="K14" s="20" t="s">
        <v>58</v>
      </c>
      <c r="L14" s="18" t="s">
        <v>290</v>
      </c>
      <c r="M14" s="89">
        <v>7963</v>
      </c>
      <c r="N14" s="81" t="s">
        <v>58</v>
      </c>
      <c r="O14" s="20" t="s">
        <v>58</v>
      </c>
      <c r="P14" s="81" t="s">
        <v>290</v>
      </c>
      <c r="Q14" s="82" t="s">
        <v>368</v>
      </c>
      <c r="R14" s="81" t="s">
        <v>58</v>
      </c>
    </row>
    <row r="15" spans="1:18" x14ac:dyDescent="0.25">
      <c r="A15" s="12"/>
      <c r="B15" s="72"/>
      <c r="C15" s="72" t="s">
        <v>58</v>
      </c>
      <c r="D15" s="73"/>
      <c r="E15" s="73"/>
      <c r="F15" s="72"/>
      <c r="G15" s="72" t="s">
        <v>58</v>
      </c>
      <c r="H15" s="73"/>
      <c r="I15" s="73"/>
      <c r="J15" s="72"/>
      <c r="K15" s="72" t="s">
        <v>58</v>
      </c>
      <c r="L15" s="73"/>
      <c r="M15" s="73"/>
      <c r="N15" s="72"/>
      <c r="O15" s="72" t="s">
        <v>58</v>
      </c>
      <c r="P15" s="73"/>
      <c r="Q15" s="73"/>
      <c r="R15" s="72"/>
    </row>
    <row r="16" spans="1:18" ht="15.75" thickBot="1" x14ac:dyDescent="0.3">
      <c r="A16" s="12"/>
      <c r="B16" s="23" t="s">
        <v>113</v>
      </c>
      <c r="C16" s="25" t="s">
        <v>58</v>
      </c>
      <c r="D16" s="77" t="s">
        <v>290</v>
      </c>
      <c r="E16" s="78">
        <v>7963</v>
      </c>
      <c r="F16" s="79" t="s">
        <v>58</v>
      </c>
      <c r="G16" s="25" t="s">
        <v>58</v>
      </c>
      <c r="H16" s="79" t="s">
        <v>290</v>
      </c>
      <c r="I16" s="90" t="s">
        <v>368</v>
      </c>
      <c r="J16" s="79" t="s">
        <v>58</v>
      </c>
      <c r="K16" s="25" t="s">
        <v>58</v>
      </c>
      <c r="L16" s="77" t="s">
        <v>290</v>
      </c>
      <c r="M16" s="78">
        <v>7963</v>
      </c>
      <c r="N16" s="79" t="s">
        <v>58</v>
      </c>
      <c r="O16" s="25" t="s">
        <v>58</v>
      </c>
      <c r="P16" s="79" t="s">
        <v>290</v>
      </c>
      <c r="Q16" s="90" t="s">
        <v>368</v>
      </c>
      <c r="R16" s="79" t="s">
        <v>58</v>
      </c>
    </row>
    <row r="17" spans="1:18" x14ac:dyDescent="0.25">
      <c r="A17" s="12"/>
      <c r="B17" s="72"/>
      <c r="C17" s="72" t="s">
        <v>58</v>
      </c>
      <c r="D17" s="73"/>
      <c r="E17" s="73"/>
      <c r="F17" s="72"/>
      <c r="G17" s="72" t="s">
        <v>58</v>
      </c>
      <c r="H17" s="73"/>
      <c r="I17" s="73"/>
      <c r="J17" s="72"/>
      <c r="K17" s="72" t="s">
        <v>58</v>
      </c>
      <c r="L17" s="73"/>
      <c r="M17" s="73"/>
      <c r="N17" s="72"/>
      <c r="O17" s="72" t="s">
        <v>58</v>
      </c>
      <c r="P17" s="73"/>
      <c r="Q17" s="73"/>
      <c r="R17" s="72"/>
    </row>
    <row r="18" spans="1:18" x14ac:dyDescent="0.25">
      <c r="A18" s="12"/>
      <c r="B18" s="27" t="s">
        <v>394</v>
      </c>
      <c r="C18" s="20" t="s">
        <v>58</v>
      </c>
      <c r="D18" s="4"/>
      <c r="E18" s="4"/>
      <c r="F18" s="4"/>
      <c r="G18" s="20" t="s">
        <v>58</v>
      </c>
      <c r="H18" s="4"/>
      <c r="I18" s="4"/>
      <c r="J18" s="4"/>
      <c r="K18" s="20" t="s">
        <v>58</v>
      </c>
      <c r="L18" s="4"/>
      <c r="M18" s="4"/>
      <c r="N18" s="4"/>
      <c r="O18" s="20" t="s">
        <v>58</v>
      </c>
      <c r="P18" s="4"/>
      <c r="Q18" s="4"/>
      <c r="R18" s="4"/>
    </row>
    <row r="19" spans="1:18" ht="15.75" thickBot="1" x14ac:dyDescent="0.3">
      <c r="A19" s="12"/>
      <c r="B19" s="23" t="s">
        <v>395</v>
      </c>
      <c r="C19" s="25" t="s">
        <v>58</v>
      </c>
      <c r="D19" s="77" t="s">
        <v>290</v>
      </c>
      <c r="E19" s="78">
        <v>213941</v>
      </c>
      <c r="F19" s="79" t="s">
        <v>58</v>
      </c>
      <c r="G19" s="25" t="s">
        <v>58</v>
      </c>
      <c r="H19" s="79" t="s">
        <v>290</v>
      </c>
      <c r="I19" s="90" t="s">
        <v>368</v>
      </c>
      <c r="J19" s="79" t="s">
        <v>58</v>
      </c>
      <c r="K19" s="25" t="s">
        <v>58</v>
      </c>
      <c r="L19" s="77" t="s">
        <v>290</v>
      </c>
      <c r="M19" s="78">
        <v>213941</v>
      </c>
      <c r="N19" s="79" t="s">
        <v>58</v>
      </c>
      <c r="O19" s="25" t="s">
        <v>58</v>
      </c>
      <c r="P19" s="79" t="s">
        <v>290</v>
      </c>
      <c r="Q19" s="90" t="s">
        <v>368</v>
      </c>
      <c r="R19" s="79" t="s">
        <v>58</v>
      </c>
    </row>
    <row r="20" spans="1:18" x14ac:dyDescent="0.25">
      <c r="A20" s="12"/>
      <c r="B20" s="72"/>
      <c r="C20" s="72" t="s">
        <v>58</v>
      </c>
      <c r="D20" s="73"/>
      <c r="E20" s="73"/>
      <c r="F20" s="72"/>
      <c r="G20" s="72" t="s">
        <v>58</v>
      </c>
      <c r="H20" s="73"/>
      <c r="I20" s="73"/>
      <c r="J20" s="72"/>
      <c r="K20" s="72" t="s">
        <v>58</v>
      </c>
      <c r="L20" s="73"/>
      <c r="M20" s="73"/>
      <c r="N20" s="72"/>
      <c r="O20" s="72" t="s">
        <v>58</v>
      </c>
      <c r="P20" s="73"/>
      <c r="Q20" s="73"/>
      <c r="R20" s="72"/>
    </row>
    <row r="21" spans="1:18" ht="15.75" thickBot="1" x14ac:dyDescent="0.3">
      <c r="A21" s="12"/>
      <c r="B21" s="27" t="s">
        <v>113</v>
      </c>
      <c r="C21" s="20" t="s">
        <v>58</v>
      </c>
      <c r="D21" s="18" t="s">
        <v>290</v>
      </c>
      <c r="E21" s="89">
        <v>213941</v>
      </c>
      <c r="F21" s="81" t="s">
        <v>58</v>
      </c>
      <c r="G21" s="20" t="s">
        <v>58</v>
      </c>
      <c r="H21" s="81" t="s">
        <v>290</v>
      </c>
      <c r="I21" s="82" t="s">
        <v>368</v>
      </c>
      <c r="J21" s="81" t="s">
        <v>58</v>
      </c>
      <c r="K21" s="20" t="s">
        <v>58</v>
      </c>
      <c r="L21" s="18" t="s">
        <v>290</v>
      </c>
      <c r="M21" s="89">
        <v>213941</v>
      </c>
      <c r="N21" s="81" t="s">
        <v>58</v>
      </c>
      <c r="O21" s="20" t="s">
        <v>58</v>
      </c>
      <c r="P21" s="81" t="s">
        <v>290</v>
      </c>
      <c r="Q21" s="82" t="s">
        <v>368</v>
      </c>
      <c r="R21" s="81" t="s">
        <v>58</v>
      </c>
    </row>
    <row r="22" spans="1:18" x14ac:dyDescent="0.25">
      <c r="A22" s="12"/>
      <c r="B22" s="72"/>
      <c r="C22" s="72" t="s">
        <v>58</v>
      </c>
      <c r="D22" s="73"/>
      <c r="E22" s="73"/>
      <c r="F22" s="72"/>
      <c r="G22" s="72" t="s">
        <v>58</v>
      </c>
      <c r="H22" s="73"/>
      <c r="I22" s="73"/>
      <c r="J22" s="72"/>
      <c r="K22" s="72" t="s">
        <v>58</v>
      </c>
      <c r="L22" s="73"/>
      <c r="M22" s="73"/>
      <c r="N22" s="72"/>
      <c r="O22" s="72" t="s">
        <v>58</v>
      </c>
      <c r="P22" s="73"/>
      <c r="Q22" s="73"/>
      <c r="R22" s="72"/>
    </row>
    <row r="23" spans="1:18" x14ac:dyDescent="0.25">
      <c r="A23" s="12"/>
      <c r="B23" s="39"/>
      <c r="C23" s="39"/>
      <c r="D23" s="39"/>
      <c r="E23" s="39"/>
      <c r="F23" s="39"/>
      <c r="G23" s="39"/>
      <c r="H23" s="39"/>
      <c r="I23" s="39"/>
      <c r="J23" s="39"/>
      <c r="K23" s="39"/>
      <c r="L23" s="39"/>
      <c r="M23" s="39"/>
      <c r="N23" s="39"/>
      <c r="O23" s="39"/>
      <c r="P23" s="39"/>
      <c r="Q23" s="39"/>
      <c r="R23" s="39"/>
    </row>
    <row r="24" spans="1:18" x14ac:dyDescent="0.25">
      <c r="A24" s="12"/>
      <c r="B24" s="4"/>
      <c r="C24" s="4"/>
      <c r="D24" s="4"/>
      <c r="E24" s="4"/>
      <c r="F24" s="4"/>
      <c r="G24" s="4"/>
      <c r="H24" s="4"/>
      <c r="I24" s="4"/>
      <c r="J24" s="4"/>
      <c r="K24" s="4"/>
      <c r="L24" s="4"/>
      <c r="M24" s="4"/>
      <c r="N24" s="4"/>
      <c r="O24" s="4"/>
      <c r="P24" s="4"/>
      <c r="Q24" s="4"/>
      <c r="R24" s="4"/>
    </row>
    <row r="25" spans="1:18" ht="15.75" thickBot="1" x14ac:dyDescent="0.3">
      <c r="A25" s="12"/>
      <c r="B25" s="20"/>
      <c r="C25" s="20" t="s">
        <v>58</v>
      </c>
      <c r="D25" s="86" t="s">
        <v>396</v>
      </c>
      <c r="E25" s="86"/>
      <c r="F25" s="86"/>
      <c r="G25" s="86"/>
      <c r="H25" s="86"/>
      <c r="I25" s="86"/>
      <c r="J25" s="86"/>
      <c r="K25" s="86"/>
      <c r="L25" s="86"/>
      <c r="M25" s="86"/>
      <c r="N25" s="86"/>
      <c r="O25" s="86"/>
      <c r="P25" s="86"/>
      <c r="Q25" s="86"/>
      <c r="R25" s="20"/>
    </row>
    <row r="26" spans="1:18" ht="15.75" thickBot="1" x14ac:dyDescent="0.3">
      <c r="A26" s="12"/>
      <c r="B26" s="20"/>
      <c r="C26" s="20" t="s">
        <v>58</v>
      </c>
      <c r="D26" s="87" t="s">
        <v>381</v>
      </c>
      <c r="E26" s="87"/>
      <c r="F26" s="87"/>
      <c r="G26" s="87"/>
      <c r="H26" s="87"/>
      <c r="I26" s="87"/>
      <c r="J26" s="87"/>
      <c r="K26" s="87"/>
      <c r="L26" s="87"/>
      <c r="M26" s="87"/>
      <c r="N26" s="87"/>
      <c r="O26" s="87"/>
      <c r="P26" s="87"/>
      <c r="Q26" s="87"/>
      <c r="R26" s="20"/>
    </row>
    <row r="27" spans="1:18" x14ac:dyDescent="0.25">
      <c r="A27" s="12"/>
      <c r="B27" s="32"/>
      <c r="C27" s="32" t="s">
        <v>58</v>
      </c>
      <c r="D27" s="91"/>
      <c r="E27" s="91"/>
      <c r="F27" s="91"/>
      <c r="G27" s="91" t="s">
        <v>58</v>
      </c>
      <c r="H27" s="93" t="s">
        <v>382</v>
      </c>
      <c r="I27" s="93"/>
      <c r="J27" s="91"/>
      <c r="K27" s="91" t="s">
        <v>58</v>
      </c>
      <c r="L27" s="93" t="s">
        <v>385</v>
      </c>
      <c r="M27" s="93"/>
      <c r="N27" s="91"/>
      <c r="O27" s="91" t="s">
        <v>58</v>
      </c>
      <c r="P27" s="93" t="s">
        <v>385</v>
      </c>
      <c r="Q27" s="93"/>
      <c r="R27" s="32"/>
    </row>
    <row r="28" spans="1:18" x14ac:dyDescent="0.25">
      <c r="A28" s="12"/>
      <c r="B28" s="32"/>
      <c r="C28" s="32"/>
      <c r="D28" s="32"/>
      <c r="E28" s="32"/>
      <c r="F28" s="32"/>
      <c r="G28" s="32"/>
      <c r="H28" s="92" t="s">
        <v>383</v>
      </c>
      <c r="I28" s="92"/>
      <c r="J28" s="32"/>
      <c r="K28" s="32"/>
      <c r="L28" s="92" t="s">
        <v>386</v>
      </c>
      <c r="M28" s="92"/>
      <c r="N28" s="32"/>
      <c r="O28" s="32"/>
      <c r="P28" s="92" t="s">
        <v>388</v>
      </c>
      <c r="Q28" s="92"/>
      <c r="R28" s="32"/>
    </row>
    <row r="29" spans="1:18" ht="15.75" thickBot="1" x14ac:dyDescent="0.3">
      <c r="A29" s="12"/>
      <c r="B29" s="32"/>
      <c r="C29" s="32"/>
      <c r="D29" s="32"/>
      <c r="E29" s="32"/>
      <c r="F29" s="32"/>
      <c r="G29" s="32"/>
      <c r="H29" s="94" t="s">
        <v>384</v>
      </c>
      <c r="I29" s="94"/>
      <c r="J29" s="32"/>
      <c r="K29" s="32"/>
      <c r="L29" s="94" t="s">
        <v>387</v>
      </c>
      <c r="M29" s="94"/>
      <c r="N29" s="32"/>
      <c r="O29" s="32"/>
      <c r="P29" s="94" t="s">
        <v>387</v>
      </c>
      <c r="Q29" s="94"/>
      <c r="R29" s="32"/>
    </row>
    <row r="30" spans="1:18" ht="15.75" thickBot="1" x14ac:dyDescent="0.3">
      <c r="A30" s="12"/>
      <c r="B30" s="20"/>
      <c r="C30" s="20" t="s">
        <v>58</v>
      </c>
      <c r="D30" s="86" t="s">
        <v>113</v>
      </c>
      <c r="E30" s="86"/>
      <c r="F30" s="20"/>
      <c r="G30" s="20" t="s">
        <v>58</v>
      </c>
      <c r="H30" s="87" t="s">
        <v>389</v>
      </c>
      <c r="I30" s="87"/>
      <c r="J30" s="20"/>
      <c r="K30" s="20" t="s">
        <v>58</v>
      </c>
      <c r="L30" s="87" t="s">
        <v>390</v>
      </c>
      <c r="M30" s="87"/>
      <c r="N30" s="20"/>
      <c r="O30" s="20" t="s">
        <v>58</v>
      </c>
      <c r="P30" s="87" t="s">
        <v>391</v>
      </c>
      <c r="Q30" s="87"/>
      <c r="R30" s="20"/>
    </row>
    <row r="31" spans="1:18" x14ac:dyDescent="0.25">
      <c r="A31" s="12"/>
      <c r="B31" s="23" t="s">
        <v>392</v>
      </c>
      <c r="C31" s="25" t="s">
        <v>58</v>
      </c>
      <c r="D31" s="24"/>
      <c r="E31" s="24"/>
      <c r="F31" s="24"/>
      <c r="G31" s="25" t="s">
        <v>58</v>
      </c>
      <c r="H31" s="24"/>
      <c r="I31" s="24"/>
      <c r="J31" s="24"/>
      <c r="K31" s="25" t="s">
        <v>58</v>
      </c>
      <c r="L31" s="24"/>
      <c r="M31" s="24"/>
      <c r="N31" s="24"/>
      <c r="O31" s="25" t="s">
        <v>58</v>
      </c>
      <c r="P31" s="24"/>
      <c r="Q31" s="24"/>
      <c r="R31" s="24"/>
    </row>
    <row r="32" spans="1:18" ht="15.75" thickBot="1" x14ac:dyDescent="0.3">
      <c r="A32" s="12"/>
      <c r="B32" s="27" t="s">
        <v>393</v>
      </c>
      <c r="C32" s="20" t="s">
        <v>58</v>
      </c>
      <c r="D32" s="18" t="s">
        <v>290</v>
      </c>
      <c r="E32" s="89">
        <v>33967</v>
      </c>
      <c r="F32" s="81" t="s">
        <v>58</v>
      </c>
      <c r="G32" s="20" t="s">
        <v>58</v>
      </c>
      <c r="H32" s="81" t="s">
        <v>290</v>
      </c>
      <c r="I32" s="82" t="s">
        <v>368</v>
      </c>
      <c r="J32" s="81" t="s">
        <v>58</v>
      </c>
      <c r="K32" s="20" t="s">
        <v>58</v>
      </c>
      <c r="L32" s="18" t="s">
        <v>290</v>
      </c>
      <c r="M32" s="89">
        <v>33967</v>
      </c>
      <c r="N32" s="81" t="s">
        <v>58</v>
      </c>
      <c r="O32" s="20" t="s">
        <v>58</v>
      </c>
      <c r="P32" s="81" t="s">
        <v>290</v>
      </c>
      <c r="Q32" s="82" t="s">
        <v>368</v>
      </c>
      <c r="R32" s="81" t="s">
        <v>58</v>
      </c>
    </row>
    <row r="33" spans="1:18" x14ac:dyDescent="0.25">
      <c r="A33" s="12"/>
      <c r="B33" s="72"/>
      <c r="C33" s="72" t="s">
        <v>58</v>
      </c>
      <c r="D33" s="73"/>
      <c r="E33" s="73"/>
      <c r="F33" s="72"/>
      <c r="G33" s="72" t="s">
        <v>58</v>
      </c>
      <c r="H33" s="73"/>
      <c r="I33" s="73"/>
      <c r="J33" s="72"/>
      <c r="K33" s="72" t="s">
        <v>58</v>
      </c>
      <c r="L33" s="73"/>
      <c r="M33" s="73"/>
      <c r="N33" s="72"/>
      <c r="O33" s="72" t="s">
        <v>58</v>
      </c>
      <c r="P33" s="73"/>
      <c r="Q33" s="73"/>
      <c r="R33" s="72"/>
    </row>
    <row r="34" spans="1:18" ht="15.75" thickBot="1" x14ac:dyDescent="0.3">
      <c r="A34" s="12"/>
      <c r="B34" s="23" t="s">
        <v>113</v>
      </c>
      <c r="C34" s="25" t="s">
        <v>58</v>
      </c>
      <c r="D34" s="77" t="s">
        <v>290</v>
      </c>
      <c r="E34" s="78">
        <v>33967</v>
      </c>
      <c r="F34" s="79" t="s">
        <v>58</v>
      </c>
      <c r="G34" s="25" t="s">
        <v>58</v>
      </c>
      <c r="H34" s="79" t="s">
        <v>290</v>
      </c>
      <c r="I34" s="90" t="s">
        <v>368</v>
      </c>
      <c r="J34" s="79" t="s">
        <v>58</v>
      </c>
      <c r="K34" s="25" t="s">
        <v>58</v>
      </c>
      <c r="L34" s="77" t="s">
        <v>290</v>
      </c>
      <c r="M34" s="78">
        <v>33967</v>
      </c>
      <c r="N34" s="79" t="s">
        <v>58</v>
      </c>
      <c r="O34" s="25" t="s">
        <v>58</v>
      </c>
      <c r="P34" s="79" t="s">
        <v>290</v>
      </c>
      <c r="Q34" s="90" t="s">
        <v>368</v>
      </c>
      <c r="R34" s="79" t="s">
        <v>58</v>
      </c>
    </row>
    <row r="35" spans="1:18" x14ac:dyDescent="0.25">
      <c r="A35" s="12"/>
      <c r="B35" s="72"/>
      <c r="C35" s="72" t="s">
        <v>58</v>
      </c>
      <c r="D35" s="73"/>
      <c r="E35" s="73"/>
      <c r="F35" s="72"/>
      <c r="G35" s="72" t="s">
        <v>58</v>
      </c>
      <c r="H35" s="73"/>
      <c r="I35" s="73"/>
      <c r="J35" s="72"/>
      <c r="K35" s="72" t="s">
        <v>58</v>
      </c>
      <c r="L35" s="73"/>
      <c r="M35" s="73"/>
      <c r="N35" s="72"/>
      <c r="O35" s="72" t="s">
        <v>58</v>
      </c>
      <c r="P35" s="73"/>
      <c r="Q35" s="73"/>
      <c r="R35" s="72"/>
    </row>
    <row r="36" spans="1:18" x14ac:dyDescent="0.25">
      <c r="A36" s="12"/>
      <c r="B36" s="27" t="s">
        <v>394</v>
      </c>
      <c r="C36" s="20" t="s">
        <v>58</v>
      </c>
      <c r="D36" s="4"/>
      <c r="E36" s="4"/>
      <c r="F36" s="4"/>
      <c r="G36" s="20" t="s">
        <v>58</v>
      </c>
      <c r="H36" s="4"/>
      <c r="I36" s="4"/>
      <c r="J36" s="4"/>
      <c r="K36" s="20" t="s">
        <v>58</v>
      </c>
      <c r="L36" s="4"/>
      <c r="M36" s="4"/>
      <c r="N36" s="4"/>
      <c r="O36" s="20" t="s">
        <v>58</v>
      </c>
      <c r="P36" s="4"/>
      <c r="Q36" s="4"/>
      <c r="R36" s="4"/>
    </row>
    <row r="37" spans="1:18" ht="15.75" thickBot="1" x14ac:dyDescent="0.3">
      <c r="A37" s="12"/>
      <c r="B37" s="23" t="s">
        <v>395</v>
      </c>
      <c r="C37" s="25" t="s">
        <v>58</v>
      </c>
      <c r="D37" s="77" t="s">
        <v>290</v>
      </c>
      <c r="E37" s="78">
        <v>101516</v>
      </c>
      <c r="F37" s="79" t="s">
        <v>58</v>
      </c>
      <c r="G37" s="25" t="s">
        <v>58</v>
      </c>
      <c r="H37" s="79" t="s">
        <v>290</v>
      </c>
      <c r="I37" s="90" t="s">
        <v>368</v>
      </c>
      <c r="J37" s="79" t="s">
        <v>58</v>
      </c>
      <c r="K37" s="25" t="s">
        <v>58</v>
      </c>
      <c r="L37" s="77" t="s">
        <v>290</v>
      </c>
      <c r="M37" s="78">
        <v>101516</v>
      </c>
      <c r="N37" s="79" t="s">
        <v>58</v>
      </c>
      <c r="O37" s="25" t="s">
        <v>58</v>
      </c>
      <c r="P37" s="79" t="s">
        <v>290</v>
      </c>
      <c r="Q37" s="90" t="s">
        <v>368</v>
      </c>
      <c r="R37" s="79" t="s">
        <v>58</v>
      </c>
    </row>
    <row r="38" spans="1:18" x14ac:dyDescent="0.25">
      <c r="A38" s="12"/>
      <c r="B38" s="72"/>
      <c r="C38" s="72" t="s">
        <v>58</v>
      </c>
      <c r="D38" s="73"/>
      <c r="E38" s="73"/>
      <c r="F38" s="72"/>
      <c r="G38" s="72" t="s">
        <v>58</v>
      </c>
      <c r="H38" s="73"/>
      <c r="I38" s="73"/>
      <c r="J38" s="72"/>
      <c r="K38" s="72" t="s">
        <v>58</v>
      </c>
      <c r="L38" s="73"/>
      <c r="M38" s="73"/>
      <c r="N38" s="72"/>
      <c r="O38" s="72" t="s">
        <v>58</v>
      </c>
      <c r="P38" s="73"/>
      <c r="Q38" s="73"/>
      <c r="R38" s="72"/>
    </row>
    <row r="39" spans="1:18" ht="15.75" thickBot="1" x14ac:dyDescent="0.3">
      <c r="A39" s="12"/>
      <c r="B39" s="27" t="s">
        <v>113</v>
      </c>
      <c r="C39" s="20" t="s">
        <v>58</v>
      </c>
      <c r="D39" s="18" t="s">
        <v>290</v>
      </c>
      <c r="E39" s="89">
        <v>101516</v>
      </c>
      <c r="F39" s="81" t="s">
        <v>58</v>
      </c>
      <c r="G39" s="20" t="s">
        <v>58</v>
      </c>
      <c r="H39" s="81" t="s">
        <v>290</v>
      </c>
      <c r="I39" s="82" t="s">
        <v>368</v>
      </c>
      <c r="J39" s="81" t="s">
        <v>58</v>
      </c>
      <c r="K39" s="20" t="s">
        <v>58</v>
      </c>
      <c r="L39" s="18" t="s">
        <v>290</v>
      </c>
      <c r="M39" s="89">
        <v>101516</v>
      </c>
      <c r="N39" s="81" t="s">
        <v>58</v>
      </c>
      <c r="O39" s="20" t="s">
        <v>58</v>
      </c>
      <c r="P39" s="81" t="s">
        <v>290</v>
      </c>
      <c r="Q39" s="82" t="s">
        <v>368</v>
      </c>
      <c r="R39" s="81" t="s">
        <v>58</v>
      </c>
    </row>
    <row r="40" spans="1:18" x14ac:dyDescent="0.25">
      <c r="A40" s="12"/>
      <c r="B40" s="72"/>
      <c r="C40" s="72" t="s">
        <v>58</v>
      </c>
      <c r="D40" s="73"/>
      <c r="E40" s="73"/>
      <c r="F40" s="72"/>
      <c r="G40" s="72" t="s">
        <v>58</v>
      </c>
      <c r="H40" s="73"/>
      <c r="I40" s="73"/>
      <c r="J40" s="72"/>
      <c r="K40" s="72" t="s">
        <v>58</v>
      </c>
      <c r="L40" s="73"/>
      <c r="M40" s="73"/>
      <c r="N40" s="72"/>
      <c r="O40" s="72" t="s">
        <v>58</v>
      </c>
      <c r="P40" s="73"/>
      <c r="Q40" s="73"/>
      <c r="R40" s="72"/>
    </row>
    <row r="41" spans="1:18" x14ac:dyDescent="0.25">
      <c r="A41" s="12"/>
      <c r="B41" s="11"/>
      <c r="C41" s="11"/>
      <c r="D41" s="11"/>
      <c r="E41" s="11"/>
      <c r="F41" s="11"/>
      <c r="G41" s="11"/>
      <c r="H41" s="11"/>
      <c r="I41" s="11"/>
      <c r="J41" s="11"/>
      <c r="K41" s="11"/>
      <c r="L41" s="11"/>
      <c r="M41" s="11"/>
      <c r="N41" s="11"/>
      <c r="O41" s="11"/>
      <c r="P41" s="11"/>
      <c r="Q41" s="11"/>
      <c r="R41" s="11"/>
    </row>
    <row r="42" spans="1:18" ht="38.25" x14ac:dyDescent="0.25">
      <c r="A42" s="12"/>
      <c r="B42" s="33" t="s">
        <v>397</v>
      </c>
      <c r="C42" s="33" t="s">
        <v>398</v>
      </c>
    </row>
    <row r="43" spans="1:18" ht="38.25" x14ac:dyDescent="0.25">
      <c r="A43" s="12"/>
      <c r="B43" s="33" t="s">
        <v>399</v>
      </c>
      <c r="C43" s="33" t="s">
        <v>400</v>
      </c>
    </row>
    <row r="44" spans="1:18" x14ac:dyDescent="0.25">
      <c r="A44" s="12"/>
      <c r="B44" s="37" t="s">
        <v>401</v>
      </c>
      <c r="C44" s="37"/>
      <c r="D44" s="37"/>
      <c r="E44" s="37"/>
      <c r="F44" s="37"/>
      <c r="G44" s="37"/>
      <c r="H44" s="37"/>
      <c r="I44" s="37"/>
      <c r="J44" s="37"/>
      <c r="K44" s="37"/>
      <c r="L44" s="37"/>
      <c r="M44" s="37"/>
      <c r="N44" s="37"/>
      <c r="O44" s="37"/>
      <c r="P44" s="37"/>
      <c r="Q44" s="37"/>
      <c r="R44" s="37"/>
    </row>
  </sheetData>
  <mergeCells count="60">
    <mergeCell ref="A1:A2"/>
    <mergeCell ref="B1:R1"/>
    <mergeCell ref="B2:R2"/>
    <mergeCell ref="A3:A44"/>
    <mergeCell ref="B3:R3"/>
    <mergeCell ref="B4:R4"/>
    <mergeCell ref="B5:R5"/>
    <mergeCell ref="B23:R23"/>
    <mergeCell ref="B41:R41"/>
    <mergeCell ref="B44:R44"/>
    <mergeCell ref="O27:O29"/>
    <mergeCell ref="P27:Q27"/>
    <mergeCell ref="P28:Q28"/>
    <mergeCell ref="P29:Q29"/>
    <mergeCell ref="R27:R29"/>
    <mergeCell ref="D30:E30"/>
    <mergeCell ref="H30:I30"/>
    <mergeCell ref="L30:M30"/>
    <mergeCell ref="P30:Q30"/>
    <mergeCell ref="J27:J29"/>
    <mergeCell ref="K27:K29"/>
    <mergeCell ref="L27:M27"/>
    <mergeCell ref="L28:M28"/>
    <mergeCell ref="L29:M29"/>
    <mergeCell ref="N27:N29"/>
    <mergeCell ref="D25:Q25"/>
    <mergeCell ref="D26:Q26"/>
    <mergeCell ref="B27:B29"/>
    <mergeCell ref="C27:C29"/>
    <mergeCell ref="D27:E29"/>
    <mergeCell ref="F27:F29"/>
    <mergeCell ref="G27:G29"/>
    <mergeCell ref="H27:I27"/>
    <mergeCell ref="H28:I28"/>
    <mergeCell ref="H29:I29"/>
    <mergeCell ref="O9:O11"/>
    <mergeCell ref="P9:Q9"/>
    <mergeCell ref="P10:Q10"/>
    <mergeCell ref="P11:Q11"/>
    <mergeCell ref="R9:R11"/>
    <mergeCell ref="D12:E12"/>
    <mergeCell ref="H12:I12"/>
    <mergeCell ref="L12:M12"/>
    <mergeCell ref="P12:Q12"/>
    <mergeCell ref="J9:J11"/>
    <mergeCell ref="K9:K11"/>
    <mergeCell ref="L9:M9"/>
    <mergeCell ref="L10:M10"/>
    <mergeCell ref="L11:M11"/>
    <mergeCell ref="N9:N11"/>
    <mergeCell ref="D7:Q7"/>
    <mergeCell ref="D8:Q8"/>
    <mergeCell ref="B9:B11"/>
    <mergeCell ref="C9:C11"/>
    <mergeCell ref="D9:E11"/>
    <mergeCell ref="F9:F11"/>
    <mergeCell ref="G9:G11"/>
    <mergeCell ref="H9:I9"/>
    <mergeCell ref="H10:I10"/>
    <mergeCell ref="H11:I11"/>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1691</v>
      </c>
      <c r="B1" s="8" t="s">
        <v>1</v>
      </c>
      <c r="C1" s="8"/>
      <c r="D1" s="8"/>
    </row>
    <row r="2" spans="1:4" ht="30" x14ac:dyDescent="0.25">
      <c r="A2" s="1" t="s">
        <v>29</v>
      </c>
      <c r="B2" s="1" t="s">
        <v>2</v>
      </c>
      <c r="C2" s="1" t="s">
        <v>30</v>
      </c>
      <c r="D2" s="1" t="s">
        <v>78</v>
      </c>
    </row>
    <row r="3" spans="1:4" ht="30" x14ac:dyDescent="0.25">
      <c r="A3" s="3" t="s">
        <v>1692</v>
      </c>
      <c r="B3" s="4"/>
      <c r="C3" s="4"/>
      <c r="D3" s="4"/>
    </row>
    <row r="4" spans="1:4" x14ac:dyDescent="0.25">
      <c r="A4" s="2" t="s">
        <v>903</v>
      </c>
      <c r="B4" s="7">
        <v>-3163</v>
      </c>
      <c r="C4" s="7">
        <v>-3259</v>
      </c>
      <c r="D4" s="7">
        <v>-3185</v>
      </c>
    </row>
    <row r="5" spans="1:4" ht="45" x14ac:dyDescent="0.25">
      <c r="A5" s="2" t="s">
        <v>907</v>
      </c>
      <c r="B5" s="4"/>
      <c r="C5" s="6">
        <v>2373</v>
      </c>
      <c r="D5" s="6">
        <v>6214</v>
      </c>
    </row>
    <row r="6" spans="1:4" ht="60" x14ac:dyDescent="0.25">
      <c r="A6" s="2" t="s">
        <v>908</v>
      </c>
      <c r="B6" s="6">
        <v>-3707</v>
      </c>
      <c r="C6" s="6">
        <v>-4670</v>
      </c>
      <c r="D6" s="6">
        <v>-3013</v>
      </c>
    </row>
    <row r="7" spans="1:4" x14ac:dyDescent="0.25">
      <c r="A7" s="2" t="s">
        <v>87</v>
      </c>
      <c r="B7" s="7">
        <v>-6870</v>
      </c>
      <c r="C7" s="7">
        <v>-5556</v>
      </c>
      <c r="D7" s="7">
        <v>16</v>
      </c>
    </row>
  </sheetData>
  <mergeCells count="1">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3" customWidth="1"/>
    <col min="6" max="6" width="36.5703125" customWidth="1"/>
    <col min="7" max="7" width="13" customWidth="1"/>
  </cols>
  <sheetData>
    <row r="1" spans="1:7" ht="15" customHeight="1" x14ac:dyDescent="0.25">
      <c r="A1" s="1" t="s">
        <v>1693</v>
      </c>
      <c r="B1" s="8" t="s">
        <v>1</v>
      </c>
      <c r="C1" s="8"/>
      <c r="D1" s="8"/>
      <c r="E1" s="8"/>
      <c r="F1" s="8"/>
      <c r="G1" s="8"/>
    </row>
    <row r="2" spans="1:7" ht="30" x14ac:dyDescent="0.25">
      <c r="A2" s="1" t="s">
        <v>29</v>
      </c>
      <c r="B2" s="8" t="s">
        <v>2</v>
      </c>
      <c r="C2" s="8"/>
      <c r="D2" s="8" t="s">
        <v>30</v>
      </c>
      <c r="E2" s="8"/>
      <c r="F2" s="8" t="s">
        <v>78</v>
      </c>
      <c r="G2" s="8"/>
    </row>
    <row r="3" spans="1:7" x14ac:dyDescent="0.25">
      <c r="A3" s="3" t="s">
        <v>1193</v>
      </c>
      <c r="B3" s="4"/>
      <c r="C3" s="4"/>
      <c r="D3" s="4"/>
      <c r="E3" s="4"/>
      <c r="F3" s="4"/>
      <c r="G3" s="4"/>
    </row>
    <row r="4" spans="1:7" x14ac:dyDescent="0.25">
      <c r="A4" s="2" t="s">
        <v>916</v>
      </c>
      <c r="B4" s="7">
        <v>4405</v>
      </c>
      <c r="C4" s="4"/>
      <c r="D4" s="7">
        <v>15736</v>
      </c>
      <c r="E4" s="4"/>
      <c r="F4" s="7">
        <v>12007</v>
      </c>
      <c r="G4" s="4"/>
    </row>
    <row r="5" spans="1:7" ht="17.25" x14ac:dyDescent="0.25">
      <c r="A5" s="2" t="s">
        <v>1694</v>
      </c>
      <c r="B5" s="6">
        <v>-33800</v>
      </c>
      <c r="C5" s="10" t="s">
        <v>138</v>
      </c>
      <c r="D5" s="6">
        <v>-38876</v>
      </c>
      <c r="E5" s="10" t="s">
        <v>138</v>
      </c>
      <c r="F5" s="6">
        <v>-28121</v>
      </c>
      <c r="G5" s="10" t="s">
        <v>138</v>
      </c>
    </row>
    <row r="6" spans="1:7" ht="30" x14ac:dyDescent="0.25">
      <c r="A6" s="2" t="s">
        <v>921</v>
      </c>
      <c r="B6" s="4"/>
      <c r="C6" s="4"/>
      <c r="D6" s="6">
        <v>-3487</v>
      </c>
      <c r="E6" s="4"/>
      <c r="F6" s="4">
        <v>-459</v>
      </c>
      <c r="G6" s="4"/>
    </row>
    <row r="7" spans="1:7" ht="17.25" x14ac:dyDescent="0.25">
      <c r="A7" s="2" t="s">
        <v>1228</v>
      </c>
      <c r="B7" s="6">
        <v>2112</v>
      </c>
      <c r="C7" s="10" t="s">
        <v>1346</v>
      </c>
      <c r="D7" s="6">
        <v>2319</v>
      </c>
      <c r="E7" s="10" t="s">
        <v>1346</v>
      </c>
      <c r="F7" s="6">
        <v>2074</v>
      </c>
      <c r="G7" s="10" t="s">
        <v>1346</v>
      </c>
    </row>
    <row r="8" spans="1:7" x14ac:dyDescent="0.25">
      <c r="A8" s="2" t="s">
        <v>90</v>
      </c>
      <c r="B8" s="7">
        <v>-27283</v>
      </c>
      <c r="C8" s="4"/>
      <c r="D8" s="7">
        <v>-24308</v>
      </c>
      <c r="E8" s="4"/>
      <c r="F8" s="7">
        <v>-14499</v>
      </c>
      <c r="G8" s="4"/>
    </row>
    <row r="9" spans="1:7" x14ac:dyDescent="0.25">
      <c r="A9" s="11"/>
      <c r="B9" s="11"/>
      <c r="C9" s="11"/>
      <c r="D9" s="11"/>
      <c r="E9" s="11"/>
      <c r="F9" s="11"/>
      <c r="G9" s="11"/>
    </row>
    <row r="10" spans="1:7" ht="30" customHeight="1" x14ac:dyDescent="0.25">
      <c r="A10" s="2" t="s">
        <v>138</v>
      </c>
      <c r="B10" s="12" t="s">
        <v>1695</v>
      </c>
      <c r="C10" s="12"/>
      <c r="D10" s="12"/>
      <c r="E10" s="12"/>
      <c r="F10" s="12"/>
      <c r="G10" s="12"/>
    </row>
    <row r="11" spans="1:7" ht="30" customHeight="1" x14ac:dyDescent="0.25">
      <c r="A11" s="2" t="s">
        <v>1346</v>
      </c>
      <c r="B11" s="12" t="s">
        <v>1696</v>
      </c>
      <c r="C11" s="12"/>
      <c r="D11" s="12"/>
      <c r="E11" s="12"/>
      <c r="F11" s="12"/>
      <c r="G11" s="12"/>
    </row>
  </sheetData>
  <mergeCells count="7">
    <mergeCell ref="B11:G11"/>
    <mergeCell ref="B1:G1"/>
    <mergeCell ref="B2:C2"/>
    <mergeCell ref="D2:E2"/>
    <mergeCell ref="F2:G2"/>
    <mergeCell ref="A9:G9"/>
    <mergeCell ref="B10:G10"/>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1697</v>
      </c>
      <c r="B1" s="8" t="s">
        <v>1</v>
      </c>
      <c r="C1" s="8"/>
    </row>
    <row r="2" spans="1:3" ht="30" x14ac:dyDescent="0.25">
      <c r="A2" s="1" t="s">
        <v>29</v>
      </c>
      <c r="B2" s="1" t="s">
        <v>30</v>
      </c>
      <c r="C2" s="1" t="s">
        <v>78</v>
      </c>
    </row>
    <row r="3" spans="1:3" ht="30" x14ac:dyDescent="0.25">
      <c r="A3" s="3" t="s">
        <v>1698</v>
      </c>
      <c r="B3" s="4"/>
      <c r="C3" s="4"/>
    </row>
    <row r="4" spans="1:3" ht="30" x14ac:dyDescent="0.25">
      <c r="A4" s="2" t="s">
        <v>1699</v>
      </c>
      <c r="B4" s="7">
        <v>3157</v>
      </c>
      <c r="C4" s="7">
        <v>5534</v>
      </c>
    </row>
    <row r="5" spans="1:3" ht="30" x14ac:dyDescent="0.25">
      <c r="A5" s="2" t="s">
        <v>1226</v>
      </c>
      <c r="B5" s="4"/>
      <c r="C5" s="6">
        <v>17227</v>
      </c>
    </row>
    <row r="6" spans="1:3" ht="30" x14ac:dyDescent="0.25">
      <c r="A6" s="2" t="s">
        <v>1227</v>
      </c>
      <c r="B6" s="4"/>
      <c r="C6" s="7">
        <v>17000</v>
      </c>
    </row>
  </sheetData>
  <mergeCells count="1">
    <mergeCell ref="B1:C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1700</v>
      </c>
      <c r="B1" s="8" t="s">
        <v>1</v>
      </c>
      <c r="C1" s="8"/>
      <c r="D1" s="8"/>
    </row>
    <row r="2" spans="1:4" ht="30" x14ac:dyDescent="0.25">
      <c r="A2" s="1" t="s">
        <v>29</v>
      </c>
      <c r="B2" s="1" t="s">
        <v>2</v>
      </c>
      <c r="C2" s="1" t="s">
        <v>30</v>
      </c>
      <c r="D2" s="1" t="s">
        <v>78</v>
      </c>
    </row>
    <row r="3" spans="1:4" ht="30" x14ac:dyDescent="0.25">
      <c r="A3" s="3" t="s">
        <v>1701</v>
      </c>
      <c r="B3" s="4"/>
      <c r="C3" s="4"/>
      <c r="D3" s="4"/>
    </row>
    <row r="4" spans="1:4" x14ac:dyDescent="0.25">
      <c r="A4" s="2" t="s">
        <v>935</v>
      </c>
      <c r="B4" s="7">
        <v>57419</v>
      </c>
      <c r="C4" s="7">
        <v>71100</v>
      </c>
      <c r="D4" s="7">
        <v>78419</v>
      </c>
    </row>
    <row r="5" spans="1:4" ht="30" x14ac:dyDescent="0.25">
      <c r="A5" s="2" t="s">
        <v>937</v>
      </c>
      <c r="B5" s="6">
        <v>48966</v>
      </c>
      <c r="C5" s="6">
        <v>-13542</v>
      </c>
      <c r="D5" s="6">
        <v>12055</v>
      </c>
    </row>
    <row r="6" spans="1:4" x14ac:dyDescent="0.25">
      <c r="A6" s="2" t="s">
        <v>610</v>
      </c>
      <c r="B6" s="4">
        <v>-413</v>
      </c>
      <c r="C6" s="4">
        <v>138</v>
      </c>
      <c r="D6" s="4">
        <v>-643</v>
      </c>
    </row>
    <row r="7" spans="1:4" x14ac:dyDescent="0.25">
      <c r="A7" s="2" t="s">
        <v>941</v>
      </c>
      <c r="B7" s="7">
        <v>105972</v>
      </c>
      <c r="C7" s="7">
        <v>57696</v>
      </c>
      <c r="D7" s="7">
        <v>89831</v>
      </c>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1702</v>
      </c>
      <c r="B1" s="8" t="s">
        <v>1</v>
      </c>
      <c r="C1" s="8"/>
      <c r="D1" s="8"/>
    </row>
    <row r="2" spans="1:4" ht="30" x14ac:dyDescent="0.25">
      <c r="A2" s="1" t="s">
        <v>29</v>
      </c>
      <c r="B2" s="1" t="s">
        <v>2</v>
      </c>
      <c r="C2" s="1" t="s">
        <v>30</v>
      </c>
      <c r="D2" s="1" t="s">
        <v>78</v>
      </c>
    </row>
    <row r="3" spans="1:4" ht="30" x14ac:dyDescent="0.25">
      <c r="A3" s="3" t="s">
        <v>1703</v>
      </c>
      <c r="B3" s="4"/>
      <c r="C3" s="4"/>
      <c r="D3" s="4"/>
    </row>
    <row r="4" spans="1:4" x14ac:dyDescent="0.25">
      <c r="A4" s="2" t="s">
        <v>943</v>
      </c>
      <c r="B4" s="7">
        <v>19614</v>
      </c>
      <c r="C4" s="7">
        <v>8199</v>
      </c>
      <c r="D4" s="7">
        <v>-11631</v>
      </c>
    </row>
    <row r="5" spans="1:4" x14ac:dyDescent="0.25">
      <c r="A5" s="2" t="s">
        <v>945</v>
      </c>
      <c r="B5" s="6">
        <v>229976</v>
      </c>
      <c r="C5" s="6">
        <v>297952</v>
      </c>
      <c r="D5" s="6">
        <v>274640</v>
      </c>
    </row>
    <row r="6" spans="1:4" x14ac:dyDescent="0.25">
      <c r="A6" s="2" t="s">
        <v>93</v>
      </c>
      <c r="B6" s="7">
        <v>249590</v>
      </c>
      <c r="C6" s="7">
        <v>306151</v>
      </c>
      <c r="D6" s="7">
        <v>263009</v>
      </c>
    </row>
  </sheetData>
  <mergeCells count="1">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1704</v>
      </c>
      <c r="B1" s="8" t="s">
        <v>1</v>
      </c>
      <c r="C1" s="8"/>
      <c r="D1" s="8"/>
    </row>
    <row r="2" spans="1:4" ht="30" x14ac:dyDescent="0.25">
      <c r="A2" s="1" t="s">
        <v>29</v>
      </c>
      <c r="B2" s="1" t="s">
        <v>2</v>
      </c>
      <c r="C2" s="1" t="s">
        <v>30</v>
      </c>
      <c r="D2" s="1" t="s">
        <v>78</v>
      </c>
    </row>
    <row r="3" spans="1:4" ht="30" x14ac:dyDescent="0.25">
      <c r="A3" s="3" t="s">
        <v>1701</v>
      </c>
      <c r="B3" s="4"/>
      <c r="C3" s="4"/>
      <c r="D3" s="4"/>
    </row>
    <row r="4" spans="1:4" ht="30" x14ac:dyDescent="0.25">
      <c r="A4" s="2" t="s">
        <v>1705</v>
      </c>
      <c r="B4" s="7">
        <v>3768</v>
      </c>
      <c r="C4" s="7">
        <v>1443</v>
      </c>
      <c r="D4" s="7">
        <v>2171</v>
      </c>
    </row>
    <row r="5" spans="1:4" ht="30" x14ac:dyDescent="0.25">
      <c r="A5" s="2" t="s">
        <v>1706</v>
      </c>
      <c r="B5" s="4">
        <v>666</v>
      </c>
      <c r="C5" s="6">
        <v>2152</v>
      </c>
      <c r="D5" s="4">
        <v>899</v>
      </c>
    </row>
    <row r="6" spans="1:4" x14ac:dyDescent="0.25">
      <c r="A6" s="2" t="s">
        <v>1707</v>
      </c>
      <c r="B6" s="6">
        <v>65237</v>
      </c>
      <c r="C6" s="6">
        <v>68621</v>
      </c>
      <c r="D6" s="6">
        <v>85377</v>
      </c>
    </row>
    <row r="7" spans="1:4" x14ac:dyDescent="0.25">
      <c r="A7" s="2" t="s">
        <v>1708</v>
      </c>
      <c r="B7" s="6">
        <v>69671</v>
      </c>
      <c r="C7" s="6">
        <v>72216</v>
      </c>
      <c r="D7" s="6">
        <v>88447</v>
      </c>
    </row>
    <row r="8" spans="1:4" ht="30" x14ac:dyDescent="0.25">
      <c r="A8" s="2" t="s">
        <v>1709</v>
      </c>
      <c r="B8" s="6">
        <v>2761</v>
      </c>
      <c r="C8" s="6">
        <v>8357</v>
      </c>
      <c r="D8" s="6">
        <v>-7819</v>
      </c>
    </row>
    <row r="9" spans="1:4" ht="30" x14ac:dyDescent="0.25">
      <c r="A9" s="2" t="s">
        <v>1710</v>
      </c>
      <c r="B9" s="4">
        <v>-193</v>
      </c>
      <c r="C9" s="6">
        <v>-2216</v>
      </c>
      <c r="D9" s="4">
        <v>546</v>
      </c>
    </row>
    <row r="10" spans="1:4" x14ac:dyDescent="0.25">
      <c r="A10" s="2" t="s">
        <v>1711</v>
      </c>
      <c r="B10" s="6">
        <v>-14820</v>
      </c>
      <c r="C10" s="6">
        <v>-7257</v>
      </c>
      <c r="D10" s="6">
        <v>-2755</v>
      </c>
    </row>
    <row r="11" spans="1:4" ht="30" x14ac:dyDescent="0.25">
      <c r="A11" s="2" t="s">
        <v>1712</v>
      </c>
      <c r="B11" s="6">
        <v>-12252</v>
      </c>
      <c r="C11" s="6">
        <v>-1116</v>
      </c>
      <c r="D11" s="6">
        <v>-10028</v>
      </c>
    </row>
    <row r="12" spans="1:4" ht="30" x14ac:dyDescent="0.25">
      <c r="A12" s="2" t="s">
        <v>980</v>
      </c>
      <c r="B12" s="7">
        <v>57419</v>
      </c>
      <c r="C12" s="7">
        <v>71100</v>
      </c>
      <c r="D12" s="7">
        <v>78419</v>
      </c>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1713</v>
      </c>
      <c r="B1" s="8" t="s">
        <v>1</v>
      </c>
      <c r="C1" s="8"/>
      <c r="D1" s="8"/>
      <c r="E1" s="1"/>
    </row>
    <row r="2" spans="1:5" ht="30" x14ac:dyDescent="0.25">
      <c r="A2" s="1" t="s">
        <v>1714</v>
      </c>
      <c r="B2" s="1" t="s">
        <v>2</v>
      </c>
      <c r="C2" s="1" t="s">
        <v>30</v>
      </c>
      <c r="D2" s="1" t="s">
        <v>78</v>
      </c>
      <c r="E2" s="1" t="s">
        <v>1328</v>
      </c>
    </row>
    <row r="3" spans="1:5" x14ac:dyDescent="0.25">
      <c r="A3" s="3" t="s">
        <v>1715</v>
      </c>
      <c r="B3" s="4"/>
      <c r="C3" s="4"/>
      <c r="D3" s="4"/>
      <c r="E3" s="4"/>
    </row>
    <row r="4" spans="1:5" x14ac:dyDescent="0.25">
      <c r="A4" s="2" t="s">
        <v>959</v>
      </c>
      <c r="B4" s="170">
        <v>0.35</v>
      </c>
      <c r="C4" s="170">
        <v>0.35</v>
      </c>
      <c r="D4" s="170">
        <v>0.35</v>
      </c>
      <c r="E4" s="4"/>
    </row>
    <row r="5" spans="1:5" x14ac:dyDescent="0.25">
      <c r="A5" s="2" t="s">
        <v>1716</v>
      </c>
      <c r="B5" s="4" t="s">
        <v>1258</v>
      </c>
      <c r="C5" s="4"/>
      <c r="D5" s="4"/>
      <c r="E5" s="4"/>
    </row>
    <row r="6" spans="1:5" ht="45" x14ac:dyDescent="0.25">
      <c r="A6" s="2" t="s">
        <v>1717</v>
      </c>
      <c r="B6" s="4">
        <v>14</v>
      </c>
      <c r="C6" s="4"/>
      <c r="D6" s="4"/>
      <c r="E6" s="4"/>
    </row>
    <row r="7" spans="1:5" ht="30" x14ac:dyDescent="0.25">
      <c r="A7" s="2" t="s">
        <v>1718</v>
      </c>
      <c r="B7" s="7">
        <v>21094</v>
      </c>
      <c r="C7" s="7">
        <v>24654</v>
      </c>
      <c r="D7" s="7">
        <v>23922</v>
      </c>
      <c r="E7" s="7">
        <v>11542</v>
      </c>
    </row>
    <row r="8" spans="1:5" ht="30" x14ac:dyDescent="0.25">
      <c r="A8" s="2" t="s">
        <v>1719</v>
      </c>
      <c r="B8" s="6">
        <v>55592</v>
      </c>
      <c r="C8" s="6">
        <v>74259</v>
      </c>
      <c r="D8" s="4"/>
      <c r="E8" s="4"/>
    </row>
    <row r="9" spans="1:5" ht="30" x14ac:dyDescent="0.25">
      <c r="A9" s="2" t="s">
        <v>1720</v>
      </c>
      <c r="B9" s="6">
        <v>98900</v>
      </c>
      <c r="C9" s="4"/>
      <c r="D9" s="4"/>
      <c r="E9" s="4"/>
    </row>
    <row r="10" spans="1:5" ht="30" x14ac:dyDescent="0.25">
      <c r="A10" s="2" t="s">
        <v>1721</v>
      </c>
      <c r="B10" s="6">
        <v>83377</v>
      </c>
      <c r="C10" s="4"/>
      <c r="D10" s="4"/>
      <c r="E10" s="4"/>
    </row>
    <row r="11" spans="1:5" ht="30" x14ac:dyDescent="0.25">
      <c r="A11" s="2" t="s">
        <v>1722</v>
      </c>
      <c r="B11" s="6">
        <v>8002</v>
      </c>
      <c r="C11" s="4"/>
      <c r="D11" s="4"/>
      <c r="E11" s="4"/>
    </row>
    <row r="12" spans="1:5" ht="30" x14ac:dyDescent="0.25">
      <c r="A12" s="2" t="s">
        <v>1723</v>
      </c>
      <c r="B12" s="4">
        <v>2016</v>
      </c>
      <c r="C12" s="4"/>
      <c r="D12" s="4"/>
      <c r="E12" s="4"/>
    </row>
    <row r="13" spans="1:5" ht="30" x14ac:dyDescent="0.25">
      <c r="A13" s="2" t="s">
        <v>1724</v>
      </c>
      <c r="B13" s="4">
        <v>2033</v>
      </c>
      <c r="C13" s="4"/>
      <c r="D13" s="4"/>
      <c r="E13" s="4"/>
    </row>
    <row r="14" spans="1:5" x14ac:dyDescent="0.25">
      <c r="A14" s="2" t="s">
        <v>1725</v>
      </c>
      <c r="B14" s="6">
        <v>22798</v>
      </c>
      <c r="C14" s="4"/>
      <c r="D14" s="4"/>
      <c r="E14" s="4"/>
    </row>
    <row r="15" spans="1:5" x14ac:dyDescent="0.25">
      <c r="A15" s="2" t="s">
        <v>1726</v>
      </c>
      <c r="B15" s="4">
        <v>2024</v>
      </c>
      <c r="C15" s="4"/>
      <c r="D15" s="4"/>
      <c r="E15" s="4"/>
    </row>
    <row r="16" spans="1:5" x14ac:dyDescent="0.25">
      <c r="A16" s="2" t="s">
        <v>1727</v>
      </c>
      <c r="B16" s="6">
        <v>15296</v>
      </c>
      <c r="C16" s="4"/>
      <c r="D16" s="4"/>
      <c r="E16" s="4"/>
    </row>
    <row r="17" spans="1:5" ht="30" x14ac:dyDescent="0.25">
      <c r="A17" s="2" t="s">
        <v>1728</v>
      </c>
      <c r="B17" s="6">
        <v>514823</v>
      </c>
      <c r="C17" s="4"/>
      <c r="D17" s="4"/>
      <c r="E17" s="4"/>
    </row>
    <row r="18" spans="1:5" ht="30" x14ac:dyDescent="0.25">
      <c r="A18" s="2" t="s">
        <v>1729</v>
      </c>
      <c r="B18" s="6">
        <v>453976</v>
      </c>
      <c r="C18" s="4"/>
      <c r="D18" s="4"/>
      <c r="E18" s="4"/>
    </row>
    <row r="19" spans="1:5" x14ac:dyDescent="0.25">
      <c r="A19" s="2" t="s">
        <v>32</v>
      </c>
      <c r="B19" s="6">
        <v>461788</v>
      </c>
      <c r="C19" s="6">
        <v>571276</v>
      </c>
      <c r="D19" s="6">
        <v>459228</v>
      </c>
      <c r="E19" s="6">
        <v>408020</v>
      </c>
    </row>
    <row r="20" spans="1:5" x14ac:dyDescent="0.25">
      <c r="A20" s="2" t="s">
        <v>1730</v>
      </c>
      <c r="B20" s="6">
        <v>9120</v>
      </c>
      <c r="C20" s="4"/>
      <c r="D20" s="4"/>
      <c r="E20" s="4"/>
    </row>
    <row r="21" spans="1:5" ht="60" x14ac:dyDescent="0.25">
      <c r="A21" s="2" t="s">
        <v>1731</v>
      </c>
      <c r="B21" s="6">
        <v>106379</v>
      </c>
      <c r="C21" s="4"/>
      <c r="D21" s="4"/>
      <c r="E21" s="4"/>
    </row>
    <row r="22" spans="1:5" ht="30" x14ac:dyDescent="0.25">
      <c r="A22" s="2" t="s">
        <v>1732</v>
      </c>
      <c r="B22" s="6">
        <v>21268</v>
      </c>
      <c r="C22" s="6">
        <v>20901</v>
      </c>
      <c r="D22" s="6">
        <v>20871</v>
      </c>
      <c r="E22" s="4"/>
    </row>
    <row r="23" spans="1:5" ht="30" x14ac:dyDescent="0.25">
      <c r="A23" s="2" t="s">
        <v>1733</v>
      </c>
      <c r="B23" s="6">
        <v>3417</v>
      </c>
      <c r="C23" s="6">
        <v>3373</v>
      </c>
      <c r="D23" s="6">
        <v>3423</v>
      </c>
      <c r="E23" s="4"/>
    </row>
    <row r="24" spans="1:5" ht="30" x14ac:dyDescent="0.25">
      <c r="A24" s="2" t="s">
        <v>1734</v>
      </c>
      <c r="B24" s="4">
        <v>44</v>
      </c>
      <c r="C24" s="4">
        <v>-50</v>
      </c>
      <c r="D24" s="4">
        <v>887</v>
      </c>
      <c r="E24" s="4"/>
    </row>
    <row r="25" spans="1:5" x14ac:dyDescent="0.25">
      <c r="A25" s="2" t="s">
        <v>1735</v>
      </c>
      <c r="B25" s="4">
        <v>561</v>
      </c>
      <c r="C25" s="4">
        <v>350</v>
      </c>
      <c r="D25" s="4">
        <v>0</v>
      </c>
      <c r="E25" s="4"/>
    </row>
    <row r="26" spans="1:5" x14ac:dyDescent="0.25">
      <c r="A26" s="2">
        <v>2024</v>
      </c>
      <c r="B26" s="4"/>
      <c r="C26" s="4"/>
      <c r="D26" s="4"/>
      <c r="E26" s="4"/>
    </row>
    <row r="27" spans="1:5" x14ac:dyDescent="0.25">
      <c r="A27" s="3" t="s">
        <v>1715</v>
      </c>
      <c r="B27" s="4"/>
      <c r="C27" s="4"/>
      <c r="D27" s="4"/>
      <c r="E27" s="4"/>
    </row>
    <row r="28" spans="1:5" x14ac:dyDescent="0.25">
      <c r="A28" s="2" t="s">
        <v>1725</v>
      </c>
      <c r="B28" s="6">
        <v>11709</v>
      </c>
      <c r="C28" s="4"/>
      <c r="D28" s="4"/>
      <c r="E28" s="4"/>
    </row>
    <row r="29" spans="1:5" x14ac:dyDescent="0.25">
      <c r="A29" s="2" t="s">
        <v>1242</v>
      </c>
      <c r="B29" s="4"/>
      <c r="C29" s="4"/>
      <c r="D29" s="4"/>
      <c r="E29" s="4"/>
    </row>
    <row r="30" spans="1:5" x14ac:dyDescent="0.25">
      <c r="A30" s="3" t="s">
        <v>1715</v>
      </c>
      <c r="B30" s="4"/>
      <c r="C30" s="4"/>
      <c r="D30" s="4"/>
      <c r="E30" s="4"/>
    </row>
    <row r="31" spans="1:5" x14ac:dyDescent="0.25">
      <c r="A31" s="2" t="s">
        <v>1736</v>
      </c>
      <c r="B31" s="174">
        <v>44651</v>
      </c>
      <c r="C31" s="4"/>
      <c r="D31" s="4"/>
      <c r="E31" s="4"/>
    </row>
    <row r="32" spans="1:5" x14ac:dyDescent="0.25">
      <c r="A32" s="2" t="s">
        <v>1245</v>
      </c>
      <c r="B32" s="4"/>
      <c r="C32" s="4"/>
      <c r="D32" s="4"/>
      <c r="E32" s="4"/>
    </row>
    <row r="33" spans="1:5" x14ac:dyDescent="0.25">
      <c r="A33" s="3" t="s">
        <v>1715</v>
      </c>
      <c r="B33" s="4"/>
      <c r="C33" s="4"/>
      <c r="D33" s="4"/>
      <c r="E33" s="4"/>
    </row>
    <row r="34" spans="1:5" x14ac:dyDescent="0.25">
      <c r="A34" s="2" t="s">
        <v>1736</v>
      </c>
      <c r="B34" s="174">
        <v>47208</v>
      </c>
      <c r="C34" s="4"/>
      <c r="D34" s="4"/>
      <c r="E34" s="4"/>
    </row>
    <row r="35" spans="1:5" x14ac:dyDescent="0.25">
      <c r="A35" s="2" t="s">
        <v>1737</v>
      </c>
      <c r="B35" s="4"/>
      <c r="C35" s="4"/>
      <c r="D35" s="4"/>
      <c r="E35" s="4"/>
    </row>
    <row r="36" spans="1:5" x14ac:dyDescent="0.25">
      <c r="A36" s="3" t="s">
        <v>1715</v>
      </c>
      <c r="B36" s="4"/>
      <c r="C36" s="4"/>
      <c r="D36" s="4"/>
      <c r="E36" s="4"/>
    </row>
    <row r="37" spans="1:5" ht="30" x14ac:dyDescent="0.25">
      <c r="A37" s="2" t="s">
        <v>1718</v>
      </c>
      <c r="B37" s="6">
        <v>3000</v>
      </c>
      <c r="C37" s="4"/>
      <c r="D37" s="4"/>
      <c r="E37" s="4"/>
    </row>
    <row r="38" spans="1:5" x14ac:dyDescent="0.25">
      <c r="A38" s="2" t="s">
        <v>116</v>
      </c>
      <c r="B38" s="4"/>
      <c r="C38" s="4"/>
      <c r="D38" s="4"/>
      <c r="E38" s="4"/>
    </row>
    <row r="39" spans="1:5" x14ac:dyDescent="0.25">
      <c r="A39" s="3" t="s">
        <v>1715</v>
      </c>
      <c r="B39" s="4"/>
      <c r="C39" s="4"/>
      <c r="D39" s="4"/>
      <c r="E39" s="4"/>
    </row>
    <row r="40" spans="1:5" x14ac:dyDescent="0.25">
      <c r="A40" s="2" t="s">
        <v>1738</v>
      </c>
      <c r="B40" s="6">
        <v>8000</v>
      </c>
      <c r="C40" s="4"/>
      <c r="D40" s="4"/>
      <c r="E40" s="4"/>
    </row>
    <row r="41" spans="1:5" x14ac:dyDescent="0.25">
      <c r="A41" s="2" t="s">
        <v>1739</v>
      </c>
      <c r="B41" s="4"/>
      <c r="C41" s="4"/>
      <c r="D41" s="4"/>
      <c r="E41" s="4"/>
    </row>
    <row r="42" spans="1:5" x14ac:dyDescent="0.25">
      <c r="A42" s="3" t="s">
        <v>1715</v>
      </c>
      <c r="B42" s="4"/>
      <c r="C42" s="4"/>
      <c r="D42" s="4"/>
      <c r="E42" s="4"/>
    </row>
    <row r="43" spans="1:5" x14ac:dyDescent="0.25">
      <c r="A43" s="2" t="s">
        <v>1716</v>
      </c>
      <c r="B43" s="4" t="s">
        <v>1326</v>
      </c>
      <c r="C43" s="4"/>
      <c r="D43" s="4"/>
      <c r="E43" s="4"/>
    </row>
    <row r="44" spans="1:5" ht="30" x14ac:dyDescent="0.25">
      <c r="A44" s="2" t="s">
        <v>1740</v>
      </c>
      <c r="B44" s="170">
        <v>1</v>
      </c>
      <c r="C44" s="4"/>
      <c r="D44" s="4"/>
      <c r="E44" s="4"/>
    </row>
    <row r="45" spans="1:5" x14ac:dyDescent="0.25">
      <c r="A45" s="2" t="s">
        <v>1741</v>
      </c>
      <c r="B45" s="4"/>
      <c r="C45" s="4"/>
      <c r="D45" s="4"/>
      <c r="E45" s="4"/>
    </row>
    <row r="46" spans="1:5" x14ac:dyDescent="0.25">
      <c r="A46" s="3" t="s">
        <v>1715</v>
      </c>
      <c r="B46" s="4"/>
      <c r="C46" s="4"/>
      <c r="D46" s="4"/>
      <c r="E46" s="4"/>
    </row>
    <row r="47" spans="1:5" x14ac:dyDescent="0.25">
      <c r="A47" s="2" t="s">
        <v>1716</v>
      </c>
      <c r="B47" s="4" t="s">
        <v>1326</v>
      </c>
      <c r="C47" s="4"/>
      <c r="D47" s="4"/>
      <c r="E47" s="4"/>
    </row>
    <row r="48" spans="1:5" ht="30" x14ac:dyDescent="0.25">
      <c r="A48" s="2" t="s">
        <v>1740</v>
      </c>
      <c r="B48" s="170">
        <v>0.5</v>
      </c>
      <c r="C48" s="4"/>
      <c r="D48" s="4"/>
      <c r="E48" s="4"/>
    </row>
    <row r="49" spans="1:5" x14ac:dyDescent="0.25">
      <c r="A49" s="2" t="s">
        <v>1742</v>
      </c>
      <c r="B49" s="4"/>
      <c r="C49" s="4"/>
      <c r="D49" s="4"/>
      <c r="E49" s="4"/>
    </row>
    <row r="50" spans="1:5" x14ac:dyDescent="0.25">
      <c r="A50" s="3" t="s">
        <v>1715</v>
      </c>
      <c r="B50" s="4"/>
      <c r="C50" s="4"/>
      <c r="D50" s="4"/>
      <c r="E50" s="4"/>
    </row>
    <row r="51" spans="1:5" x14ac:dyDescent="0.25">
      <c r="A51" s="2" t="s">
        <v>1716</v>
      </c>
      <c r="B51" s="4" t="s">
        <v>1326</v>
      </c>
      <c r="C51" s="4"/>
      <c r="D51" s="4"/>
      <c r="E51" s="4"/>
    </row>
    <row r="52" spans="1:5" ht="30" x14ac:dyDescent="0.25">
      <c r="A52" s="2" t="s">
        <v>1740</v>
      </c>
      <c r="B52" s="170">
        <v>0.5</v>
      </c>
      <c r="C52" s="4"/>
      <c r="D52" s="4"/>
      <c r="E52" s="4"/>
    </row>
    <row r="53" spans="1:5" x14ac:dyDescent="0.25">
      <c r="A53" s="2" t="s">
        <v>1743</v>
      </c>
      <c r="B53" s="4"/>
      <c r="C53" s="4"/>
      <c r="D53" s="4"/>
      <c r="E53" s="4"/>
    </row>
    <row r="54" spans="1:5" x14ac:dyDescent="0.25">
      <c r="A54" s="3" t="s">
        <v>1715</v>
      </c>
      <c r="B54" s="4"/>
      <c r="C54" s="4"/>
      <c r="D54" s="4"/>
      <c r="E54" s="4"/>
    </row>
    <row r="55" spans="1:5" x14ac:dyDescent="0.25">
      <c r="A55" s="2" t="s">
        <v>1744</v>
      </c>
      <c r="B55" s="9">
        <v>0.16</v>
      </c>
      <c r="C55" s="9">
        <v>0.17</v>
      </c>
      <c r="D55" s="9">
        <v>0.11</v>
      </c>
      <c r="E55" s="4"/>
    </row>
    <row r="56" spans="1:5" x14ac:dyDescent="0.25">
      <c r="A56" s="2" t="s">
        <v>1745</v>
      </c>
      <c r="B56" s="4"/>
      <c r="C56" s="4"/>
      <c r="D56" s="4"/>
      <c r="E56" s="4"/>
    </row>
    <row r="57" spans="1:5" x14ac:dyDescent="0.25">
      <c r="A57" s="3" t="s">
        <v>1715</v>
      </c>
      <c r="B57" s="4"/>
      <c r="C57" s="4"/>
      <c r="D57" s="4"/>
      <c r="E57" s="4"/>
    </row>
    <row r="58" spans="1:5" x14ac:dyDescent="0.25">
      <c r="A58" s="2" t="s">
        <v>1744</v>
      </c>
      <c r="B58" s="9">
        <v>0.16</v>
      </c>
      <c r="C58" s="9">
        <v>0.17</v>
      </c>
      <c r="D58" s="9">
        <v>0.11</v>
      </c>
      <c r="E58" s="4"/>
    </row>
    <row r="59" spans="1:5" x14ac:dyDescent="0.25">
      <c r="A59" s="2" t="s">
        <v>1746</v>
      </c>
      <c r="B59" s="4"/>
      <c r="C59" s="4"/>
      <c r="D59" s="4"/>
      <c r="E59" s="4"/>
    </row>
    <row r="60" spans="1:5" x14ac:dyDescent="0.25">
      <c r="A60" s="3" t="s">
        <v>1715</v>
      </c>
      <c r="B60" s="4"/>
      <c r="C60" s="4"/>
      <c r="D60" s="4"/>
      <c r="E60" s="4"/>
    </row>
    <row r="61" spans="1:5" ht="30" x14ac:dyDescent="0.25">
      <c r="A61" s="2" t="s">
        <v>1747</v>
      </c>
      <c r="B61" s="6">
        <v>121841</v>
      </c>
      <c r="C61" s="4"/>
      <c r="D61" s="4"/>
      <c r="E61" s="4"/>
    </row>
    <row r="62" spans="1:5" x14ac:dyDescent="0.25">
      <c r="A62" s="2" t="s">
        <v>1748</v>
      </c>
      <c r="B62" s="4"/>
      <c r="C62" s="4"/>
      <c r="D62" s="4"/>
      <c r="E62" s="4"/>
    </row>
    <row r="63" spans="1:5" x14ac:dyDescent="0.25">
      <c r="A63" s="3" t="s">
        <v>1715</v>
      </c>
      <c r="B63" s="4"/>
      <c r="C63" s="4"/>
      <c r="D63" s="4"/>
      <c r="E63" s="4"/>
    </row>
    <row r="64" spans="1:5" x14ac:dyDescent="0.25">
      <c r="A64" s="2" t="s">
        <v>1727</v>
      </c>
      <c r="B64" s="7">
        <v>15296</v>
      </c>
      <c r="C64" s="4"/>
      <c r="D64" s="4"/>
      <c r="E64" s="4"/>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3" width="36.5703125" customWidth="1"/>
    <col min="4" max="4" width="28.28515625" customWidth="1"/>
    <col min="5" max="5" width="7.7109375" customWidth="1"/>
  </cols>
  <sheetData>
    <row r="1" spans="1:5" ht="15" customHeight="1" x14ac:dyDescent="0.25">
      <c r="A1" s="1" t="s">
        <v>1749</v>
      </c>
      <c r="B1" s="8" t="s">
        <v>1</v>
      </c>
      <c r="C1" s="8"/>
      <c r="D1" s="8"/>
      <c r="E1" s="8"/>
    </row>
    <row r="2" spans="1:5" ht="30" x14ac:dyDescent="0.25">
      <c r="A2" s="1" t="s">
        <v>29</v>
      </c>
      <c r="B2" s="1" t="s">
        <v>2</v>
      </c>
      <c r="C2" s="1" t="s">
        <v>30</v>
      </c>
      <c r="D2" s="8" t="s">
        <v>78</v>
      </c>
      <c r="E2" s="8"/>
    </row>
    <row r="3" spans="1:5" ht="30" x14ac:dyDescent="0.25">
      <c r="A3" s="3" t="s">
        <v>1750</v>
      </c>
      <c r="B3" s="4"/>
      <c r="C3" s="4"/>
      <c r="D3" s="4"/>
      <c r="E3" s="4"/>
    </row>
    <row r="4" spans="1:5" x14ac:dyDescent="0.25">
      <c r="A4" s="2" t="s">
        <v>93</v>
      </c>
      <c r="B4" s="7">
        <v>249590</v>
      </c>
      <c r="C4" s="7">
        <v>306151</v>
      </c>
      <c r="D4" s="7">
        <v>263009</v>
      </c>
      <c r="E4" s="4"/>
    </row>
    <row r="5" spans="1:5" x14ac:dyDescent="0.25">
      <c r="A5" s="2" t="s">
        <v>959</v>
      </c>
      <c r="B5" s="170">
        <v>0.35</v>
      </c>
      <c r="C5" s="170">
        <v>0.35</v>
      </c>
      <c r="D5" s="170">
        <v>0.35</v>
      </c>
      <c r="E5" s="4"/>
    </row>
    <row r="6" spans="1:5" ht="30" x14ac:dyDescent="0.25">
      <c r="A6" s="2" t="s">
        <v>960</v>
      </c>
      <c r="B6" s="6">
        <v>87356</v>
      </c>
      <c r="C6" s="6">
        <v>107153</v>
      </c>
      <c r="D6" s="6">
        <v>92053</v>
      </c>
      <c r="E6" s="4"/>
    </row>
    <row r="7" spans="1:5" x14ac:dyDescent="0.25">
      <c r="A7" s="2" t="s">
        <v>962</v>
      </c>
      <c r="B7" s="6">
        <v>2339</v>
      </c>
      <c r="C7" s="4">
        <v>520</v>
      </c>
      <c r="D7" s="6">
        <v>2408</v>
      </c>
      <c r="E7" s="4"/>
    </row>
    <row r="8" spans="1:5" x14ac:dyDescent="0.25">
      <c r="A8" s="2" t="s">
        <v>963</v>
      </c>
      <c r="B8" s="6">
        <v>-35868</v>
      </c>
      <c r="C8" s="6">
        <v>-39785</v>
      </c>
      <c r="D8" s="6">
        <v>-25554</v>
      </c>
      <c r="E8" s="4"/>
    </row>
    <row r="9" spans="1:5" x14ac:dyDescent="0.25">
      <c r="A9" s="2" t="s">
        <v>967</v>
      </c>
      <c r="B9" s="6">
        <v>-8572</v>
      </c>
      <c r="C9" s="6">
        <v>-7224</v>
      </c>
      <c r="D9" s="6">
        <v>-1077</v>
      </c>
      <c r="E9" s="4"/>
    </row>
    <row r="10" spans="1:5" x14ac:dyDescent="0.25">
      <c r="A10" s="2" t="s">
        <v>971</v>
      </c>
      <c r="B10" s="6">
        <v>5319</v>
      </c>
      <c r="C10" s="6">
        <v>5637</v>
      </c>
      <c r="D10" s="4">
        <v>959</v>
      </c>
      <c r="E10" s="4"/>
    </row>
    <row r="11" spans="1:5" x14ac:dyDescent="0.25">
      <c r="A11" s="2" t="s">
        <v>972</v>
      </c>
      <c r="B11" s="4">
        <v>176</v>
      </c>
      <c r="C11" s="6">
        <v>-2268</v>
      </c>
      <c r="D11" s="4">
        <v>635</v>
      </c>
      <c r="E11" s="4"/>
    </row>
    <row r="12" spans="1:5" x14ac:dyDescent="0.25">
      <c r="A12" s="2" t="s">
        <v>974</v>
      </c>
      <c r="B12" s="6">
        <v>-2880</v>
      </c>
      <c r="C12" s="6">
        <v>1088</v>
      </c>
      <c r="D12" s="6">
        <v>12548</v>
      </c>
      <c r="E12" s="4"/>
    </row>
    <row r="13" spans="1:5" ht="17.25" x14ac:dyDescent="0.25">
      <c r="A13" s="2" t="s">
        <v>1751</v>
      </c>
      <c r="B13" s="4"/>
      <c r="C13" s="4"/>
      <c r="D13" s="6">
        <v>-7490</v>
      </c>
      <c r="E13" s="10" t="s">
        <v>138</v>
      </c>
    </row>
    <row r="14" spans="1:5" x14ac:dyDescent="0.25">
      <c r="A14" s="2" t="s">
        <v>978</v>
      </c>
      <c r="B14" s="6">
        <v>2822</v>
      </c>
      <c r="C14" s="4"/>
      <c r="D14" s="4"/>
      <c r="E14" s="4"/>
    </row>
    <row r="15" spans="1:5" x14ac:dyDescent="0.25">
      <c r="A15" s="2" t="s">
        <v>979</v>
      </c>
      <c r="B15" s="6">
        <v>6727</v>
      </c>
      <c r="C15" s="6">
        <v>5979</v>
      </c>
      <c r="D15" s="6">
        <v>3937</v>
      </c>
      <c r="E15" s="4"/>
    </row>
    <row r="16" spans="1:5" ht="30" x14ac:dyDescent="0.25">
      <c r="A16" s="2" t="s">
        <v>980</v>
      </c>
      <c r="B16" s="7">
        <v>57419</v>
      </c>
      <c r="C16" s="7">
        <v>71100</v>
      </c>
      <c r="D16" s="7">
        <v>78419</v>
      </c>
      <c r="E16" s="4"/>
    </row>
    <row r="17" spans="1:5" x14ac:dyDescent="0.25">
      <c r="A17" s="11"/>
      <c r="B17" s="11"/>
      <c r="C17" s="11"/>
      <c r="D17" s="11"/>
      <c r="E17" s="11"/>
    </row>
    <row r="18" spans="1:5" ht="60" customHeight="1" x14ac:dyDescent="0.25">
      <c r="A18" s="2" t="s">
        <v>138</v>
      </c>
      <c r="B18" s="12" t="s">
        <v>981</v>
      </c>
      <c r="C18" s="12"/>
      <c r="D18" s="12"/>
      <c r="E18" s="12"/>
    </row>
  </sheetData>
  <mergeCells count="4">
    <mergeCell ref="B1:E1"/>
    <mergeCell ref="D2:E2"/>
    <mergeCell ref="A17:E17"/>
    <mergeCell ref="B18:E18"/>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1752</v>
      </c>
      <c r="B1" s="8" t="s">
        <v>2</v>
      </c>
    </row>
    <row r="2" spans="1:2" ht="30" x14ac:dyDescent="0.25">
      <c r="A2" s="1" t="s">
        <v>29</v>
      </c>
      <c r="B2" s="8"/>
    </row>
    <row r="3" spans="1:2" x14ac:dyDescent="0.25">
      <c r="A3" s="2" t="s">
        <v>1753</v>
      </c>
      <c r="B3" s="4"/>
    </row>
    <row r="4" spans="1:2" x14ac:dyDescent="0.25">
      <c r="A4" s="3" t="s">
        <v>1715</v>
      </c>
      <c r="B4" s="4"/>
    </row>
    <row r="5" spans="1:2" x14ac:dyDescent="0.25">
      <c r="A5" s="2" t="s">
        <v>1754</v>
      </c>
      <c r="B5" s="7">
        <v>7490</v>
      </c>
    </row>
  </sheetData>
  <mergeCells count="1">
    <mergeCell ref="B1:B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1755</v>
      </c>
      <c r="B1" s="8" t="s">
        <v>2</v>
      </c>
      <c r="C1" s="8" t="s">
        <v>30</v>
      </c>
      <c r="D1" s="8" t="s">
        <v>78</v>
      </c>
      <c r="E1" s="8" t="s">
        <v>1328</v>
      </c>
    </row>
    <row r="2" spans="1:5" ht="30" x14ac:dyDescent="0.25">
      <c r="A2" s="1" t="s">
        <v>29</v>
      </c>
      <c r="B2" s="8"/>
      <c r="C2" s="8"/>
      <c r="D2" s="8"/>
      <c r="E2" s="8"/>
    </row>
    <row r="3" spans="1:5" x14ac:dyDescent="0.25">
      <c r="A3" s="3" t="s">
        <v>34</v>
      </c>
      <c r="B3" s="4"/>
      <c r="C3" s="4"/>
      <c r="D3" s="4"/>
      <c r="E3" s="4"/>
    </row>
    <row r="4" spans="1:5" x14ac:dyDescent="0.25">
      <c r="A4" s="2" t="s">
        <v>985</v>
      </c>
      <c r="B4" s="7">
        <v>55592</v>
      </c>
      <c r="C4" s="7">
        <v>74259</v>
      </c>
      <c r="D4" s="4"/>
      <c r="E4" s="4"/>
    </row>
    <row r="5" spans="1:5" x14ac:dyDescent="0.25">
      <c r="A5" s="2" t="s">
        <v>986</v>
      </c>
      <c r="B5" s="6">
        <v>14731</v>
      </c>
      <c r="C5" s="6">
        <v>17738</v>
      </c>
      <c r="D5" s="4"/>
      <c r="E5" s="4"/>
    </row>
    <row r="6" spans="1:5" x14ac:dyDescent="0.25">
      <c r="A6" s="2" t="s">
        <v>987</v>
      </c>
      <c r="B6" s="6">
        <v>5643</v>
      </c>
      <c r="C6" s="6">
        <v>6199</v>
      </c>
      <c r="D6" s="4"/>
      <c r="E6" s="4"/>
    </row>
    <row r="7" spans="1:5" x14ac:dyDescent="0.25">
      <c r="A7" s="2" t="s">
        <v>988</v>
      </c>
      <c r="B7" s="6">
        <v>4647</v>
      </c>
      <c r="C7" s="6">
        <v>5110</v>
      </c>
      <c r="D7" s="4"/>
      <c r="E7" s="4"/>
    </row>
    <row r="8" spans="1:5" ht="30" x14ac:dyDescent="0.25">
      <c r="A8" s="2" t="s">
        <v>989</v>
      </c>
      <c r="B8" s="6">
        <v>24646</v>
      </c>
      <c r="C8" s="6">
        <v>74030</v>
      </c>
      <c r="D8" s="4"/>
      <c r="E8" s="4"/>
    </row>
    <row r="9" spans="1:5" x14ac:dyDescent="0.25">
      <c r="A9" s="2" t="s">
        <v>990</v>
      </c>
      <c r="B9" s="6">
        <v>11226</v>
      </c>
      <c r="C9" s="6">
        <v>19673</v>
      </c>
      <c r="D9" s="4"/>
      <c r="E9" s="4"/>
    </row>
    <row r="10" spans="1:5" x14ac:dyDescent="0.25">
      <c r="A10" s="2" t="s">
        <v>610</v>
      </c>
      <c r="B10" s="6">
        <v>4517</v>
      </c>
      <c r="C10" s="6">
        <v>2718</v>
      </c>
      <c r="D10" s="4"/>
      <c r="E10" s="4"/>
    </row>
    <row r="11" spans="1:5" x14ac:dyDescent="0.25">
      <c r="A11" s="2" t="s">
        <v>991</v>
      </c>
      <c r="B11" s="6">
        <v>41024</v>
      </c>
      <c r="C11" s="6">
        <v>38051</v>
      </c>
      <c r="D11" s="4"/>
      <c r="E11" s="4"/>
    </row>
    <row r="12" spans="1:5" x14ac:dyDescent="0.25">
      <c r="A12" s="2" t="s">
        <v>992</v>
      </c>
      <c r="B12" s="6">
        <v>36602</v>
      </c>
      <c r="C12" s="6">
        <v>12299</v>
      </c>
      <c r="D12" s="4"/>
      <c r="E12" s="4"/>
    </row>
    <row r="13" spans="1:5" x14ac:dyDescent="0.25">
      <c r="A13" s="2" t="s">
        <v>979</v>
      </c>
      <c r="B13" s="6">
        <v>6906</v>
      </c>
      <c r="C13" s="6">
        <v>7640</v>
      </c>
      <c r="D13" s="4"/>
      <c r="E13" s="4"/>
    </row>
    <row r="14" spans="1:5" x14ac:dyDescent="0.25">
      <c r="A14" s="2" t="s">
        <v>993</v>
      </c>
      <c r="B14" s="6">
        <v>205534</v>
      </c>
      <c r="C14" s="6">
        <v>257717</v>
      </c>
      <c r="D14" s="4"/>
      <c r="E14" s="4"/>
    </row>
    <row r="15" spans="1:5" x14ac:dyDescent="0.25">
      <c r="A15" s="2" t="s">
        <v>994</v>
      </c>
      <c r="B15" s="6">
        <v>-21094</v>
      </c>
      <c r="C15" s="6">
        <v>-24654</v>
      </c>
      <c r="D15" s="6">
        <v>-23922</v>
      </c>
      <c r="E15" s="6">
        <v>-11542</v>
      </c>
    </row>
    <row r="16" spans="1:5" x14ac:dyDescent="0.25">
      <c r="A16" s="2" t="s">
        <v>997</v>
      </c>
      <c r="B16" s="6">
        <v>184440</v>
      </c>
      <c r="C16" s="6">
        <v>233063</v>
      </c>
      <c r="D16" s="4"/>
      <c r="E16" s="4"/>
    </row>
    <row r="17" spans="1:5" x14ac:dyDescent="0.25">
      <c r="A17" s="3" t="s">
        <v>49</v>
      </c>
      <c r="B17" s="4"/>
      <c r="C17" s="4"/>
      <c r="D17" s="4"/>
      <c r="E17" s="4"/>
    </row>
    <row r="18" spans="1:5" x14ac:dyDescent="0.25">
      <c r="A18" s="2" t="s">
        <v>316</v>
      </c>
      <c r="B18" s="6">
        <v>29653</v>
      </c>
      <c r="C18" s="6">
        <v>29102</v>
      </c>
      <c r="D18" s="4"/>
      <c r="E18" s="4"/>
    </row>
    <row r="19" spans="1:5" x14ac:dyDescent="0.25">
      <c r="A19" s="2" t="s">
        <v>988</v>
      </c>
      <c r="B19" s="6">
        <v>4971</v>
      </c>
      <c r="C19" s="6">
        <v>4128</v>
      </c>
      <c r="D19" s="4"/>
      <c r="E19" s="4"/>
    </row>
    <row r="20" spans="1:5" x14ac:dyDescent="0.25">
      <c r="A20" s="2" t="s">
        <v>998</v>
      </c>
      <c r="B20" s="6">
        <v>27261</v>
      </c>
      <c r="C20" s="6">
        <v>22490</v>
      </c>
      <c r="D20" s="4"/>
      <c r="E20" s="4"/>
    </row>
    <row r="21" spans="1:5" ht="30" x14ac:dyDescent="0.25">
      <c r="A21" s="2" t="s">
        <v>999</v>
      </c>
      <c r="B21" s="6">
        <v>17429</v>
      </c>
      <c r="C21" s="6">
        <v>24948</v>
      </c>
      <c r="D21" s="4"/>
      <c r="E21" s="4"/>
    </row>
    <row r="22" spans="1:5" x14ac:dyDescent="0.25">
      <c r="A22" s="2" t="s">
        <v>979</v>
      </c>
      <c r="B22" s="6">
        <v>8415</v>
      </c>
      <c r="C22" s="6">
        <v>7530</v>
      </c>
      <c r="D22" s="4"/>
      <c r="E22" s="4"/>
    </row>
    <row r="23" spans="1:5" x14ac:dyDescent="0.25">
      <c r="A23" s="2" t="s">
        <v>1000</v>
      </c>
      <c r="B23" s="6">
        <v>87729</v>
      </c>
      <c r="C23" s="6">
        <v>88198</v>
      </c>
      <c r="D23" s="4"/>
      <c r="E23" s="4"/>
    </row>
    <row r="24" spans="1:5" x14ac:dyDescent="0.25">
      <c r="A24" s="2" t="s">
        <v>1001</v>
      </c>
      <c r="B24" s="7">
        <v>96711</v>
      </c>
      <c r="C24" s="7">
        <v>144865</v>
      </c>
      <c r="D24" s="4"/>
      <c r="E24" s="4"/>
    </row>
  </sheetData>
  <mergeCells count="4">
    <mergeCell ref="B1:B2"/>
    <mergeCell ref="C1:C2"/>
    <mergeCell ref="D1:D2"/>
    <mergeCell ref="E1:E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9"/>
  <sheetViews>
    <sheetView showGridLines="0" workbookViewId="0"/>
  </sheetViews>
  <sheetFormatPr defaultRowHeight="15" x14ac:dyDescent="0.25"/>
  <cols>
    <col min="1" max="1" width="30" bestFit="1" customWidth="1"/>
    <col min="2" max="4" width="36.5703125" bestFit="1" customWidth="1"/>
    <col min="5" max="5" width="20.5703125" customWidth="1"/>
    <col min="6" max="6" width="5.140625" customWidth="1"/>
    <col min="7" max="7" width="14.85546875" customWidth="1"/>
    <col min="8" max="8" width="5.140625" customWidth="1"/>
    <col min="9" max="9" width="20.5703125" customWidth="1"/>
    <col min="10" max="10" width="5.140625" customWidth="1"/>
    <col min="11" max="11" width="15.28515625" customWidth="1"/>
    <col min="12" max="12" width="5.140625" customWidth="1"/>
    <col min="13" max="13" width="19" customWidth="1"/>
    <col min="14" max="14" width="5.140625" customWidth="1"/>
    <col min="15" max="15" width="11.140625" customWidth="1"/>
    <col min="16" max="16" width="35" customWidth="1"/>
    <col min="17" max="17" width="19.5703125" customWidth="1"/>
    <col min="18" max="18" width="5.140625" customWidth="1"/>
    <col min="19" max="19" width="17.140625" customWidth="1"/>
    <col min="20" max="20" width="5.140625" customWidth="1"/>
    <col min="21" max="21" width="15.28515625" customWidth="1"/>
    <col min="22" max="22" width="5.140625" customWidth="1"/>
    <col min="23" max="23" width="16.5703125" customWidth="1"/>
    <col min="24" max="24" width="5.140625" customWidth="1"/>
    <col min="25" max="25" width="19" customWidth="1"/>
    <col min="26" max="26" width="5.140625" customWidth="1"/>
    <col min="27" max="27" width="15.85546875" customWidth="1"/>
    <col min="28" max="28" width="5.140625" customWidth="1"/>
    <col min="29" max="29" width="17.140625" customWidth="1"/>
    <col min="30" max="30" width="36.5703125" customWidth="1"/>
    <col min="31" max="31" width="21.140625" customWidth="1"/>
    <col min="32" max="32" width="5.140625" customWidth="1"/>
    <col min="33" max="33" width="15.85546875" customWidth="1"/>
    <col min="34" max="34" width="4.5703125" customWidth="1"/>
    <col min="35" max="35" width="21.140625" customWidth="1"/>
    <col min="36" max="36" width="5.140625" customWidth="1"/>
    <col min="37" max="37" width="16.5703125" customWidth="1"/>
    <col min="38" max="38" width="4.85546875" customWidth="1"/>
    <col min="39" max="39" width="3.42578125" customWidth="1"/>
    <col min="40" max="40" width="5.140625" customWidth="1"/>
    <col min="41" max="41" width="5.5703125" customWidth="1"/>
    <col min="42" max="42" width="4.5703125" customWidth="1"/>
  </cols>
  <sheetData>
    <row r="1" spans="1:42" ht="15" customHeight="1" x14ac:dyDescent="0.25">
      <c r="A1" s="8" t="s">
        <v>402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12" t="s">
        <v>402</v>
      </c>
      <c r="B3" s="67" t="s">
        <v>403</v>
      </c>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row>
    <row r="4" spans="1:42" x14ac:dyDescent="0.25">
      <c r="A4" s="1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row>
    <row r="5" spans="1:42" ht="25.5" customHeight="1" x14ac:dyDescent="0.25">
      <c r="A5" s="12"/>
      <c r="B5" s="69" t="s">
        <v>404</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row>
    <row r="6" spans="1:42" x14ac:dyDescent="0.25">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row>
    <row r="7" spans="1:42" x14ac:dyDescent="0.25">
      <c r="A7" s="12"/>
      <c r="B7" s="69" t="s">
        <v>405</v>
      </c>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row>
    <row r="8" spans="1:42" x14ac:dyDescent="0.25">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row>
    <row r="9" spans="1:42" x14ac:dyDescent="0.25">
      <c r="A9" s="12"/>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row>
    <row r="10" spans="1:42" x14ac:dyDescent="0.25">
      <c r="A10" s="12"/>
      <c r="B10" s="4"/>
      <c r="C10" s="4"/>
      <c r="D10" s="4"/>
      <c r="E10" s="4"/>
      <c r="F10" s="4"/>
      <c r="G10" s="4"/>
      <c r="H10" s="4"/>
      <c r="I10" s="4"/>
      <c r="J10" s="4"/>
      <c r="K10" s="4"/>
      <c r="L10" s="4"/>
      <c r="M10" s="4"/>
      <c r="N10" s="4"/>
      <c r="O10" s="4"/>
      <c r="P10" s="4"/>
      <c r="Q10" s="4"/>
      <c r="R10" s="4"/>
    </row>
    <row r="11" spans="1:42" x14ac:dyDescent="0.25">
      <c r="A11" s="12"/>
      <c r="B11" s="32"/>
      <c r="C11" s="32"/>
      <c r="D11" s="65" t="s">
        <v>406</v>
      </c>
      <c r="E11" s="65"/>
      <c r="F11" s="65"/>
      <c r="G11" s="65"/>
      <c r="H11" s="65"/>
      <c r="I11" s="65"/>
      <c r="J11" s="32"/>
      <c r="K11" s="32"/>
      <c r="L11" s="65" t="s">
        <v>408</v>
      </c>
      <c r="M11" s="65"/>
      <c r="N11" s="65"/>
      <c r="O11" s="65"/>
      <c r="P11" s="65"/>
      <c r="Q11" s="65"/>
      <c r="R11" s="32"/>
    </row>
    <row r="12" spans="1:42" ht="15.75" thickBot="1" x14ac:dyDescent="0.3">
      <c r="A12" s="12"/>
      <c r="B12" s="32"/>
      <c r="C12" s="32"/>
      <c r="D12" s="66" t="s">
        <v>407</v>
      </c>
      <c r="E12" s="66"/>
      <c r="F12" s="66"/>
      <c r="G12" s="66"/>
      <c r="H12" s="66"/>
      <c r="I12" s="66"/>
      <c r="J12" s="32"/>
      <c r="K12" s="32"/>
      <c r="L12" s="66" t="s">
        <v>409</v>
      </c>
      <c r="M12" s="66"/>
      <c r="N12" s="66"/>
      <c r="O12" s="66"/>
      <c r="P12" s="66"/>
      <c r="Q12" s="66"/>
      <c r="R12" s="32"/>
    </row>
    <row r="13" spans="1:42" x14ac:dyDescent="0.25">
      <c r="A13" s="12"/>
      <c r="B13" s="32"/>
      <c r="C13" s="32"/>
      <c r="D13" s="97" t="s">
        <v>410</v>
      </c>
      <c r="E13" s="97"/>
      <c r="F13" s="91"/>
      <c r="G13" s="91"/>
      <c r="H13" s="97" t="s">
        <v>410</v>
      </c>
      <c r="I13" s="97"/>
      <c r="J13" s="32"/>
      <c r="K13" s="32"/>
      <c r="L13" s="97" t="s">
        <v>410</v>
      </c>
      <c r="M13" s="97"/>
      <c r="N13" s="91"/>
      <c r="O13" s="91"/>
      <c r="P13" s="97" t="s">
        <v>410</v>
      </c>
      <c r="Q13" s="97"/>
      <c r="R13" s="32"/>
    </row>
    <row r="14" spans="1:42" x14ac:dyDescent="0.25">
      <c r="A14" s="12"/>
      <c r="B14" s="32"/>
      <c r="C14" s="32"/>
      <c r="D14" s="65" t="s">
        <v>411</v>
      </c>
      <c r="E14" s="65"/>
      <c r="F14" s="32"/>
      <c r="G14" s="32"/>
      <c r="H14" s="65" t="s">
        <v>411</v>
      </c>
      <c r="I14" s="65"/>
      <c r="J14" s="32"/>
      <c r="K14" s="32"/>
      <c r="L14" s="65" t="s">
        <v>411</v>
      </c>
      <c r="M14" s="65"/>
      <c r="N14" s="32"/>
      <c r="O14" s="32"/>
      <c r="P14" s="65" t="s">
        <v>411</v>
      </c>
      <c r="Q14" s="65"/>
      <c r="R14" s="32"/>
    </row>
    <row r="15" spans="1:42" ht="15.75" thickBot="1" x14ac:dyDescent="0.3">
      <c r="A15" s="12"/>
      <c r="B15" s="32"/>
      <c r="C15" s="32"/>
      <c r="D15" s="66">
        <v>2013</v>
      </c>
      <c r="E15" s="66"/>
      <c r="F15" s="32"/>
      <c r="G15" s="32"/>
      <c r="H15" s="66">
        <v>2014</v>
      </c>
      <c r="I15" s="66"/>
      <c r="J15" s="32"/>
      <c r="K15" s="32"/>
      <c r="L15" s="66">
        <v>2013</v>
      </c>
      <c r="M15" s="66"/>
      <c r="N15" s="32"/>
      <c r="O15" s="32"/>
      <c r="P15" s="66">
        <v>2014</v>
      </c>
      <c r="Q15" s="66"/>
      <c r="R15" s="32"/>
    </row>
    <row r="16" spans="1:42" ht="25.5" x14ac:dyDescent="0.25">
      <c r="A16" s="12"/>
      <c r="B16" s="40" t="s">
        <v>412</v>
      </c>
      <c r="C16" s="25"/>
      <c r="D16" s="24"/>
      <c r="E16" s="24"/>
      <c r="F16" s="24"/>
      <c r="G16" s="25"/>
      <c r="H16" s="24"/>
      <c r="I16" s="24"/>
      <c r="J16" s="24"/>
      <c r="K16" s="25"/>
      <c r="L16" s="24"/>
      <c r="M16" s="24"/>
      <c r="N16" s="24"/>
      <c r="O16" s="25"/>
      <c r="P16" s="24"/>
      <c r="Q16" s="24"/>
      <c r="R16" s="24"/>
    </row>
    <row r="17" spans="1:42" ht="25.5" x14ac:dyDescent="0.25">
      <c r="A17" s="12"/>
      <c r="B17" s="53" t="s">
        <v>413</v>
      </c>
      <c r="C17" s="20"/>
      <c r="D17" s="45" t="s">
        <v>290</v>
      </c>
      <c r="E17" s="46">
        <v>1143000</v>
      </c>
      <c r="F17" s="47" t="s">
        <v>58</v>
      </c>
      <c r="G17" s="20"/>
      <c r="H17" s="45" t="s">
        <v>290</v>
      </c>
      <c r="I17" s="46">
        <v>1282800</v>
      </c>
      <c r="J17" s="47" t="s">
        <v>58</v>
      </c>
      <c r="K17" s="20"/>
      <c r="L17" s="45" t="s">
        <v>290</v>
      </c>
      <c r="M17" s="52" t="s">
        <v>414</v>
      </c>
      <c r="N17" s="47" t="s">
        <v>301</v>
      </c>
      <c r="O17" s="20"/>
      <c r="P17" s="45" t="s">
        <v>290</v>
      </c>
      <c r="Q17" s="52" t="s">
        <v>415</v>
      </c>
      <c r="R17" s="47" t="s">
        <v>301</v>
      </c>
    </row>
    <row r="18" spans="1:42" ht="25.5" x14ac:dyDescent="0.25">
      <c r="A18" s="12"/>
      <c r="B18" s="54" t="s">
        <v>416</v>
      </c>
      <c r="C18" s="25"/>
      <c r="D18" s="41"/>
      <c r="E18" s="42">
        <v>9000</v>
      </c>
      <c r="F18" s="43" t="s">
        <v>58</v>
      </c>
      <c r="G18" s="25"/>
      <c r="H18" s="41"/>
      <c r="I18" s="42">
        <v>5640</v>
      </c>
      <c r="J18" s="43" t="s">
        <v>58</v>
      </c>
      <c r="K18" s="25"/>
      <c r="L18" s="41"/>
      <c r="M18" s="55" t="s">
        <v>417</v>
      </c>
      <c r="N18" s="43" t="s">
        <v>301</v>
      </c>
      <c r="O18" s="25"/>
      <c r="P18" s="41"/>
      <c r="Q18" s="55" t="s">
        <v>418</v>
      </c>
      <c r="R18" s="43" t="s">
        <v>301</v>
      </c>
    </row>
    <row r="19" spans="1:42" ht="25.5" x14ac:dyDescent="0.25">
      <c r="A19" s="12"/>
      <c r="B19" s="53" t="s">
        <v>419</v>
      </c>
      <c r="C19" s="20"/>
      <c r="D19" s="45"/>
      <c r="E19" s="46">
        <v>52200</v>
      </c>
      <c r="F19" s="47" t="s">
        <v>58</v>
      </c>
      <c r="G19" s="20"/>
      <c r="H19" s="45"/>
      <c r="I19" s="46">
        <v>72900</v>
      </c>
      <c r="J19" s="47" t="s">
        <v>58</v>
      </c>
      <c r="K19" s="20"/>
      <c r="L19" s="45"/>
      <c r="M19" s="52" t="s">
        <v>420</v>
      </c>
      <c r="N19" s="47" t="s">
        <v>301</v>
      </c>
      <c r="O19" s="20"/>
      <c r="P19" s="45"/>
      <c r="Q19" s="52" t="s">
        <v>421</v>
      </c>
      <c r="R19" s="47" t="s">
        <v>301</v>
      </c>
    </row>
    <row r="20" spans="1:42" x14ac:dyDescent="0.25">
      <c r="A20" s="12"/>
      <c r="B20" s="54" t="s">
        <v>422</v>
      </c>
      <c r="C20" s="25"/>
      <c r="D20" s="41"/>
      <c r="E20" s="42">
        <v>43779</v>
      </c>
      <c r="F20" s="43" t="s">
        <v>58</v>
      </c>
      <c r="G20" s="25"/>
      <c r="H20" s="41"/>
      <c r="I20" s="42">
        <v>98903</v>
      </c>
      <c r="J20" s="43" t="s">
        <v>58</v>
      </c>
      <c r="K20" s="25"/>
      <c r="L20" s="41"/>
      <c r="M20" s="55" t="s">
        <v>423</v>
      </c>
      <c r="N20" s="43" t="s">
        <v>301</v>
      </c>
      <c r="O20" s="25"/>
      <c r="P20" s="41"/>
      <c r="Q20" s="42">
        <v>5458</v>
      </c>
      <c r="R20" s="43" t="s">
        <v>58</v>
      </c>
    </row>
    <row r="21" spans="1:42" x14ac:dyDescent="0.25">
      <c r="A21" s="12"/>
      <c r="B21" s="53" t="s">
        <v>424</v>
      </c>
      <c r="C21" s="20"/>
      <c r="D21" s="45"/>
      <c r="E21" s="46">
        <v>4121</v>
      </c>
      <c r="F21" s="47" t="s">
        <v>58</v>
      </c>
      <c r="G21" s="20"/>
      <c r="H21" s="47"/>
      <c r="I21" s="95" t="s">
        <v>425</v>
      </c>
      <c r="J21" s="47" t="s">
        <v>58</v>
      </c>
      <c r="K21" s="20"/>
      <c r="L21" s="45"/>
      <c r="M21" s="52">
        <v>131</v>
      </c>
      <c r="N21" s="47" t="s">
        <v>58</v>
      </c>
      <c r="O21" s="20"/>
      <c r="P21" s="47"/>
      <c r="Q21" s="95" t="s">
        <v>425</v>
      </c>
      <c r="R21" s="47" t="s">
        <v>58</v>
      </c>
    </row>
    <row r="22" spans="1:42" x14ac:dyDescent="0.25">
      <c r="A22" s="12"/>
      <c r="B22" s="54" t="s">
        <v>426</v>
      </c>
      <c r="C22" s="25"/>
      <c r="D22" s="41"/>
      <c r="E22" s="42">
        <v>61977</v>
      </c>
      <c r="F22" s="43" t="s">
        <v>58</v>
      </c>
      <c r="G22" s="25"/>
      <c r="H22" s="41"/>
      <c r="I22" s="42">
        <v>81072</v>
      </c>
      <c r="J22" s="43" t="s">
        <v>58</v>
      </c>
      <c r="K22" s="25"/>
      <c r="L22" s="41"/>
      <c r="M22" s="42">
        <v>1751</v>
      </c>
      <c r="N22" s="43" t="s">
        <v>58</v>
      </c>
      <c r="O22" s="25"/>
      <c r="P22" s="41"/>
      <c r="Q22" s="55">
        <v>562</v>
      </c>
      <c r="R22" s="43" t="s">
        <v>58</v>
      </c>
    </row>
    <row r="23" spans="1:42" ht="25.5" x14ac:dyDescent="0.25">
      <c r="A23" s="12"/>
      <c r="B23" s="53" t="s">
        <v>427</v>
      </c>
      <c r="C23" s="20"/>
      <c r="D23" s="45"/>
      <c r="E23" s="46">
        <v>30731</v>
      </c>
      <c r="F23" s="47" t="s">
        <v>58</v>
      </c>
      <c r="G23" s="20"/>
      <c r="H23" s="45"/>
      <c r="I23" s="46">
        <v>28586</v>
      </c>
      <c r="J23" s="47" t="s">
        <v>58</v>
      </c>
      <c r="K23" s="20"/>
      <c r="L23" s="45"/>
      <c r="M23" s="46">
        <v>1970</v>
      </c>
      <c r="N23" s="47" t="s">
        <v>58</v>
      </c>
      <c r="O23" s="20"/>
      <c r="P23" s="45"/>
      <c r="Q23" s="46">
        <v>2766</v>
      </c>
      <c r="R23" s="47" t="s">
        <v>58</v>
      </c>
    </row>
    <row r="24" spans="1:42" ht="25.5" x14ac:dyDescent="0.25">
      <c r="A24" s="12"/>
      <c r="B24" s="54" t="s">
        <v>428</v>
      </c>
      <c r="C24" s="25"/>
      <c r="D24" s="41"/>
      <c r="E24" s="42">
        <v>94338</v>
      </c>
      <c r="F24" s="43" t="s">
        <v>58</v>
      </c>
      <c r="G24" s="25"/>
      <c r="H24" s="41"/>
      <c r="I24" s="42">
        <v>133435</v>
      </c>
      <c r="J24" s="43" t="s">
        <v>58</v>
      </c>
      <c r="K24" s="25"/>
      <c r="L24" s="41"/>
      <c r="M24" s="55" t="s">
        <v>429</v>
      </c>
      <c r="N24" s="43" t="s">
        <v>301</v>
      </c>
      <c r="O24" s="25"/>
      <c r="P24" s="41"/>
      <c r="Q24" s="42">
        <v>4278</v>
      </c>
      <c r="R24" s="43" t="s">
        <v>58</v>
      </c>
    </row>
    <row r="25" spans="1:42" ht="26.25" thickBot="1" x14ac:dyDescent="0.3">
      <c r="A25" s="12"/>
      <c r="B25" s="53" t="s">
        <v>430</v>
      </c>
      <c r="C25" s="20"/>
      <c r="D25" s="45"/>
      <c r="E25" s="46">
        <v>85156</v>
      </c>
      <c r="F25" s="47" t="s">
        <v>58</v>
      </c>
      <c r="G25" s="20"/>
      <c r="H25" s="45"/>
      <c r="I25" s="46">
        <v>104362</v>
      </c>
      <c r="J25" s="47" t="s">
        <v>58</v>
      </c>
      <c r="K25" s="20"/>
      <c r="L25" s="45"/>
      <c r="M25" s="46">
        <v>3363</v>
      </c>
      <c r="N25" s="47" t="s">
        <v>58</v>
      </c>
      <c r="O25" s="20"/>
      <c r="P25" s="45"/>
      <c r="Q25" s="46">
        <v>7552</v>
      </c>
      <c r="R25" s="47" t="s">
        <v>58</v>
      </c>
    </row>
    <row r="26" spans="1:42" x14ac:dyDescent="0.25">
      <c r="A26" s="12"/>
      <c r="B26" s="72"/>
      <c r="C26" s="72"/>
      <c r="D26" s="72"/>
      <c r="E26" s="72"/>
      <c r="F26" s="72"/>
      <c r="G26" s="72"/>
      <c r="H26" s="72"/>
      <c r="I26" s="72"/>
      <c r="J26" s="72"/>
      <c r="K26" s="72"/>
      <c r="L26" s="73"/>
      <c r="M26" s="73"/>
      <c r="N26" s="72"/>
      <c r="O26" s="72"/>
      <c r="P26" s="73"/>
      <c r="Q26" s="73"/>
      <c r="R26" s="72"/>
    </row>
    <row r="27" spans="1:42" ht="15.75" thickBot="1" x14ac:dyDescent="0.3">
      <c r="A27" s="12"/>
      <c r="B27" s="96"/>
      <c r="C27" s="25"/>
      <c r="D27" s="24"/>
      <c r="E27" s="24"/>
      <c r="F27" s="24"/>
      <c r="G27" s="25"/>
      <c r="H27" s="24"/>
      <c r="I27" s="24"/>
      <c r="J27" s="24"/>
      <c r="K27" s="25"/>
      <c r="L27" s="41" t="s">
        <v>290</v>
      </c>
      <c r="M27" s="55" t="s">
        <v>431</v>
      </c>
      <c r="N27" s="43" t="s">
        <v>301</v>
      </c>
      <c r="O27" s="25"/>
      <c r="P27" s="41" t="s">
        <v>290</v>
      </c>
      <c r="Q27" s="55" t="s">
        <v>432</v>
      </c>
      <c r="R27" s="43" t="s">
        <v>301</v>
      </c>
    </row>
    <row r="28" spans="1:42" ht="15.75" thickTop="1" x14ac:dyDescent="0.25">
      <c r="A28" s="12"/>
      <c r="B28" s="72"/>
      <c r="C28" s="72"/>
      <c r="D28" s="72"/>
      <c r="E28" s="72"/>
      <c r="F28" s="72"/>
      <c r="G28" s="72"/>
      <c r="H28" s="72"/>
      <c r="I28" s="72"/>
      <c r="J28" s="72"/>
      <c r="K28" s="72"/>
      <c r="L28" s="74"/>
      <c r="M28" s="74"/>
      <c r="N28" s="72"/>
      <c r="O28" s="72"/>
      <c r="P28" s="74"/>
      <c r="Q28" s="74"/>
      <c r="R28" s="72"/>
    </row>
    <row r="29" spans="1:42" x14ac:dyDescent="0.25">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row>
    <row r="30" spans="1:42" ht="18.75" x14ac:dyDescent="0.3">
      <c r="A30" s="12"/>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row>
    <row r="31" spans="1:42" ht="114.75" x14ac:dyDescent="0.25">
      <c r="A31" s="12"/>
      <c r="B31" s="98" t="s">
        <v>397</v>
      </c>
      <c r="C31" s="98" t="s">
        <v>433</v>
      </c>
    </row>
    <row r="32" spans="1:42" ht="51" x14ac:dyDescent="0.25">
      <c r="A32" s="12"/>
      <c r="B32" s="98" t="s">
        <v>399</v>
      </c>
      <c r="C32" s="98" t="s">
        <v>434</v>
      </c>
    </row>
    <row r="33" spans="1:42" x14ac:dyDescent="0.2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row>
    <row r="34" spans="1:42" x14ac:dyDescent="0.25">
      <c r="A34" s="12"/>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row>
    <row r="35" spans="1:42" x14ac:dyDescent="0.2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row>
    <row r="36" spans="1:42" x14ac:dyDescent="0.25">
      <c r="A36" s="12"/>
      <c r="B36" s="69" t="s">
        <v>435</v>
      </c>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row>
    <row r="37" spans="1:42" x14ac:dyDescent="0.2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row>
    <row r="38" spans="1:42" x14ac:dyDescent="0.25">
      <c r="A38" s="12"/>
      <c r="B38" s="69" t="s">
        <v>436</v>
      </c>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row>
    <row r="39" spans="1:42"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row>
    <row r="40" spans="1:42" x14ac:dyDescent="0.25">
      <c r="A40" s="12"/>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row>
    <row r="41" spans="1:42" x14ac:dyDescent="0.25">
      <c r="A41" s="12"/>
      <c r="B41" s="4"/>
      <c r="C41" s="4"/>
      <c r="D41" s="4"/>
      <c r="E41" s="4"/>
      <c r="F41" s="4"/>
      <c r="G41" s="4"/>
      <c r="H41" s="4"/>
      <c r="I41" s="4"/>
      <c r="J41" s="4"/>
      <c r="K41" s="4"/>
      <c r="L41" s="4"/>
      <c r="M41" s="4"/>
      <c r="N41" s="4"/>
      <c r="O41" s="4"/>
      <c r="P41" s="4"/>
      <c r="Q41" s="4"/>
      <c r="R41" s="4"/>
    </row>
    <row r="42" spans="1:42" ht="15.75" thickBot="1" x14ac:dyDescent="0.3">
      <c r="A42" s="12"/>
      <c r="B42" s="20"/>
      <c r="C42" s="20" t="s">
        <v>58</v>
      </c>
      <c r="D42" s="66" t="s">
        <v>437</v>
      </c>
      <c r="E42" s="66"/>
      <c r="F42" s="66"/>
      <c r="G42" s="66"/>
      <c r="H42" s="66"/>
      <c r="I42" s="66"/>
      <c r="J42" s="20"/>
      <c r="K42" s="20" t="s">
        <v>58</v>
      </c>
      <c r="L42" s="66" t="s">
        <v>438</v>
      </c>
      <c r="M42" s="66"/>
      <c r="N42" s="66"/>
      <c r="O42" s="66"/>
      <c r="P42" s="66"/>
      <c r="Q42" s="66"/>
      <c r="R42" s="20"/>
    </row>
    <row r="43" spans="1:42" x14ac:dyDescent="0.25">
      <c r="A43" s="12"/>
      <c r="B43" s="32"/>
      <c r="C43" s="32" t="s">
        <v>58</v>
      </c>
      <c r="D43" s="97" t="s">
        <v>410</v>
      </c>
      <c r="E43" s="97"/>
      <c r="F43" s="91"/>
      <c r="G43" s="91" t="s">
        <v>58</v>
      </c>
      <c r="H43" s="97" t="s">
        <v>410</v>
      </c>
      <c r="I43" s="97"/>
      <c r="J43" s="32"/>
      <c r="K43" s="32" t="s">
        <v>58</v>
      </c>
      <c r="L43" s="97" t="s">
        <v>410</v>
      </c>
      <c r="M43" s="97"/>
      <c r="N43" s="91"/>
      <c r="O43" s="91" t="s">
        <v>58</v>
      </c>
      <c r="P43" s="97" t="s">
        <v>410</v>
      </c>
      <c r="Q43" s="97"/>
      <c r="R43" s="32"/>
    </row>
    <row r="44" spans="1:42" x14ac:dyDescent="0.25">
      <c r="A44" s="12"/>
      <c r="B44" s="32"/>
      <c r="C44" s="32"/>
      <c r="D44" s="65" t="s">
        <v>411</v>
      </c>
      <c r="E44" s="65"/>
      <c r="F44" s="32"/>
      <c r="G44" s="32"/>
      <c r="H44" s="65" t="s">
        <v>411</v>
      </c>
      <c r="I44" s="65"/>
      <c r="J44" s="32"/>
      <c r="K44" s="32"/>
      <c r="L44" s="65" t="s">
        <v>411</v>
      </c>
      <c r="M44" s="65"/>
      <c r="N44" s="32"/>
      <c r="O44" s="32"/>
      <c r="P44" s="65" t="s">
        <v>411</v>
      </c>
      <c r="Q44" s="65"/>
      <c r="R44" s="32"/>
    </row>
    <row r="45" spans="1:42" ht="15.75" thickBot="1" x14ac:dyDescent="0.3">
      <c r="A45" s="12"/>
      <c r="B45" s="32"/>
      <c r="C45" s="32"/>
      <c r="D45" s="66">
        <v>2013</v>
      </c>
      <c r="E45" s="66"/>
      <c r="F45" s="32"/>
      <c r="G45" s="32"/>
      <c r="H45" s="66">
        <v>2014</v>
      </c>
      <c r="I45" s="66"/>
      <c r="J45" s="32"/>
      <c r="K45" s="32"/>
      <c r="L45" s="66">
        <v>2013</v>
      </c>
      <c r="M45" s="66"/>
      <c r="N45" s="32"/>
      <c r="O45" s="32"/>
      <c r="P45" s="66">
        <v>2014</v>
      </c>
      <c r="Q45" s="66"/>
      <c r="R45" s="32"/>
    </row>
    <row r="46" spans="1:42" x14ac:dyDescent="0.25">
      <c r="A46" s="12"/>
      <c r="B46" s="48" t="s">
        <v>392</v>
      </c>
      <c r="C46" s="25" t="s">
        <v>58</v>
      </c>
      <c r="D46" s="24"/>
      <c r="E46" s="24"/>
      <c r="F46" s="24"/>
      <c r="G46" s="25" t="s">
        <v>58</v>
      </c>
      <c r="H46" s="24"/>
      <c r="I46" s="24"/>
      <c r="J46" s="24"/>
      <c r="K46" s="25" t="s">
        <v>58</v>
      </c>
      <c r="L46" s="24"/>
      <c r="M46" s="24"/>
      <c r="N46" s="24"/>
      <c r="O46" s="25" t="s">
        <v>58</v>
      </c>
      <c r="P46" s="24"/>
      <c r="Q46" s="24"/>
      <c r="R46" s="24"/>
    </row>
    <row r="47" spans="1:42" x14ac:dyDescent="0.25">
      <c r="A47" s="12"/>
      <c r="B47" s="44" t="s">
        <v>35</v>
      </c>
      <c r="C47" s="20" t="s">
        <v>58</v>
      </c>
      <c r="D47" s="45" t="s">
        <v>290</v>
      </c>
      <c r="E47" s="46">
        <v>6098</v>
      </c>
      <c r="F47" s="47" t="s">
        <v>58</v>
      </c>
      <c r="G47" s="20" t="s">
        <v>58</v>
      </c>
      <c r="H47" s="45" t="s">
        <v>290</v>
      </c>
      <c r="I47" s="46">
        <v>16636</v>
      </c>
      <c r="J47" s="47" t="s">
        <v>58</v>
      </c>
      <c r="K47" s="20" t="s">
        <v>58</v>
      </c>
      <c r="L47" s="47" t="s">
        <v>290</v>
      </c>
      <c r="M47" s="95" t="s">
        <v>368</v>
      </c>
      <c r="N47" s="47" t="s">
        <v>58</v>
      </c>
      <c r="O47" s="20" t="s">
        <v>58</v>
      </c>
      <c r="P47" s="45" t="s">
        <v>290</v>
      </c>
      <c r="Q47" s="52">
        <v>202</v>
      </c>
      <c r="R47" s="47" t="s">
        <v>58</v>
      </c>
    </row>
    <row r="48" spans="1:42" x14ac:dyDescent="0.25">
      <c r="A48" s="12"/>
      <c r="B48" s="40" t="s">
        <v>41</v>
      </c>
      <c r="C48" s="25" t="s">
        <v>58</v>
      </c>
      <c r="D48" s="41" t="s">
        <v>290</v>
      </c>
      <c r="E48" s="42">
        <v>1865</v>
      </c>
      <c r="F48" s="43" t="s">
        <v>58</v>
      </c>
      <c r="G48" s="25" t="s">
        <v>58</v>
      </c>
      <c r="H48" s="41" t="s">
        <v>290</v>
      </c>
      <c r="I48" s="42">
        <v>17129</v>
      </c>
      <c r="J48" s="43" t="s">
        <v>58</v>
      </c>
      <c r="K48" s="25" t="s">
        <v>58</v>
      </c>
      <c r="L48" s="43" t="s">
        <v>290</v>
      </c>
      <c r="M48" s="99" t="s">
        <v>368</v>
      </c>
      <c r="N48" s="43" t="s">
        <v>58</v>
      </c>
      <c r="O48" s="25" t="s">
        <v>58</v>
      </c>
      <c r="P48" s="43" t="s">
        <v>290</v>
      </c>
      <c r="Q48" s="99" t="s">
        <v>368</v>
      </c>
      <c r="R48" s="43" t="s">
        <v>58</v>
      </c>
    </row>
    <row r="49" spans="1:42" x14ac:dyDescent="0.25">
      <c r="A49" s="12"/>
      <c r="B49" s="72"/>
      <c r="C49" s="100"/>
      <c r="D49" s="100"/>
      <c r="E49" s="100"/>
      <c r="F49" s="100"/>
      <c r="G49" s="100"/>
      <c r="H49" s="100"/>
      <c r="I49" s="100"/>
      <c r="J49" s="100"/>
      <c r="K49" s="100"/>
      <c r="L49" s="100"/>
      <c r="M49" s="100"/>
      <c r="N49" s="100"/>
      <c r="O49" s="100"/>
      <c r="P49" s="100"/>
      <c r="Q49" s="100"/>
      <c r="R49" s="100"/>
    </row>
    <row r="50" spans="1:42" x14ac:dyDescent="0.25">
      <c r="A50" s="12"/>
      <c r="B50" s="57" t="s">
        <v>394</v>
      </c>
      <c r="C50" s="20" t="s">
        <v>58</v>
      </c>
      <c r="D50" s="4"/>
      <c r="E50" s="4"/>
      <c r="F50" s="4"/>
      <c r="G50" s="20" t="s">
        <v>58</v>
      </c>
      <c r="H50" s="4"/>
      <c r="I50" s="4"/>
      <c r="J50" s="4"/>
      <c r="K50" s="20" t="s">
        <v>58</v>
      </c>
      <c r="L50" s="4"/>
      <c r="M50" s="4"/>
      <c r="N50" s="4"/>
      <c r="O50" s="20" t="s">
        <v>58</v>
      </c>
      <c r="P50" s="4"/>
      <c r="Q50" s="4"/>
      <c r="R50" s="4"/>
    </row>
    <row r="51" spans="1:42" ht="25.5" x14ac:dyDescent="0.25">
      <c r="A51" s="12"/>
      <c r="B51" s="40" t="s">
        <v>50</v>
      </c>
      <c r="C51" s="25" t="s">
        <v>58</v>
      </c>
      <c r="D51" s="41" t="s">
        <v>290</v>
      </c>
      <c r="E51" s="42">
        <v>83667</v>
      </c>
      <c r="F51" s="43" t="s">
        <v>58</v>
      </c>
      <c r="G51" s="25" t="s">
        <v>58</v>
      </c>
      <c r="H51" s="41" t="s">
        <v>290</v>
      </c>
      <c r="I51" s="42">
        <v>64650</v>
      </c>
      <c r="J51" s="43" t="s">
        <v>58</v>
      </c>
      <c r="K51" s="25" t="s">
        <v>58</v>
      </c>
      <c r="L51" s="41" t="s">
        <v>290</v>
      </c>
      <c r="M51" s="55">
        <v>26</v>
      </c>
      <c r="N51" s="43" t="s">
        <v>58</v>
      </c>
      <c r="O51" s="25" t="s">
        <v>58</v>
      </c>
      <c r="P51" s="41" t="s">
        <v>290</v>
      </c>
      <c r="Q51" s="55">
        <v>965</v>
      </c>
      <c r="R51" s="43" t="s">
        <v>58</v>
      </c>
    </row>
    <row r="52" spans="1:42" x14ac:dyDescent="0.25">
      <c r="A52" s="12"/>
      <c r="B52" s="44" t="s">
        <v>54</v>
      </c>
      <c r="C52" s="20" t="s">
        <v>58</v>
      </c>
      <c r="D52" s="45" t="s">
        <v>290</v>
      </c>
      <c r="E52" s="46">
        <v>130248</v>
      </c>
      <c r="F52" s="47" t="s">
        <v>58</v>
      </c>
      <c r="G52" s="20" t="s">
        <v>58</v>
      </c>
      <c r="H52" s="45" t="s">
        <v>290</v>
      </c>
      <c r="I52" s="46">
        <v>35901</v>
      </c>
      <c r="J52" s="47" t="s">
        <v>58</v>
      </c>
      <c r="K52" s="20" t="s">
        <v>58</v>
      </c>
      <c r="L52" s="47" t="s">
        <v>290</v>
      </c>
      <c r="M52" s="95" t="s">
        <v>368</v>
      </c>
      <c r="N52" s="47" t="s">
        <v>58</v>
      </c>
      <c r="O52" s="20" t="s">
        <v>58</v>
      </c>
      <c r="P52" s="47" t="s">
        <v>290</v>
      </c>
      <c r="Q52" s="95" t="s">
        <v>368</v>
      </c>
      <c r="R52" s="47" t="s">
        <v>58</v>
      </c>
    </row>
    <row r="53" spans="1:42" x14ac:dyDescent="0.2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row>
    <row r="54" spans="1:42" x14ac:dyDescent="0.25">
      <c r="A54" s="12"/>
      <c r="B54" s="68" t="s">
        <v>437</v>
      </c>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row>
    <row r="55" spans="1:42" x14ac:dyDescent="0.2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row>
    <row r="56" spans="1:42" x14ac:dyDescent="0.25">
      <c r="A56" s="12"/>
      <c r="B56" s="69" t="s">
        <v>439</v>
      </c>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row>
    <row r="57" spans="1:42"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row>
    <row r="58" spans="1:42" x14ac:dyDescent="0.25">
      <c r="A58" s="12"/>
      <c r="B58" s="69" t="s">
        <v>440</v>
      </c>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row>
    <row r="59" spans="1:42"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row>
    <row r="60" spans="1:42" x14ac:dyDescent="0.25">
      <c r="A60" s="12"/>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row>
    <row r="61" spans="1:42" x14ac:dyDescent="0.25">
      <c r="A61" s="12"/>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row>
    <row r="62" spans="1:42" ht="15.75" thickBot="1" x14ac:dyDescent="0.3">
      <c r="A62" s="12"/>
      <c r="B62" s="20"/>
      <c r="C62" s="20"/>
      <c r="D62" s="66" t="s">
        <v>441</v>
      </c>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20"/>
    </row>
    <row r="63" spans="1:42" ht="15.75" thickBot="1" x14ac:dyDescent="0.3">
      <c r="A63" s="12"/>
      <c r="B63" s="20"/>
      <c r="C63" s="20"/>
      <c r="D63" s="75">
        <v>2012</v>
      </c>
      <c r="E63" s="75"/>
      <c r="F63" s="75"/>
      <c r="G63" s="75"/>
      <c r="H63" s="75"/>
      <c r="I63" s="75"/>
      <c r="J63" s="75"/>
      <c r="K63" s="75"/>
      <c r="L63" s="75"/>
      <c r="M63" s="75"/>
      <c r="N63" s="20"/>
      <c r="O63" s="20"/>
      <c r="P63" s="75">
        <v>2013</v>
      </c>
      <c r="Q63" s="75"/>
      <c r="R63" s="75"/>
      <c r="S63" s="75"/>
      <c r="T63" s="75"/>
      <c r="U63" s="75"/>
      <c r="V63" s="75"/>
      <c r="W63" s="75"/>
      <c r="X63" s="75"/>
      <c r="Y63" s="75"/>
      <c r="Z63" s="20"/>
      <c r="AA63" s="20"/>
      <c r="AB63" s="75">
        <v>2014</v>
      </c>
      <c r="AC63" s="75"/>
      <c r="AD63" s="75"/>
      <c r="AE63" s="75"/>
      <c r="AF63" s="75"/>
      <c r="AG63" s="75"/>
      <c r="AH63" s="75"/>
      <c r="AI63" s="75"/>
      <c r="AJ63" s="75"/>
      <c r="AK63" s="75"/>
      <c r="AL63" s="20"/>
    </row>
    <row r="64" spans="1:42" x14ac:dyDescent="0.25">
      <c r="A64" s="12"/>
      <c r="B64" s="32"/>
      <c r="C64" s="32"/>
      <c r="D64" s="97" t="s">
        <v>442</v>
      </c>
      <c r="E64" s="97"/>
      <c r="F64" s="91"/>
      <c r="G64" s="91"/>
      <c r="H64" s="97" t="s">
        <v>443</v>
      </c>
      <c r="I64" s="97"/>
      <c r="J64" s="91"/>
      <c r="K64" s="91"/>
      <c r="L64" s="97" t="s">
        <v>448</v>
      </c>
      <c r="M64" s="97"/>
      <c r="N64" s="32"/>
      <c r="O64" s="32"/>
      <c r="P64" s="97" t="s">
        <v>442</v>
      </c>
      <c r="Q64" s="97"/>
      <c r="R64" s="91"/>
      <c r="S64" s="91"/>
      <c r="T64" s="97" t="s">
        <v>443</v>
      </c>
      <c r="U64" s="97"/>
      <c r="V64" s="91"/>
      <c r="W64" s="91"/>
      <c r="X64" s="97" t="s">
        <v>448</v>
      </c>
      <c r="Y64" s="97"/>
      <c r="Z64" s="32"/>
      <c r="AA64" s="32"/>
      <c r="AB64" s="97" t="s">
        <v>442</v>
      </c>
      <c r="AC64" s="97"/>
      <c r="AD64" s="91"/>
      <c r="AE64" s="91"/>
      <c r="AF64" s="97" t="s">
        <v>443</v>
      </c>
      <c r="AG64" s="97"/>
      <c r="AH64" s="91"/>
      <c r="AI64" s="91"/>
      <c r="AJ64" s="97" t="s">
        <v>448</v>
      </c>
      <c r="AK64" s="97"/>
      <c r="AL64" s="32"/>
    </row>
    <row r="65" spans="1:42" x14ac:dyDescent="0.25">
      <c r="A65" s="12"/>
      <c r="B65" s="32"/>
      <c r="C65" s="32"/>
      <c r="D65" s="65" t="s">
        <v>443</v>
      </c>
      <c r="E65" s="65"/>
      <c r="F65" s="32"/>
      <c r="G65" s="32"/>
      <c r="H65" s="65" t="s">
        <v>445</v>
      </c>
      <c r="I65" s="65"/>
      <c r="J65" s="32"/>
      <c r="K65" s="32"/>
      <c r="L65" s="65" t="s">
        <v>449</v>
      </c>
      <c r="M65" s="65"/>
      <c r="N65" s="32"/>
      <c r="O65" s="32"/>
      <c r="P65" s="65" t="s">
        <v>443</v>
      </c>
      <c r="Q65" s="65"/>
      <c r="R65" s="32"/>
      <c r="S65" s="32"/>
      <c r="T65" s="65" t="s">
        <v>445</v>
      </c>
      <c r="U65" s="65"/>
      <c r="V65" s="32"/>
      <c r="W65" s="32"/>
      <c r="X65" s="65" t="s">
        <v>449</v>
      </c>
      <c r="Y65" s="65"/>
      <c r="Z65" s="32"/>
      <c r="AA65" s="32"/>
      <c r="AB65" s="65" t="s">
        <v>443</v>
      </c>
      <c r="AC65" s="65"/>
      <c r="AD65" s="32"/>
      <c r="AE65" s="32"/>
      <c r="AF65" s="65" t="s">
        <v>445</v>
      </c>
      <c r="AG65" s="65"/>
      <c r="AH65" s="32"/>
      <c r="AI65" s="32"/>
      <c r="AJ65" s="65" t="s">
        <v>449</v>
      </c>
      <c r="AK65" s="65"/>
      <c r="AL65" s="32"/>
    </row>
    <row r="66" spans="1:42" x14ac:dyDescent="0.25">
      <c r="A66" s="12"/>
      <c r="B66" s="32"/>
      <c r="C66" s="32"/>
      <c r="D66" s="65" t="s">
        <v>444</v>
      </c>
      <c r="E66" s="65"/>
      <c r="F66" s="32"/>
      <c r="G66" s="32"/>
      <c r="H66" s="65" t="s">
        <v>446</v>
      </c>
      <c r="I66" s="65"/>
      <c r="J66" s="32"/>
      <c r="K66" s="32"/>
      <c r="L66" s="65" t="s">
        <v>450</v>
      </c>
      <c r="M66" s="65"/>
      <c r="N66" s="32"/>
      <c r="O66" s="32"/>
      <c r="P66" s="65" t="s">
        <v>444</v>
      </c>
      <c r="Q66" s="65"/>
      <c r="R66" s="32"/>
      <c r="S66" s="32"/>
      <c r="T66" s="65" t="s">
        <v>446</v>
      </c>
      <c r="U66" s="65"/>
      <c r="V66" s="32"/>
      <c r="W66" s="32"/>
      <c r="X66" s="65" t="s">
        <v>450</v>
      </c>
      <c r="Y66" s="65"/>
      <c r="Z66" s="32"/>
      <c r="AA66" s="32"/>
      <c r="AB66" s="65" t="s">
        <v>444</v>
      </c>
      <c r="AC66" s="65"/>
      <c r="AD66" s="32"/>
      <c r="AE66" s="32"/>
      <c r="AF66" s="65" t="s">
        <v>446</v>
      </c>
      <c r="AG66" s="65"/>
      <c r="AH66" s="32"/>
      <c r="AI66" s="32"/>
      <c r="AJ66" s="65" t="s">
        <v>450</v>
      </c>
      <c r="AK66" s="65"/>
      <c r="AL66" s="32"/>
    </row>
    <row r="67" spans="1:42" ht="15.75" thickBot="1" x14ac:dyDescent="0.3">
      <c r="A67" s="12"/>
      <c r="B67" s="32"/>
      <c r="C67" s="32"/>
      <c r="D67" s="66"/>
      <c r="E67" s="66"/>
      <c r="F67" s="32"/>
      <c r="G67" s="32"/>
      <c r="H67" s="66" t="s">
        <v>447</v>
      </c>
      <c r="I67" s="66"/>
      <c r="J67" s="32"/>
      <c r="K67" s="32"/>
      <c r="L67" s="66"/>
      <c r="M67" s="66"/>
      <c r="N67" s="32"/>
      <c r="O67" s="32"/>
      <c r="P67" s="66"/>
      <c r="Q67" s="66"/>
      <c r="R67" s="32"/>
      <c r="S67" s="32"/>
      <c r="T67" s="66" t="s">
        <v>447</v>
      </c>
      <c r="U67" s="66"/>
      <c r="V67" s="32"/>
      <c r="W67" s="32"/>
      <c r="X67" s="66"/>
      <c r="Y67" s="66"/>
      <c r="Z67" s="32"/>
      <c r="AA67" s="32"/>
      <c r="AB67" s="66"/>
      <c r="AC67" s="66"/>
      <c r="AD67" s="32"/>
      <c r="AE67" s="32"/>
      <c r="AF67" s="66" t="s">
        <v>447</v>
      </c>
      <c r="AG67" s="66"/>
      <c r="AH67" s="32"/>
      <c r="AI67" s="32"/>
      <c r="AJ67" s="66"/>
      <c r="AK67" s="66"/>
      <c r="AL67" s="32"/>
    </row>
    <row r="68" spans="1:42" ht="15.75" thickBot="1" x14ac:dyDescent="0.3">
      <c r="A68" s="12"/>
      <c r="B68" s="101" t="s">
        <v>451</v>
      </c>
      <c r="C68" s="25"/>
      <c r="D68" s="25" t="s">
        <v>290</v>
      </c>
      <c r="E68" s="102" t="s">
        <v>452</v>
      </c>
      <c r="F68" s="103" t="s">
        <v>301</v>
      </c>
      <c r="G68" s="25"/>
      <c r="H68" s="25" t="s">
        <v>290</v>
      </c>
      <c r="I68" s="104">
        <v>71125</v>
      </c>
      <c r="J68" s="103" t="s">
        <v>58</v>
      </c>
      <c r="K68" s="25"/>
      <c r="L68" s="25" t="s">
        <v>290</v>
      </c>
      <c r="M68" s="102" t="s">
        <v>453</v>
      </c>
      <c r="N68" s="103" t="s">
        <v>301</v>
      </c>
      <c r="O68" s="25"/>
      <c r="P68" s="25" t="s">
        <v>290</v>
      </c>
      <c r="Q68" s="102" t="s">
        <v>454</v>
      </c>
      <c r="R68" s="103" t="s">
        <v>301</v>
      </c>
      <c r="S68" s="25"/>
      <c r="T68" s="25" t="s">
        <v>290</v>
      </c>
      <c r="U68" s="104">
        <v>59070</v>
      </c>
      <c r="V68" s="103" t="s">
        <v>58</v>
      </c>
      <c r="W68" s="25"/>
      <c r="X68" s="25" t="s">
        <v>290</v>
      </c>
      <c r="Y68" s="102" t="s">
        <v>455</v>
      </c>
      <c r="Z68" s="103" t="s">
        <v>301</v>
      </c>
      <c r="AA68" s="25"/>
      <c r="AB68" s="25" t="s">
        <v>290</v>
      </c>
      <c r="AC68" s="102" t="s">
        <v>456</v>
      </c>
      <c r="AD68" s="103" t="s">
        <v>301</v>
      </c>
      <c r="AE68" s="25"/>
      <c r="AF68" s="25" t="s">
        <v>290</v>
      </c>
      <c r="AG68" s="104">
        <v>72612</v>
      </c>
      <c r="AH68" s="103" t="s">
        <v>58</v>
      </c>
      <c r="AI68" s="25"/>
      <c r="AJ68" s="25" t="s">
        <v>290</v>
      </c>
      <c r="AK68" s="102" t="s">
        <v>457</v>
      </c>
      <c r="AL68" s="103" t="s">
        <v>301</v>
      </c>
    </row>
    <row r="69" spans="1:42" x14ac:dyDescent="0.25">
      <c r="A69" s="12"/>
      <c r="B69" s="72"/>
      <c r="C69" s="72"/>
      <c r="D69" s="73"/>
      <c r="E69" s="73"/>
      <c r="F69" s="72"/>
      <c r="G69" s="72"/>
      <c r="H69" s="73"/>
      <c r="I69" s="73"/>
      <c r="J69" s="72"/>
      <c r="K69" s="72"/>
      <c r="L69" s="73"/>
      <c r="M69" s="73"/>
      <c r="N69" s="72"/>
      <c r="O69" s="72"/>
      <c r="P69" s="73"/>
      <c r="Q69" s="73"/>
      <c r="R69" s="72"/>
      <c r="S69" s="72"/>
      <c r="T69" s="73"/>
      <c r="U69" s="73"/>
      <c r="V69" s="72"/>
      <c r="W69" s="72"/>
      <c r="X69" s="73"/>
      <c r="Y69" s="73"/>
      <c r="Z69" s="72"/>
      <c r="AA69" s="72"/>
      <c r="AB69" s="73"/>
      <c r="AC69" s="73"/>
      <c r="AD69" s="72"/>
      <c r="AE69" s="72"/>
      <c r="AF69" s="73"/>
      <c r="AG69" s="73"/>
      <c r="AH69" s="72"/>
      <c r="AI69" s="72"/>
      <c r="AJ69" s="73"/>
      <c r="AK69" s="73"/>
      <c r="AL69" s="72"/>
    </row>
    <row r="70" spans="1:42" ht="19.5" x14ac:dyDescent="0.25">
      <c r="A70" s="12"/>
      <c r="B70" s="105" t="s">
        <v>458</v>
      </c>
      <c r="C70" s="20"/>
      <c r="D70" s="20"/>
      <c r="E70" s="106" t="s">
        <v>459</v>
      </c>
      <c r="F70" s="107" t="s">
        <v>301</v>
      </c>
      <c r="G70" s="20"/>
      <c r="H70" s="20"/>
      <c r="I70" s="108">
        <v>12651</v>
      </c>
      <c r="J70" s="107" t="s">
        <v>58</v>
      </c>
      <c r="K70" s="20"/>
      <c r="L70" s="20"/>
      <c r="M70" s="106" t="s">
        <v>460</v>
      </c>
      <c r="N70" s="107" t="s">
        <v>301</v>
      </c>
      <c r="O70" s="20"/>
      <c r="P70" s="20"/>
      <c r="Q70" s="106" t="s">
        <v>461</v>
      </c>
      <c r="R70" s="107" t="s">
        <v>301</v>
      </c>
      <c r="S70" s="20"/>
      <c r="T70" s="20"/>
      <c r="U70" s="108">
        <v>25239</v>
      </c>
      <c r="V70" s="107" t="s">
        <v>58</v>
      </c>
      <c r="W70" s="20"/>
      <c r="X70" s="20"/>
      <c r="Y70" s="106" t="s">
        <v>462</v>
      </c>
      <c r="Z70" s="107" t="s">
        <v>301</v>
      </c>
      <c r="AA70" s="20"/>
      <c r="AB70" s="20"/>
      <c r="AC70" s="106" t="s">
        <v>463</v>
      </c>
      <c r="AD70" s="107" t="s">
        <v>301</v>
      </c>
      <c r="AE70" s="20"/>
      <c r="AF70" s="20"/>
      <c r="AG70" s="108">
        <v>17498</v>
      </c>
      <c r="AH70" s="107" t="s">
        <v>58</v>
      </c>
      <c r="AI70" s="20"/>
      <c r="AJ70" s="20"/>
      <c r="AK70" s="106" t="s">
        <v>464</v>
      </c>
      <c r="AL70" s="107" t="s">
        <v>301</v>
      </c>
    </row>
    <row r="71" spans="1:42" ht="20.25" thickBot="1" x14ac:dyDescent="0.3">
      <c r="A71" s="12"/>
      <c r="B71" s="101" t="s">
        <v>465</v>
      </c>
      <c r="C71" s="25"/>
      <c r="D71" s="25"/>
      <c r="E71" s="104">
        <v>4323</v>
      </c>
      <c r="F71" s="103" t="s">
        <v>58</v>
      </c>
      <c r="G71" s="25"/>
      <c r="H71" s="25"/>
      <c r="I71" s="102">
        <v>596</v>
      </c>
      <c r="J71" s="103" t="s">
        <v>58</v>
      </c>
      <c r="K71" s="25"/>
      <c r="L71" s="25"/>
      <c r="M71" s="104">
        <v>4919</v>
      </c>
      <c r="N71" s="103" t="s">
        <v>58</v>
      </c>
      <c r="O71" s="25"/>
      <c r="P71" s="25"/>
      <c r="Q71" s="102" t="s">
        <v>466</v>
      </c>
      <c r="R71" s="103" t="s">
        <v>301</v>
      </c>
      <c r="S71" s="25"/>
      <c r="T71" s="25"/>
      <c r="U71" s="104">
        <v>38781</v>
      </c>
      <c r="V71" s="103" t="s">
        <v>58</v>
      </c>
      <c r="W71" s="25"/>
      <c r="X71" s="25"/>
      <c r="Y71" s="102" t="s">
        <v>467</v>
      </c>
      <c r="Z71" s="103" t="s">
        <v>301</v>
      </c>
      <c r="AA71" s="25"/>
      <c r="AB71" s="25"/>
      <c r="AC71" s="104">
        <v>90005</v>
      </c>
      <c r="AD71" s="103" t="s">
        <v>58</v>
      </c>
      <c r="AE71" s="25"/>
      <c r="AF71" s="25"/>
      <c r="AG71" s="102" t="s">
        <v>468</v>
      </c>
      <c r="AH71" s="103" t="s">
        <v>301</v>
      </c>
      <c r="AI71" s="25"/>
      <c r="AJ71" s="25"/>
      <c r="AK71" s="104">
        <v>58537</v>
      </c>
      <c r="AL71" s="103" t="s">
        <v>58</v>
      </c>
    </row>
    <row r="72" spans="1:42" x14ac:dyDescent="0.25">
      <c r="A72" s="12"/>
      <c r="B72" s="72"/>
      <c r="C72" s="72"/>
      <c r="D72" s="73"/>
      <c r="E72" s="73"/>
      <c r="F72" s="72"/>
      <c r="G72" s="72"/>
      <c r="H72" s="73"/>
      <c r="I72" s="73"/>
      <c r="J72" s="72"/>
      <c r="K72" s="72"/>
      <c r="L72" s="73"/>
      <c r="M72" s="73"/>
      <c r="N72" s="72"/>
      <c r="O72" s="72"/>
      <c r="P72" s="73"/>
      <c r="Q72" s="73"/>
      <c r="R72" s="72"/>
      <c r="S72" s="72"/>
      <c r="T72" s="73"/>
      <c r="U72" s="73"/>
      <c r="V72" s="72"/>
      <c r="W72" s="72"/>
      <c r="X72" s="73"/>
      <c r="Y72" s="73"/>
      <c r="Z72" s="72"/>
      <c r="AA72" s="72"/>
      <c r="AB72" s="73"/>
      <c r="AC72" s="73"/>
      <c r="AD72" s="72"/>
      <c r="AE72" s="72"/>
      <c r="AF72" s="73"/>
      <c r="AG72" s="73"/>
      <c r="AH72" s="72"/>
      <c r="AI72" s="72"/>
      <c r="AJ72" s="73"/>
      <c r="AK72" s="73"/>
      <c r="AL72" s="72"/>
    </row>
    <row r="73" spans="1:42" ht="15.75" thickBot="1" x14ac:dyDescent="0.3">
      <c r="A73" s="12"/>
      <c r="B73" s="105" t="s">
        <v>469</v>
      </c>
      <c r="C73" s="20"/>
      <c r="D73" s="20"/>
      <c r="E73" s="108">
        <v>39250</v>
      </c>
      <c r="F73" s="107" t="s">
        <v>58</v>
      </c>
      <c r="G73" s="20"/>
      <c r="H73" s="20"/>
      <c r="I73" s="106" t="s">
        <v>470</v>
      </c>
      <c r="J73" s="107" t="s">
        <v>301</v>
      </c>
      <c r="K73" s="20"/>
      <c r="L73" s="20"/>
      <c r="M73" s="108">
        <v>27195</v>
      </c>
      <c r="N73" s="107" t="s">
        <v>58</v>
      </c>
      <c r="O73" s="20"/>
      <c r="P73" s="20"/>
      <c r="Q73" s="106" t="s">
        <v>471</v>
      </c>
      <c r="R73" s="107" t="s">
        <v>301</v>
      </c>
      <c r="S73" s="20"/>
      <c r="T73" s="20"/>
      <c r="U73" s="108">
        <v>13542</v>
      </c>
      <c r="V73" s="107" t="s">
        <v>58</v>
      </c>
      <c r="W73" s="20"/>
      <c r="X73" s="20"/>
      <c r="Y73" s="106" t="s">
        <v>472</v>
      </c>
      <c r="Z73" s="107" t="s">
        <v>301</v>
      </c>
      <c r="AA73" s="20"/>
      <c r="AB73" s="20"/>
      <c r="AC73" s="108">
        <v>139166</v>
      </c>
      <c r="AD73" s="107" t="s">
        <v>58</v>
      </c>
      <c r="AE73" s="20"/>
      <c r="AF73" s="20"/>
      <c r="AG73" s="106" t="s">
        <v>473</v>
      </c>
      <c r="AH73" s="107" t="s">
        <v>301</v>
      </c>
      <c r="AI73" s="20"/>
      <c r="AJ73" s="20"/>
      <c r="AK73" s="108">
        <v>90200</v>
      </c>
      <c r="AL73" s="107" t="s">
        <v>58</v>
      </c>
    </row>
    <row r="74" spans="1:42" x14ac:dyDescent="0.25">
      <c r="A74" s="12"/>
      <c r="B74" s="72"/>
      <c r="C74" s="72"/>
      <c r="D74" s="73"/>
      <c r="E74" s="73"/>
      <c r="F74" s="72"/>
      <c r="G74" s="72"/>
      <c r="H74" s="73"/>
      <c r="I74" s="73"/>
      <c r="J74" s="72"/>
      <c r="K74" s="72"/>
      <c r="L74" s="73"/>
      <c r="M74" s="73"/>
      <c r="N74" s="72"/>
      <c r="O74" s="72"/>
      <c r="P74" s="73"/>
      <c r="Q74" s="73"/>
      <c r="R74" s="72"/>
      <c r="S74" s="72"/>
      <c r="T74" s="73"/>
      <c r="U74" s="73"/>
      <c r="V74" s="72"/>
      <c r="W74" s="72"/>
      <c r="X74" s="73"/>
      <c r="Y74" s="73"/>
      <c r="Z74" s="72"/>
      <c r="AA74" s="72"/>
      <c r="AB74" s="73"/>
      <c r="AC74" s="73"/>
      <c r="AD74" s="72"/>
      <c r="AE74" s="72"/>
      <c r="AF74" s="73"/>
      <c r="AG74" s="73"/>
      <c r="AH74" s="72"/>
      <c r="AI74" s="72"/>
      <c r="AJ74" s="73"/>
      <c r="AK74" s="73"/>
      <c r="AL74" s="72"/>
    </row>
    <row r="75" spans="1:42" ht="15.75" thickBot="1" x14ac:dyDescent="0.3">
      <c r="A75" s="12"/>
      <c r="B75" s="109" t="s">
        <v>474</v>
      </c>
      <c r="C75" s="25"/>
      <c r="D75" s="110" t="s">
        <v>290</v>
      </c>
      <c r="E75" s="111" t="s">
        <v>454</v>
      </c>
      <c r="F75" s="112" t="s">
        <v>301</v>
      </c>
      <c r="G75" s="25"/>
      <c r="H75" s="110" t="s">
        <v>290</v>
      </c>
      <c r="I75" s="113">
        <v>59070</v>
      </c>
      <c r="J75" s="112" t="s">
        <v>58</v>
      </c>
      <c r="K75" s="25"/>
      <c r="L75" s="110" t="s">
        <v>290</v>
      </c>
      <c r="M75" s="111" t="s">
        <v>455</v>
      </c>
      <c r="N75" s="112" t="s">
        <v>301</v>
      </c>
      <c r="O75" s="25"/>
      <c r="P75" s="110" t="s">
        <v>290</v>
      </c>
      <c r="Q75" s="111" t="s">
        <v>456</v>
      </c>
      <c r="R75" s="112" t="s">
        <v>301</v>
      </c>
      <c r="S75" s="25"/>
      <c r="T75" s="110" t="s">
        <v>290</v>
      </c>
      <c r="U75" s="113">
        <v>72612</v>
      </c>
      <c r="V75" s="112" t="s">
        <v>58</v>
      </c>
      <c r="W75" s="25"/>
      <c r="X75" s="110" t="s">
        <v>290</v>
      </c>
      <c r="Y75" s="111" t="s">
        <v>457</v>
      </c>
      <c r="Z75" s="112" t="s">
        <v>301</v>
      </c>
      <c r="AA75" s="25"/>
      <c r="AB75" s="110" t="s">
        <v>290</v>
      </c>
      <c r="AC75" s="111" t="s">
        <v>475</v>
      </c>
      <c r="AD75" s="112" t="s">
        <v>301</v>
      </c>
      <c r="AE75" s="25"/>
      <c r="AF75" s="110" t="s">
        <v>290</v>
      </c>
      <c r="AG75" s="113">
        <v>23646</v>
      </c>
      <c r="AH75" s="112" t="s">
        <v>58</v>
      </c>
      <c r="AI75" s="25"/>
      <c r="AJ75" s="110" t="s">
        <v>290</v>
      </c>
      <c r="AK75" s="111" t="s">
        <v>476</v>
      </c>
      <c r="AL75" s="112" t="s">
        <v>301</v>
      </c>
    </row>
    <row r="76" spans="1:42" ht="15.75" thickTop="1" x14ac:dyDescent="0.25">
      <c r="A76" s="12"/>
      <c r="B76" s="72"/>
      <c r="C76" s="72"/>
      <c r="D76" s="74"/>
      <c r="E76" s="74"/>
      <c r="F76" s="72"/>
      <c r="G76" s="72"/>
      <c r="H76" s="74"/>
      <c r="I76" s="74"/>
      <c r="J76" s="72"/>
      <c r="K76" s="72"/>
      <c r="L76" s="74"/>
      <c r="M76" s="74"/>
      <c r="N76" s="72"/>
      <c r="O76" s="72"/>
      <c r="P76" s="74"/>
      <c r="Q76" s="74"/>
      <c r="R76" s="72"/>
      <c r="S76" s="72"/>
      <c r="T76" s="74"/>
      <c r="U76" s="74"/>
      <c r="V76" s="72"/>
      <c r="W76" s="72"/>
      <c r="X76" s="74"/>
      <c r="Y76" s="74"/>
      <c r="Z76" s="72"/>
      <c r="AA76" s="72"/>
      <c r="AB76" s="74"/>
      <c r="AC76" s="74"/>
      <c r="AD76" s="72"/>
      <c r="AE76" s="72"/>
      <c r="AF76" s="74"/>
      <c r="AG76" s="74"/>
      <c r="AH76" s="72"/>
      <c r="AI76" s="72"/>
      <c r="AJ76" s="74"/>
      <c r="AK76" s="74"/>
      <c r="AL76" s="72"/>
    </row>
    <row r="77" spans="1:42" x14ac:dyDescent="0.2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row>
    <row r="78" spans="1:42" x14ac:dyDescent="0.25">
      <c r="A78" s="12"/>
      <c r="B78" s="69" t="s">
        <v>477</v>
      </c>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row>
    <row r="79" spans="1:42" x14ac:dyDescent="0.2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row>
    <row r="80" spans="1:42" x14ac:dyDescent="0.25">
      <c r="A80" s="12"/>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row>
    <row r="81" spans="1:42" x14ac:dyDescent="0.25">
      <c r="A81" s="12"/>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row>
    <row r="82" spans="1:42" x14ac:dyDescent="0.25">
      <c r="A82" s="12"/>
      <c r="B82" s="114" t="s">
        <v>478</v>
      </c>
      <c r="C82" s="32"/>
      <c r="D82" s="65" t="s">
        <v>482</v>
      </c>
      <c r="E82" s="65"/>
      <c r="F82" s="65"/>
      <c r="G82" s="65"/>
      <c r="H82" s="65"/>
      <c r="I82" s="65"/>
      <c r="J82" s="65"/>
      <c r="K82" s="65"/>
      <c r="L82" s="65"/>
      <c r="M82" s="65"/>
      <c r="N82" s="32"/>
      <c r="O82" s="32"/>
      <c r="P82" s="61" t="s">
        <v>486</v>
      </c>
      <c r="Q82" s="32"/>
      <c r="R82" s="65" t="s">
        <v>493</v>
      </c>
      <c r="S82" s="65"/>
      <c r="T82" s="65"/>
      <c r="U82" s="65"/>
      <c r="V82" s="65"/>
      <c r="W82" s="65"/>
      <c r="X82" s="65"/>
      <c r="Y82" s="65"/>
      <c r="Z82" s="65"/>
      <c r="AA82" s="65"/>
      <c r="AB82" s="32"/>
      <c r="AC82" s="32"/>
      <c r="AD82" s="61" t="s">
        <v>497</v>
      </c>
      <c r="AE82" s="32"/>
      <c r="AF82" s="65" t="s">
        <v>493</v>
      </c>
      <c r="AG82" s="65"/>
      <c r="AH82" s="65"/>
      <c r="AI82" s="65"/>
      <c r="AJ82" s="65"/>
      <c r="AK82" s="65"/>
      <c r="AL82" s="65"/>
      <c r="AM82" s="65"/>
      <c r="AN82" s="65"/>
      <c r="AO82" s="65"/>
      <c r="AP82" s="32"/>
    </row>
    <row r="83" spans="1:42" x14ac:dyDescent="0.25">
      <c r="A83" s="12"/>
      <c r="B83" s="114" t="s">
        <v>479</v>
      </c>
      <c r="C83" s="32"/>
      <c r="D83" s="65" t="s">
        <v>483</v>
      </c>
      <c r="E83" s="65"/>
      <c r="F83" s="65"/>
      <c r="G83" s="65"/>
      <c r="H83" s="65"/>
      <c r="I83" s="65"/>
      <c r="J83" s="65"/>
      <c r="K83" s="65"/>
      <c r="L83" s="65"/>
      <c r="M83" s="65"/>
      <c r="N83" s="32"/>
      <c r="O83" s="32"/>
      <c r="P83" s="61" t="s">
        <v>487</v>
      </c>
      <c r="Q83" s="32"/>
      <c r="R83" s="65" t="s">
        <v>494</v>
      </c>
      <c r="S83" s="65"/>
      <c r="T83" s="65"/>
      <c r="U83" s="65"/>
      <c r="V83" s="65"/>
      <c r="W83" s="65"/>
      <c r="X83" s="65"/>
      <c r="Y83" s="65"/>
      <c r="Z83" s="65"/>
      <c r="AA83" s="65"/>
      <c r="AB83" s="32"/>
      <c r="AC83" s="32"/>
      <c r="AD83" s="61" t="s">
        <v>498</v>
      </c>
      <c r="AE83" s="32"/>
      <c r="AF83" s="65" t="s">
        <v>504</v>
      </c>
      <c r="AG83" s="65"/>
      <c r="AH83" s="65"/>
      <c r="AI83" s="65"/>
      <c r="AJ83" s="65"/>
      <c r="AK83" s="65"/>
      <c r="AL83" s="65"/>
      <c r="AM83" s="65"/>
      <c r="AN83" s="65"/>
      <c r="AO83" s="65"/>
      <c r="AP83" s="32"/>
    </row>
    <row r="84" spans="1:42" x14ac:dyDescent="0.25">
      <c r="A84" s="12"/>
      <c r="B84" s="114" t="s">
        <v>480</v>
      </c>
      <c r="C84" s="32"/>
      <c r="D84" s="65" t="s">
        <v>484</v>
      </c>
      <c r="E84" s="65"/>
      <c r="F84" s="65"/>
      <c r="G84" s="65"/>
      <c r="H84" s="65"/>
      <c r="I84" s="65"/>
      <c r="J84" s="65"/>
      <c r="K84" s="65"/>
      <c r="L84" s="65"/>
      <c r="M84" s="65"/>
      <c r="N84" s="32"/>
      <c r="O84" s="32"/>
      <c r="P84" s="61" t="s">
        <v>488</v>
      </c>
      <c r="Q84" s="32"/>
      <c r="R84" s="65" t="s">
        <v>495</v>
      </c>
      <c r="S84" s="65"/>
      <c r="T84" s="65"/>
      <c r="U84" s="65"/>
      <c r="V84" s="65"/>
      <c r="W84" s="65"/>
      <c r="X84" s="65"/>
      <c r="Y84" s="65"/>
      <c r="Z84" s="65"/>
      <c r="AA84" s="65"/>
      <c r="AB84" s="32"/>
      <c r="AC84" s="32"/>
      <c r="AD84" s="61" t="s">
        <v>499</v>
      </c>
      <c r="AE84" s="32"/>
      <c r="AF84" s="65" t="s">
        <v>505</v>
      </c>
      <c r="AG84" s="65"/>
      <c r="AH84" s="65"/>
      <c r="AI84" s="65"/>
      <c r="AJ84" s="65"/>
      <c r="AK84" s="65"/>
      <c r="AL84" s="65"/>
      <c r="AM84" s="65"/>
      <c r="AN84" s="65"/>
      <c r="AO84" s="65"/>
      <c r="AP84" s="32"/>
    </row>
    <row r="85" spans="1:42" x14ac:dyDescent="0.25">
      <c r="A85" s="12"/>
      <c r="B85" s="114" t="s">
        <v>481</v>
      </c>
      <c r="C85" s="32"/>
      <c r="D85" s="65" t="s">
        <v>485</v>
      </c>
      <c r="E85" s="65"/>
      <c r="F85" s="65"/>
      <c r="G85" s="65"/>
      <c r="H85" s="65"/>
      <c r="I85" s="65"/>
      <c r="J85" s="65"/>
      <c r="K85" s="65"/>
      <c r="L85" s="65"/>
      <c r="M85" s="65"/>
      <c r="N85" s="32"/>
      <c r="O85" s="32"/>
      <c r="P85" s="61" t="s">
        <v>489</v>
      </c>
      <c r="Q85" s="32"/>
      <c r="R85" s="65" t="s">
        <v>496</v>
      </c>
      <c r="S85" s="65"/>
      <c r="T85" s="65"/>
      <c r="U85" s="65"/>
      <c r="V85" s="65"/>
      <c r="W85" s="65"/>
      <c r="X85" s="65"/>
      <c r="Y85" s="65"/>
      <c r="Z85" s="65"/>
      <c r="AA85" s="65"/>
      <c r="AB85" s="32"/>
      <c r="AC85" s="32"/>
      <c r="AD85" s="61" t="s">
        <v>500</v>
      </c>
      <c r="AE85" s="32"/>
      <c r="AF85" s="65" t="s">
        <v>484</v>
      </c>
      <c r="AG85" s="65"/>
      <c r="AH85" s="65"/>
      <c r="AI85" s="65"/>
      <c r="AJ85" s="65"/>
      <c r="AK85" s="65"/>
      <c r="AL85" s="65"/>
      <c r="AM85" s="65"/>
      <c r="AN85" s="65"/>
      <c r="AO85" s="65"/>
      <c r="AP85" s="32"/>
    </row>
    <row r="86" spans="1:42" x14ac:dyDescent="0.25">
      <c r="A86" s="12"/>
      <c r="C86" s="32"/>
      <c r="D86" s="65"/>
      <c r="E86" s="65"/>
      <c r="F86" s="65"/>
      <c r="G86" s="65"/>
      <c r="H86" s="65"/>
      <c r="I86" s="65"/>
      <c r="J86" s="65"/>
      <c r="K86" s="65"/>
      <c r="L86" s="65"/>
      <c r="M86" s="65"/>
      <c r="N86" s="32"/>
      <c r="O86" s="32"/>
      <c r="P86" s="61" t="s">
        <v>490</v>
      </c>
      <c r="Q86" s="32"/>
      <c r="R86" s="65" t="s">
        <v>485</v>
      </c>
      <c r="S86" s="65"/>
      <c r="T86" s="65"/>
      <c r="U86" s="65"/>
      <c r="V86" s="65"/>
      <c r="W86" s="65"/>
      <c r="X86" s="65"/>
      <c r="Y86" s="65"/>
      <c r="Z86" s="65"/>
      <c r="AA86" s="65"/>
      <c r="AB86" s="32"/>
      <c r="AC86" s="32"/>
      <c r="AD86" s="61" t="s">
        <v>501</v>
      </c>
      <c r="AE86" s="32"/>
      <c r="AF86" s="65" t="s">
        <v>500</v>
      </c>
      <c r="AG86" s="65"/>
      <c r="AH86" s="65"/>
      <c r="AI86" s="65"/>
      <c r="AJ86" s="65"/>
      <c r="AK86" s="65"/>
      <c r="AL86" s="65"/>
      <c r="AM86" s="65"/>
      <c r="AN86" s="65"/>
      <c r="AO86" s="65"/>
      <c r="AP86" s="32"/>
    </row>
    <row r="87" spans="1:42" x14ac:dyDescent="0.25">
      <c r="A87" s="12"/>
      <c r="C87" s="32"/>
      <c r="D87" s="65"/>
      <c r="E87" s="65"/>
      <c r="F87" s="65"/>
      <c r="G87" s="65"/>
      <c r="H87" s="65"/>
      <c r="I87" s="65"/>
      <c r="J87" s="65"/>
      <c r="K87" s="65"/>
      <c r="L87" s="65"/>
      <c r="M87" s="65"/>
      <c r="N87" s="32"/>
      <c r="O87" s="32"/>
      <c r="P87" s="61" t="s">
        <v>491</v>
      </c>
      <c r="Q87" s="32"/>
      <c r="R87" s="65"/>
      <c r="S87" s="65"/>
      <c r="T87" s="65"/>
      <c r="U87" s="65"/>
      <c r="V87" s="65"/>
      <c r="W87" s="65"/>
      <c r="X87" s="65"/>
      <c r="Y87" s="65"/>
      <c r="Z87" s="65"/>
      <c r="AA87" s="65"/>
      <c r="AB87" s="32"/>
      <c r="AC87" s="32"/>
      <c r="AD87" s="61" t="s">
        <v>502</v>
      </c>
      <c r="AE87" s="32"/>
      <c r="AF87" s="65" t="s">
        <v>506</v>
      </c>
      <c r="AG87" s="65"/>
      <c r="AH87" s="65"/>
      <c r="AI87" s="65"/>
      <c r="AJ87" s="65"/>
      <c r="AK87" s="65"/>
      <c r="AL87" s="65"/>
      <c r="AM87" s="65"/>
      <c r="AN87" s="65"/>
      <c r="AO87" s="65"/>
      <c r="AP87" s="32"/>
    </row>
    <row r="88" spans="1:42" x14ac:dyDescent="0.25">
      <c r="A88" s="12"/>
      <c r="C88" s="32"/>
      <c r="D88" s="65"/>
      <c r="E88" s="65"/>
      <c r="F88" s="65"/>
      <c r="G88" s="65"/>
      <c r="H88" s="65"/>
      <c r="I88" s="65"/>
      <c r="J88" s="65"/>
      <c r="K88" s="65"/>
      <c r="L88" s="65"/>
      <c r="M88" s="65"/>
      <c r="N88" s="32"/>
      <c r="O88" s="32"/>
      <c r="P88" s="61" t="s">
        <v>492</v>
      </c>
      <c r="Q88" s="32"/>
      <c r="R88" s="65"/>
      <c r="S88" s="65"/>
      <c r="T88" s="65"/>
      <c r="U88" s="65"/>
      <c r="V88" s="65"/>
      <c r="W88" s="65"/>
      <c r="X88" s="65"/>
      <c r="Y88" s="65"/>
      <c r="Z88" s="65"/>
      <c r="AA88" s="65"/>
      <c r="AB88" s="32"/>
      <c r="AC88" s="32"/>
      <c r="AD88" s="61" t="s">
        <v>503</v>
      </c>
      <c r="AE88" s="32"/>
      <c r="AF88" s="65" t="s">
        <v>507</v>
      </c>
      <c r="AG88" s="65"/>
      <c r="AH88" s="65"/>
      <c r="AI88" s="65"/>
      <c r="AJ88" s="65"/>
      <c r="AK88" s="65"/>
      <c r="AL88" s="65"/>
      <c r="AM88" s="65"/>
      <c r="AN88" s="65"/>
      <c r="AO88" s="65"/>
      <c r="AP88" s="32"/>
    </row>
    <row r="89" spans="1:42" x14ac:dyDescent="0.25">
      <c r="A89" s="12"/>
      <c r="C89" s="32"/>
      <c r="D89" s="65"/>
      <c r="E89" s="65"/>
      <c r="F89" s="65"/>
      <c r="G89" s="65"/>
      <c r="H89" s="65"/>
      <c r="I89" s="65"/>
      <c r="J89" s="65"/>
      <c r="K89" s="65"/>
      <c r="L89" s="65"/>
      <c r="M89" s="65"/>
      <c r="N89" s="32"/>
      <c r="O89" s="32"/>
      <c r="P89" s="61"/>
      <c r="Q89" s="32"/>
      <c r="R89" s="65"/>
      <c r="S89" s="65"/>
      <c r="T89" s="65"/>
      <c r="U89" s="65"/>
      <c r="V89" s="65"/>
      <c r="W89" s="65"/>
      <c r="X89" s="65"/>
      <c r="Y89" s="65"/>
      <c r="Z89" s="65"/>
      <c r="AA89" s="65"/>
      <c r="AB89" s="32"/>
      <c r="AC89" s="32"/>
      <c r="AD89" s="61"/>
      <c r="AE89" s="32"/>
      <c r="AF89" s="65" t="s">
        <v>508</v>
      </c>
      <c r="AG89" s="65"/>
      <c r="AH89" s="65"/>
      <c r="AI89" s="65"/>
      <c r="AJ89" s="65"/>
      <c r="AK89" s="65"/>
      <c r="AL89" s="65"/>
      <c r="AM89" s="65"/>
      <c r="AN89" s="65"/>
      <c r="AO89" s="65"/>
      <c r="AP89" s="32"/>
    </row>
    <row r="90" spans="1:42" ht="15.75" thickBot="1" x14ac:dyDescent="0.3">
      <c r="A90" s="12"/>
      <c r="C90" s="32"/>
      <c r="D90" s="66"/>
      <c r="E90" s="66"/>
      <c r="F90" s="66"/>
      <c r="G90" s="66"/>
      <c r="H90" s="66"/>
      <c r="I90" s="66"/>
      <c r="J90" s="66"/>
      <c r="K90" s="66"/>
      <c r="L90" s="66"/>
      <c r="M90" s="66"/>
      <c r="N90" s="32"/>
      <c r="O90" s="32"/>
      <c r="P90" s="61"/>
      <c r="Q90" s="32"/>
      <c r="R90" s="66"/>
      <c r="S90" s="66"/>
      <c r="T90" s="66"/>
      <c r="U90" s="66"/>
      <c r="V90" s="66"/>
      <c r="W90" s="66"/>
      <c r="X90" s="66"/>
      <c r="Y90" s="66"/>
      <c r="Z90" s="66"/>
      <c r="AA90" s="66"/>
      <c r="AB90" s="32"/>
      <c r="AC90" s="32"/>
      <c r="AD90" s="61"/>
      <c r="AE90" s="32"/>
      <c r="AF90" s="66" t="s">
        <v>503</v>
      </c>
      <c r="AG90" s="66"/>
      <c r="AH90" s="66"/>
      <c r="AI90" s="66"/>
      <c r="AJ90" s="66"/>
      <c r="AK90" s="66"/>
      <c r="AL90" s="66"/>
      <c r="AM90" s="66"/>
      <c r="AN90" s="66"/>
      <c r="AO90" s="66"/>
      <c r="AP90" s="32"/>
    </row>
    <row r="91" spans="1:42" x14ac:dyDescent="0.25">
      <c r="A91" s="12"/>
      <c r="B91" s="32"/>
      <c r="C91" s="32"/>
      <c r="D91" s="97" t="s">
        <v>509</v>
      </c>
      <c r="E91" s="97"/>
      <c r="F91" s="97"/>
      <c r="G91" s="97"/>
      <c r="H91" s="97"/>
      <c r="I91" s="97"/>
      <c r="J91" s="97"/>
      <c r="K91" s="97"/>
      <c r="L91" s="97"/>
      <c r="M91" s="97"/>
      <c r="N91" s="32"/>
      <c r="O91" s="32"/>
      <c r="P91" s="61"/>
      <c r="Q91" s="32"/>
      <c r="R91" s="97" t="s">
        <v>509</v>
      </c>
      <c r="S91" s="97"/>
      <c r="T91" s="97"/>
      <c r="U91" s="97"/>
      <c r="V91" s="97"/>
      <c r="W91" s="97"/>
      <c r="X91" s="97"/>
      <c r="Y91" s="97"/>
      <c r="Z91" s="97"/>
      <c r="AA91" s="97"/>
      <c r="AB91" s="32"/>
      <c r="AC91" s="32"/>
      <c r="AD91" s="61"/>
      <c r="AE91" s="32"/>
      <c r="AF91" s="97" t="s">
        <v>510</v>
      </c>
      <c r="AG91" s="97"/>
      <c r="AH91" s="97"/>
      <c r="AI91" s="97"/>
      <c r="AJ91" s="97"/>
      <c r="AK91" s="97"/>
      <c r="AL91" s="97"/>
      <c r="AM91" s="97"/>
      <c r="AN91" s="97"/>
      <c r="AO91" s="97"/>
      <c r="AP91" s="32"/>
    </row>
    <row r="92" spans="1:42" ht="15.75" thickBot="1" x14ac:dyDescent="0.3">
      <c r="A92" s="12"/>
      <c r="B92" s="32"/>
      <c r="C92" s="32"/>
      <c r="D92" s="66"/>
      <c r="E92" s="66"/>
      <c r="F92" s="66"/>
      <c r="G92" s="66"/>
      <c r="H92" s="66"/>
      <c r="I92" s="66"/>
      <c r="J92" s="66"/>
      <c r="K92" s="66"/>
      <c r="L92" s="66"/>
      <c r="M92" s="66"/>
      <c r="N92" s="32"/>
      <c r="O92" s="32"/>
      <c r="P92" s="62"/>
      <c r="Q92" s="32"/>
      <c r="R92" s="66"/>
      <c r="S92" s="66"/>
      <c r="T92" s="66"/>
      <c r="U92" s="66"/>
      <c r="V92" s="66"/>
      <c r="W92" s="66"/>
      <c r="X92" s="66"/>
      <c r="Y92" s="66"/>
      <c r="Z92" s="66"/>
      <c r="AA92" s="66"/>
      <c r="AB92" s="32"/>
      <c r="AC92" s="32"/>
      <c r="AD92" s="62"/>
      <c r="AE92" s="32"/>
      <c r="AF92" s="66" t="s">
        <v>411</v>
      </c>
      <c r="AG92" s="66"/>
      <c r="AH92" s="66"/>
      <c r="AI92" s="66"/>
      <c r="AJ92" s="66"/>
      <c r="AK92" s="66"/>
      <c r="AL92" s="66"/>
      <c r="AM92" s="66"/>
      <c r="AN92" s="66"/>
      <c r="AO92" s="66"/>
      <c r="AP92" s="32"/>
    </row>
    <row r="93" spans="1:42" ht="15.75" thickBot="1" x14ac:dyDescent="0.3">
      <c r="A93" s="12"/>
      <c r="B93" s="20"/>
      <c r="C93" s="20"/>
      <c r="D93" s="75">
        <v>2012</v>
      </c>
      <c r="E93" s="75"/>
      <c r="F93" s="20"/>
      <c r="G93" s="20" t="s">
        <v>58</v>
      </c>
      <c r="H93" s="75">
        <v>2013</v>
      </c>
      <c r="I93" s="75"/>
      <c r="J93" s="20"/>
      <c r="K93" s="20"/>
      <c r="L93" s="75">
        <v>2014</v>
      </c>
      <c r="M93" s="75"/>
      <c r="N93" s="20"/>
      <c r="O93" s="20"/>
      <c r="P93" s="20"/>
      <c r="Q93" s="20"/>
      <c r="R93" s="75">
        <v>2012</v>
      </c>
      <c r="S93" s="75"/>
      <c r="T93" s="20"/>
      <c r="U93" s="20"/>
      <c r="V93" s="75">
        <v>2013</v>
      </c>
      <c r="W93" s="75"/>
      <c r="X93" s="20"/>
      <c r="Y93" s="20"/>
      <c r="Z93" s="75">
        <v>2014</v>
      </c>
      <c r="AA93" s="75"/>
      <c r="AB93" s="20"/>
      <c r="AC93" s="20"/>
      <c r="AD93" s="20"/>
      <c r="AE93" s="20"/>
      <c r="AF93" s="75">
        <v>2012</v>
      </c>
      <c r="AG93" s="75"/>
      <c r="AH93" s="20"/>
      <c r="AI93" s="20"/>
      <c r="AJ93" s="75">
        <v>2013</v>
      </c>
      <c r="AK93" s="75"/>
      <c r="AL93" s="20"/>
      <c r="AM93" s="20" t="s">
        <v>58</v>
      </c>
      <c r="AN93" s="75">
        <v>2014</v>
      </c>
      <c r="AO93" s="75"/>
      <c r="AP93" s="20"/>
    </row>
    <row r="94" spans="1:42" x14ac:dyDescent="0.25">
      <c r="A94" s="12"/>
      <c r="B94" s="119" t="s">
        <v>511</v>
      </c>
      <c r="C94" s="120"/>
      <c r="D94" s="121" t="s">
        <v>290</v>
      </c>
      <c r="E94" s="123">
        <v>4323</v>
      </c>
      <c r="F94" s="124" t="s">
        <v>58</v>
      </c>
      <c r="G94" s="120" t="s">
        <v>58</v>
      </c>
      <c r="H94" s="121" t="s">
        <v>290</v>
      </c>
      <c r="I94" s="126" t="s">
        <v>466</v>
      </c>
      <c r="J94" s="124" t="s">
        <v>301</v>
      </c>
      <c r="K94" s="120"/>
      <c r="L94" s="121" t="s">
        <v>290</v>
      </c>
      <c r="M94" s="123">
        <v>90005</v>
      </c>
      <c r="N94" s="124" t="s">
        <v>58</v>
      </c>
      <c r="O94" s="120"/>
      <c r="P94" s="120" t="s">
        <v>512</v>
      </c>
      <c r="Q94" s="120"/>
      <c r="R94" s="121" t="s">
        <v>290</v>
      </c>
      <c r="S94" s="126" t="s">
        <v>513</v>
      </c>
      <c r="T94" s="124" t="s">
        <v>301</v>
      </c>
      <c r="U94" s="120"/>
      <c r="V94" s="121" t="s">
        <v>290</v>
      </c>
      <c r="W94" s="123">
        <v>7548</v>
      </c>
      <c r="X94" s="124" t="s">
        <v>58</v>
      </c>
      <c r="Y94" s="120"/>
      <c r="Z94" s="121" t="s">
        <v>290</v>
      </c>
      <c r="AA94" s="126" t="s">
        <v>514</v>
      </c>
      <c r="AB94" s="124" t="s">
        <v>301</v>
      </c>
      <c r="AC94" s="120"/>
      <c r="AD94" s="25" t="s">
        <v>515</v>
      </c>
      <c r="AE94" s="120"/>
      <c r="AF94" s="127" t="s">
        <v>290</v>
      </c>
      <c r="AG94" s="129" t="s">
        <v>368</v>
      </c>
      <c r="AH94" s="124" t="s">
        <v>58</v>
      </c>
      <c r="AI94" s="120"/>
      <c r="AJ94" s="127" t="s">
        <v>290</v>
      </c>
      <c r="AK94" s="129" t="s">
        <v>368</v>
      </c>
      <c r="AL94" s="124" t="s">
        <v>58</v>
      </c>
      <c r="AM94" s="120" t="s">
        <v>58</v>
      </c>
      <c r="AN94" s="127" t="s">
        <v>290</v>
      </c>
      <c r="AO94" s="129" t="s">
        <v>368</v>
      </c>
      <c r="AP94" s="124" t="s">
        <v>58</v>
      </c>
    </row>
    <row r="95" spans="1:42" x14ac:dyDescent="0.25">
      <c r="A95" s="12"/>
      <c r="B95" s="119"/>
      <c r="C95" s="120"/>
      <c r="D95" s="120"/>
      <c r="E95" s="122"/>
      <c r="F95" s="124"/>
      <c r="G95" s="120"/>
      <c r="H95" s="120"/>
      <c r="I95" s="125"/>
      <c r="J95" s="124"/>
      <c r="K95" s="120"/>
      <c r="L95" s="120"/>
      <c r="M95" s="122"/>
      <c r="N95" s="124"/>
      <c r="O95" s="120"/>
      <c r="P95" s="120"/>
      <c r="Q95" s="120"/>
      <c r="R95" s="120"/>
      <c r="S95" s="125"/>
      <c r="T95" s="124"/>
      <c r="U95" s="120"/>
      <c r="V95" s="120"/>
      <c r="W95" s="122"/>
      <c r="X95" s="124"/>
      <c r="Y95" s="120"/>
      <c r="Z95" s="120"/>
      <c r="AA95" s="125"/>
      <c r="AB95" s="124"/>
      <c r="AC95" s="120"/>
      <c r="AD95" s="25" t="s">
        <v>516</v>
      </c>
      <c r="AE95" s="120"/>
      <c r="AF95" s="124"/>
      <c r="AG95" s="128"/>
      <c r="AH95" s="124"/>
      <c r="AI95" s="120"/>
      <c r="AJ95" s="124"/>
      <c r="AK95" s="128"/>
      <c r="AL95" s="124"/>
      <c r="AM95" s="120"/>
      <c r="AN95" s="124"/>
      <c r="AO95" s="128"/>
      <c r="AP95" s="124"/>
    </row>
    <row r="96" spans="1:42" x14ac:dyDescent="0.25">
      <c r="A96" s="12"/>
      <c r="B96" s="2"/>
      <c r="C96" s="20"/>
      <c r="D96" s="4"/>
      <c r="E96" s="4"/>
      <c r="F96" s="4"/>
      <c r="G96" s="20" t="s">
        <v>58</v>
      </c>
      <c r="H96" s="4"/>
      <c r="I96" s="4"/>
      <c r="J96" s="4"/>
      <c r="K96" s="20"/>
      <c r="L96" s="4"/>
      <c r="M96" s="4"/>
      <c r="N96" s="4"/>
      <c r="O96" s="20"/>
      <c r="P96" s="20" t="s">
        <v>81</v>
      </c>
      <c r="Q96" s="20"/>
      <c r="R96" s="20"/>
      <c r="S96" s="106" t="s">
        <v>517</v>
      </c>
      <c r="T96" s="107" t="s">
        <v>301</v>
      </c>
      <c r="U96" s="20"/>
      <c r="V96" s="20"/>
      <c r="W96" s="106" t="s">
        <v>518</v>
      </c>
      <c r="X96" s="107" t="s">
        <v>301</v>
      </c>
      <c r="Y96" s="20"/>
      <c r="Z96" s="20"/>
      <c r="AA96" s="106" t="s">
        <v>519</v>
      </c>
      <c r="AB96" s="107" t="s">
        <v>301</v>
      </c>
      <c r="AC96" s="20"/>
      <c r="AD96" s="4"/>
      <c r="AE96" s="20"/>
      <c r="AF96" s="4"/>
      <c r="AG96" s="4"/>
      <c r="AH96" s="4"/>
      <c r="AI96" s="20"/>
      <c r="AJ96" s="4"/>
      <c r="AK96" s="4"/>
      <c r="AL96" s="4"/>
      <c r="AM96" s="20" t="s">
        <v>58</v>
      </c>
      <c r="AN96" s="4"/>
      <c r="AO96" s="4"/>
      <c r="AP96" s="4"/>
    </row>
    <row r="97" spans="1:42" x14ac:dyDescent="0.25">
      <c r="A97" s="12"/>
      <c r="B97" s="130"/>
      <c r="C97" s="120"/>
      <c r="D97" s="131"/>
      <c r="E97" s="131"/>
      <c r="F97" s="131"/>
      <c r="G97" s="120" t="s">
        <v>58</v>
      </c>
      <c r="H97" s="131"/>
      <c r="I97" s="131"/>
      <c r="J97" s="131"/>
      <c r="K97" s="120"/>
      <c r="L97" s="131"/>
      <c r="M97" s="131"/>
      <c r="N97" s="131"/>
      <c r="O97" s="120"/>
      <c r="P97" s="25" t="s">
        <v>520</v>
      </c>
      <c r="Q97" s="120"/>
      <c r="R97" s="120"/>
      <c r="S97" s="125" t="s">
        <v>523</v>
      </c>
      <c r="T97" s="124" t="s">
        <v>301</v>
      </c>
      <c r="U97" s="120"/>
      <c r="V97" s="120"/>
      <c r="W97" s="125" t="s">
        <v>524</v>
      </c>
      <c r="X97" s="124" t="s">
        <v>301</v>
      </c>
      <c r="Y97" s="120"/>
      <c r="Z97" s="120"/>
      <c r="AA97" s="125" t="s">
        <v>525</v>
      </c>
      <c r="AB97" s="124" t="s">
        <v>301</v>
      </c>
      <c r="AC97" s="120"/>
      <c r="AD97" s="131"/>
      <c r="AE97" s="120"/>
      <c r="AF97" s="131"/>
      <c r="AG97" s="131"/>
      <c r="AH97" s="131"/>
      <c r="AI97" s="120"/>
      <c r="AJ97" s="131"/>
      <c r="AK97" s="131"/>
      <c r="AL97" s="131"/>
      <c r="AM97" s="120" t="s">
        <v>58</v>
      </c>
      <c r="AN97" s="131"/>
      <c r="AO97" s="131"/>
      <c r="AP97" s="131"/>
    </row>
    <row r="98" spans="1:42" x14ac:dyDescent="0.25">
      <c r="A98" s="12"/>
      <c r="B98" s="130"/>
      <c r="C98" s="120"/>
      <c r="D98" s="131"/>
      <c r="E98" s="131"/>
      <c r="F98" s="131"/>
      <c r="G98" s="120"/>
      <c r="H98" s="131"/>
      <c r="I98" s="131"/>
      <c r="J98" s="131"/>
      <c r="K98" s="120"/>
      <c r="L98" s="131"/>
      <c r="M98" s="131"/>
      <c r="N98" s="131"/>
      <c r="O98" s="120"/>
      <c r="P98" s="25" t="s">
        <v>521</v>
      </c>
      <c r="Q98" s="120"/>
      <c r="R98" s="120"/>
      <c r="S98" s="125"/>
      <c r="T98" s="124"/>
      <c r="U98" s="120"/>
      <c r="V98" s="120"/>
      <c r="W98" s="125"/>
      <c r="X98" s="124"/>
      <c r="Y98" s="120"/>
      <c r="Z98" s="120"/>
      <c r="AA98" s="125"/>
      <c r="AB98" s="124"/>
      <c r="AC98" s="120"/>
      <c r="AD98" s="131"/>
      <c r="AE98" s="120"/>
      <c r="AF98" s="131"/>
      <c r="AG98" s="131"/>
      <c r="AH98" s="131"/>
      <c r="AI98" s="120"/>
      <c r="AJ98" s="131"/>
      <c r="AK98" s="131"/>
      <c r="AL98" s="131"/>
      <c r="AM98" s="120"/>
      <c r="AN98" s="131"/>
      <c r="AO98" s="131"/>
      <c r="AP98" s="131"/>
    </row>
    <row r="99" spans="1:42" ht="15.75" thickBot="1" x14ac:dyDescent="0.3">
      <c r="A99" s="12"/>
      <c r="B99" s="130"/>
      <c r="C99" s="120"/>
      <c r="D99" s="132"/>
      <c r="E99" s="132"/>
      <c r="F99" s="131"/>
      <c r="G99" s="120"/>
      <c r="H99" s="132"/>
      <c r="I99" s="132"/>
      <c r="J99" s="131"/>
      <c r="K99" s="120"/>
      <c r="L99" s="132"/>
      <c r="M99" s="132"/>
      <c r="N99" s="131"/>
      <c r="O99" s="120"/>
      <c r="P99" s="25" t="s">
        <v>522</v>
      </c>
      <c r="Q99" s="120"/>
      <c r="R99" s="133"/>
      <c r="S99" s="134"/>
      <c r="T99" s="124"/>
      <c r="U99" s="120"/>
      <c r="V99" s="133"/>
      <c r="W99" s="134"/>
      <c r="X99" s="124"/>
      <c r="Y99" s="120"/>
      <c r="Z99" s="133"/>
      <c r="AA99" s="134"/>
      <c r="AB99" s="124"/>
      <c r="AC99" s="120"/>
      <c r="AD99" s="131"/>
      <c r="AE99" s="120"/>
      <c r="AF99" s="132"/>
      <c r="AG99" s="132"/>
      <c r="AH99" s="131"/>
      <c r="AI99" s="120"/>
      <c r="AJ99" s="132"/>
      <c r="AK99" s="132"/>
      <c r="AL99" s="131"/>
      <c r="AM99" s="120"/>
      <c r="AN99" s="132"/>
      <c r="AO99" s="132"/>
      <c r="AP99" s="131"/>
    </row>
    <row r="100" spans="1:42" x14ac:dyDescent="0.25">
      <c r="A100" s="12"/>
      <c r="B100" s="72"/>
      <c r="C100" s="72"/>
      <c r="D100" s="73"/>
      <c r="E100" s="73"/>
      <c r="F100" s="72"/>
      <c r="G100" s="72" t="s">
        <v>58</v>
      </c>
      <c r="H100" s="73"/>
      <c r="I100" s="73"/>
      <c r="J100" s="72"/>
      <c r="K100" s="72"/>
      <c r="L100" s="73"/>
      <c r="M100" s="73"/>
      <c r="N100" s="72"/>
      <c r="O100" s="72"/>
      <c r="P100" s="72"/>
      <c r="Q100" s="72"/>
      <c r="R100" s="73"/>
      <c r="S100" s="73"/>
      <c r="T100" s="72"/>
      <c r="U100" s="72"/>
      <c r="V100" s="73"/>
      <c r="W100" s="73"/>
      <c r="X100" s="72"/>
      <c r="Y100" s="72"/>
      <c r="Z100" s="73"/>
      <c r="AA100" s="73"/>
      <c r="AB100" s="72"/>
      <c r="AC100" s="72"/>
      <c r="AD100" s="72"/>
      <c r="AE100" s="72"/>
      <c r="AF100" s="73"/>
      <c r="AG100" s="73"/>
      <c r="AH100" s="72"/>
      <c r="AI100" s="72"/>
      <c r="AJ100" s="73"/>
      <c r="AK100" s="73"/>
      <c r="AL100" s="72"/>
      <c r="AM100" s="72" t="s">
        <v>58</v>
      </c>
      <c r="AN100" s="73"/>
      <c r="AO100" s="73"/>
      <c r="AP100" s="72"/>
    </row>
    <row r="101" spans="1:42" ht="15.75" thickBot="1" x14ac:dyDescent="0.3">
      <c r="A101" s="12"/>
      <c r="B101" s="2"/>
      <c r="C101" s="20"/>
      <c r="D101" s="115" t="s">
        <v>290</v>
      </c>
      <c r="E101" s="116">
        <v>4323</v>
      </c>
      <c r="F101" s="114" t="s">
        <v>58</v>
      </c>
      <c r="G101" s="20" t="s">
        <v>58</v>
      </c>
      <c r="H101" s="115" t="s">
        <v>290</v>
      </c>
      <c r="I101" s="117" t="s">
        <v>466</v>
      </c>
      <c r="J101" s="114" t="s">
        <v>301</v>
      </c>
      <c r="K101" s="20"/>
      <c r="L101" s="115" t="s">
        <v>290</v>
      </c>
      <c r="M101" s="116">
        <v>90005</v>
      </c>
      <c r="N101" s="114" t="s">
        <v>58</v>
      </c>
      <c r="O101" s="20"/>
      <c r="P101" s="4"/>
      <c r="Q101" s="20"/>
      <c r="R101" s="115" t="s">
        <v>290</v>
      </c>
      <c r="S101" s="117" t="s">
        <v>459</v>
      </c>
      <c r="T101" s="114" t="s">
        <v>301</v>
      </c>
      <c r="U101" s="20"/>
      <c r="V101" s="115" t="s">
        <v>290</v>
      </c>
      <c r="W101" s="117" t="s">
        <v>461</v>
      </c>
      <c r="X101" s="114" t="s">
        <v>301</v>
      </c>
      <c r="Y101" s="20"/>
      <c r="Z101" s="115" t="s">
        <v>290</v>
      </c>
      <c r="AA101" s="117" t="s">
        <v>463</v>
      </c>
      <c r="AB101" s="114" t="s">
        <v>301</v>
      </c>
      <c r="AC101" s="20"/>
      <c r="AD101" s="4"/>
      <c r="AE101" s="20"/>
      <c r="AF101" s="114" t="s">
        <v>290</v>
      </c>
      <c r="AG101" s="118" t="s">
        <v>368</v>
      </c>
      <c r="AH101" s="114" t="s">
        <v>58</v>
      </c>
      <c r="AI101" s="20"/>
      <c r="AJ101" s="114" t="s">
        <v>290</v>
      </c>
      <c r="AK101" s="118" t="s">
        <v>368</v>
      </c>
      <c r="AL101" s="114" t="s">
        <v>58</v>
      </c>
      <c r="AM101" s="20" t="s">
        <v>58</v>
      </c>
      <c r="AN101" s="114" t="s">
        <v>290</v>
      </c>
      <c r="AO101" s="118" t="s">
        <v>368</v>
      </c>
      <c r="AP101" s="114" t="s">
        <v>58</v>
      </c>
    </row>
    <row r="102" spans="1:42" ht="15.75" thickTop="1" x14ac:dyDescent="0.25">
      <c r="A102" s="12"/>
      <c r="B102" s="72"/>
      <c r="C102" s="72"/>
      <c r="D102" s="74"/>
      <c r="E102" s="74"/>
      <c r="F102" s="72"/>
      <c r="G102" s="72" t="s">
        <v>58</v>
      </c>
      <c r="H102" s="74"/>
      <c r="I102" s="74"/>
      <c r="J102" s="72"/>
      <c r="K102" s="72"/>
      <c r="L102" s="74"/>
      <c r="M102" s="74"/>
      <c r="N102" s="72"/>
      <c r="O102" s="72"/>
      <c r="P102" s="72"/>
      <c r="Q102" s="72"/>
      <c r="R102" s="74"/>
      <c r="S102" s="74"/>
      <c r="T102" s="72"/>
      <c r="U102" s="72"/>
      <c r="V102" s="74"/>
      <c r="W102" s="74"/>
      <c r="X102" s="72"/>
      <c r="Y102" s="72"/>
      <c r="Z102" s="74"/>
      <c r="AA102" s="74"/>
      <c r="AB102" s="72"/>
      <c r="AC102" s="72"/>
      <c r="AD102" s="72"/>
      <c r="AE102" s="72"/>
      <c r="AF102" s="74"/>
      <c r="AG102" s="74"/>
      <c r="AH102" s="72"/>
      <c r="AI102" s="72"/>
      <c r="AJ102" s="74"/>
      <c r="AK102" s="74"/>
      <c r="AL102" s="72"/>
      <c r="AM102" s="72" t="s">
        <v>58</v>
      </c>
      <c r="AN102" s="74"/>
      <c r="AO102" s="74"/>
      <c r="AP102" s="72"/>
    </row>
    <row r="103" spans="1:42" x14ac:dyDescent="0.25">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row>
    <row r="104" spans="1:42" x14ac:dyDescent="0.25">
      <c r="A104" s="12"/>
      <c r="B104" s="68" t="s">
        <v>526</v>
      </c>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row>
    <row r="105" spans="1:42" x14ac:dyDescent="0.25">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row>
    <row r="106" spans="1:42" x14ac:dyDescent="0.25">
      <c r="A106" s="12"/>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row>
    <row r="107" spans="1:42" x14ac:dyDescent="0.25">
      <c r="A107" s="12"/>
      <c r="B107" s="4"/>
      <c r="C107" s="4"/>
      <c r="D107" s="4"/>
      <c r="E107" s="4"/>
      <c r="F107" s="4"/>
      <c r="G107" s="4"/>
      <c r="H107" s="4"/>
      <c r="I107" s="4"/>
      <c r="J107" s="4"/>
      <c r="K107" s="4"/>
      <c r="L107" s="4"/>
      <c r="M107" s="4"/>
      <c r="N107" s="4"/>
      <c r="O107" s="4"/>
      <c r="P107" s="4"/>
    </row>
    <row r="108" spans="1:42" ht="21" x14ac:dyDescent="0.25">
      <c r="A108" s="12"/>
      <c r="B108" s="114" t="s">
        <v>527</v>
      </c>
      <c r="C108" s="32" t="s">
        <v>58</v>
      </c>
      <c r="D108" s="61" t="s">
        <v>529</v>
      </c>
      <c r="E108" s="32" t="s">
        <v>58</v>
      </c>
      <c r="F108" s="65" t="s">
        <v>530</v>
      </c>
      <c r="G108" s="65"/>
      <c r="H108" s="65"/>
      <c r="I108" s="65"/>
      <c r="J108" s="65"/>
      <c r="K108" s="65"/>
      <c r="L108" s="65"/>
      <c r="M108" s="65"/>
      <c r="N108" s="65"/>
      <c r="O108" s="65"/>
      <c r="P108" s="32"/>
    </row>
    <row r="109" spans="1:42" x14ac:dyDescent="0.25">
      <c r="A109" s="12"/>
      <c r="B109" s="114" t="s">
        <v>528</v>
      </c>
      <c r="C109" s="32"/>
      <c r="D109" s="61" t="s">
        <v>499</v>
      </c>
      <c r="E109" s="32"/>
      <c r="F109" s="65" t="s">
        <v>531</v>
      </c>
      <c r="G109" s="65"/>
      <c r="H109" s="65"/>
      <c r="I109" s="65"/>
      <c r="J109" s="65"/>
      <c r="K109" s="65"/>
      <c r="L109" s="65"/>
      <c r="M109" s="65"/>
      <c r="N109" s="65"/>
      <c r="O109" s="65"/>
      <c r="P109" s="32"/>
    </row>
    <row r="110" spans="1:42" ht="15.75" thickBot="1" x14ac:dyDescent="0.3">
      <c r="A110" s="12"/>
      <c r="C110" s="32"/>
      <c r="D110" s="28"/>
      <c r="E110" s="32"/>
      <c r="F110" s="66" t="s">
        <v>499</v>
      </c>
      <c r="G110" s="66"/>
      <c r="H110" s="66"/>
      <c r="I110" s="66"/>
      <c r="J110" s="66"/>
      <c r="K110" s="66"/>
      <c r="L110" s="66"/>
      <c r="M110" s="66"/>
      <c r="N110" s="66"/>
      <c r="O110" s="66"/>
      <c r="P110" s="32"/>
    </row>
    <row r="111" spans="1:42" ht="15.75" thickBot="1" x14ac:dyDescent="0.3">
      <c r="A111" s="12"/>
      <c r="C111" s="20" t="s">
        <v>58</v>
      </c>
      <c r="D111" s="21"/>
      <c r="E111" s="20" t="s">
        <v>58</v>
      </c>
      <c r="F111" s="75" t="s">
        <v>509</v>
      </c>
      <c r="G111" s="75"/>
      <c r="H111" s="75"/>
      <c r="I111" s="75"/>
      <c r="J111" s="75"/>
      <c r="K111" s="75"/>
      <c r="L111" s="75"/>
      <c r="M111" s="75"/>
      <c r="N111" s="75"/>
      <c r="O111" s="75"/>
      <c r="P111" s="20"/>
    </row>
    <row r="112" spans="1:42" ht="15.75" thickBot="1" x14ac:dyDescent="0.3">
      <c r="A112" s="12"/>
      <c r="B112" s="20"/>
      <c r="C112" s="20" t="s">
        <v>58</v>
      </c>
      <c r="D112" s="20"/>
      <c r="E112" s="20" t="s">
        <v>58</v>
      </c>
      <c r="F112" s="75">
        <v>2012</v>
      </c>
      <c r="G112" s="75"/>
      <c r="H112" s="20"/>
      <c r="I112" s="20"/>
      <c r="J112" s="75">
        <v>2013</v>
      </c>
      <c r="K112" s="75"/>
      <c r="L112" s="20"/>
      <c r="M112" s="20" t="s">
        <v>58</v>
      </c>
      <c r="N112" s="75">
        <v>2014</v>
      </c>
      <c r="O112" s="75"/>
      <c r="P112" s="20"/>
    </row>
    <row r="113" spans="1:42" ht="15.75" thickBot="1" x14ac:dyDescent="0.3">
      <c r="A113" s="12"/>
      <c r="B113" s="101" t="s">
        <v>532</v>
      </c>
      <c r="C113" s="25" t="s">
        <v>58</v>
      </c>
      <c r="D113" s="102" t="s">
        <v>533</v>
      </c>
      <c r="E113" s="25" t="s">
        <v>58</v>
      </c>
      <c r="F113" s="25" t="s">
        <v>290</v>
      </c>
      <c r="G113" s="102" t="s">
        <v>534</v>
      </c>
      <c r="H113" s="103" t="s">
        <v>301</v>
      </c>
      <c r="I113" s="25"/>
      <c r="J113" s="25" t="s">
        <v>290</v>
      </c>
      <c r="K113" s="104">
        <v>18353</v>
      </c>
      <c r="L113" s="103" t="s">
        <v>58</v>
      </c>
      <c r="M113" s="25" t="s">
        <v>58</v>
      </c>
      <c r="N113" s="25" t="s">
        <v>290</v>
      </c>
      <c r="O113" s="102" t="s">
        <v>535</v>
      </c>
      <c r="P113" s="103" t="s">
        <v>301</v>
      </c>
    </row>
    <row r="114" spans="1:42" x14ac:dyDescent="0.25">
      <c r="A114" s="12"/>
      <c r="B114" s="72"/>
      <c r="C114" s="72" t="s">
        <v>58</v>
      </c>
      <c r="D114" s="72"/>
      <c r="E114" s="72" t="s">
        <v>58</v>
      </c>
      <c r="F114" s="73"/>
      <c r="G114" s="73"/>
      <c r="H114" s="72"/>
      <c r="I114" s="72"/>
      <c r="J114" s="73"/>
      <c r="K114" s="73"/>
      <c r="L114" s="72"/>
      <c r="M114" s="72" t="s">
        <v>58</v>
      </c>
      <c r="N114" s="73"/>
      <c r="O114" s="73"/>
      <c r="P114" s="72"/>
    </row>
    <row r="115" spans="1:42" ht="15.75" thickBot="1" x14ac:dyDescent="0.3">
      <c r="A115" s="12"/>
      <c r="B115" s="2"/>
      <c r="C115" s="20" t="s">
        <v>58</v>
      </c>
      <c r="D115" s="4"/>
      <c r="E115" s="20" t="s">
        <v>58</v>
      </c>
      <c r="F115" s="115" t="s">
        <v>290</v>
      </c>
      <c r="G115" s="117" t="s">
        <v>534</v>
      </c>
      <c r="H115" s="114" t="s">
        <v>301</v>
      </c>
      <c r="I115" s="20"/>
      <c r="J115" s="115" t="s">
        <v>290</v>
      </c>
      <c r="K115" s="116">
        <v>18353</v>
      </c>
      <c r="L115" s="114" t="s">
        <v>58</v>
      </c>
      <c r="M115" s="20" t="s">
        <v>58</v>
      </c>
      <c r="N115" s="115" t="s">
        <v>290</v>
      </c>
      <c r="O115" s="117" t="s">
        <v>535</v>
      </c>
      <c r="P115" s="114" t="s">
        <v>301</v>
      </c>
    </row>
    <row r="116" spans="1:42" ht="15.75" thickTop="1" x14ac:dyDescent="0.25">
      <c r="A116" s="12"/>
      <c r="B116" s="72"/>
      <c r="C116" s="72" t="s">
        <v>58</v>
      </c>
      <c r="D116" s="72"/>
      <c r="E116" s="72" t="s">
        <v>58</v>
      </c>
      <c r="F116" s="74"/>
      <c r="G116" s="74"/>
      <c r="H116" s="72"/>
      <c r="I116" s="72"/>
      <c r="J116" s="74"/>
      <c r="K116" s="74"/>
      <c r="L116" s="72"/>
      <c r="M116" s="72" t="s">
        <v>58</v>
      </c>
      <c r="N116" s="74"/>
      <c r="O116" s="74"/>
      <c r="P116" s="72"/>
    </row>
    <row r="117" spans="1:42" x14ac:dyDescent="0.25">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row>
    <row r="118" spans="1:42" ht="18.75" x14ac:dyDescent="0.3">
      <c r="A118" s="12"/>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row>
    <row r="119" spans="1:42" ht="140.25" x14ac:dyDescent="0.25">
      <c r="A119" s="12"/>
      <c r="B119" s="98" t="s">
        <v>397</v>
      </c>
      <c r="C119" s="98" t="s">
        <v>536</v>
      </c>
    </row>
  </sheetData>
  <mergeCells count="302">
    <mergeCell ref="B118:AP118"/>
    <mergeCell ref="B80:AP80"/>
    <mergeCell ref="B103:AP103"/>
    <mergeCell ref="B104:AP104"/>
    <mergeCell ref="B105:AP105"/>
    <mergeCell ref="B106:AP106"/>
    <mergeCell ref="B117:AP117"/>
    <mergeCell ref="B58:AP58"/>
    <mergeCell ref="B59:AP59"/>
    <mergeCell ref="B60:AP60"/>
    <mergeCell ref="B77:AP77"/>
    <mergeCell ref="B78:AP78"/>
    <mergeCell ref="B79:AP79"/>
    <mergeCell ref="B38:AP38"/>
    <mergeCell ref="B39:AP39"/>
    <mergeCell ref="B40:AP40"/>
    <mergeCell ref="B53:AP53"/>
    <mergeCell ref="B54:AP54"/>
    <mergeCell ref="B55:AP55"/>
    <mergeCell ref="B30:AP30"/>
    <mergeCell ref="B33:AP33"/>
    <mergeCell ref="B34:AP34"/>
    <mergeCell ref="B35:AP35"/>
    <mergeCell ref="B36:AP36"/>
    <mergeCell ref="B37:AP37"/>
    <mergeCell ref="B5:AP5"/>
    <mergeCell ref="B6:AP6"/>
    <mergeCell ref="B7:AP7"/>
    <mergeCell ref="B8:AP8"/>
    <mergeCell ref="B9:AP9"/>
    <mergeCell ref="B29:AP29"/>
    <mergeCell ref="F111:O111"/>
    <mergeCell ref="F112:G112"/>
    <mergeCell ref="J112:K112"/>
    <mergeCell ref="N112:O112"/>
    <mergeCell ref="A1:A2"/>
    <mergeCell ref="B1:AP1"/>
    <mergeCell ref="B2:AP2"/>
    <mergeCell ref="A3:A119"/>
    <mergeCell ref="B3:AP3"/>
    <mergeCell ref="B4:AP4"/>
    <mergeCell ref="AM97:AM99"/>
    <mergeCell ref="AN97:AN99"/>
    <mergeCell ref="AO97:AO99"/>
    <mergeCell ref="AP97:AP99"/>
    <mergeCell ref="C108:C110"/>
    <mergeCell ref="E108:E110"/>
    <mergeCell ref="F108:O108"/>
    <mergeCell ref="F109:O109"/>
    <mergeCell ref="F110:O110"/>
    <mergeCell ref="P108:P110"/>
    <mergeCell ref="AG97:AG99"/>
    <mergeCell ref="AH97:AH99"/>
    <mergeCell ref="AI97:AI99"/>
    <mergeCell ref="AJ97:AJ99"/>
    <mergeCell ref="AK97:AK99"/>
    <mergeCell ref="AL97:AL99"/>
    <mergeCell ref="AA97:AA99"/>
    <mergeCell ref="AB97:AB99"/>
    <mergeCell ref="AC97:AC99"/>
    <mergeCell ref="AD97:AD99"/>
    <mergeCell ref="AE97:AE99"/>
    <mergeCell ref="AF97:AF99"/>
    <mergeCell ref="U97:U99"/>
    <mergeCell ref="V97:V99"/>
    <mergeCell ref="W97:W99"/>
    <mergeCell ref="X97:X99"/>
    <mergeCell ref="Y97:Y99"/>
    <mergeCell ref="Z97:Z99"/>
    <mergeCell ref="N97:N99"/>
    <mergeCell ref="O97:O99"/>
    <mergeCell ref="Q97:Q99"/>
    <mergeCell ref="R97:R99"/>
    <mergeCell ref="S97:S99"/>
    <mergeCell ref="T97:T99"/>
    <mergeCell ref="H97:H99"/>
    <mergeCell ref="I97:I99"/>
    <mergeCell ref="J97:J99"/>
    <mergeCell ref="K97:K99"/>
    <mergeCell ref="L97:L99"/>
    <mergeCell ref="M97:M99"/>
    <mergeCell ref="AM94:AM95"/>
    <mergeCell ref="AN94:AN95"/>
    <mergeCell ref="AO94:AO95"/>
    <mergeCell ref="AP94:AP95"/>
    <mergeCell ref="B97:B99"/>
    <mergeCell ref="C97:C99"/>
    <mergeCell ref="D97:D99"/>
    <mergeCell ref="E97:E99"/>
    <mergeCell ref="F97:F99"/>
    <mergeCell ref="G97:G99"/>
    <mergeCell ref="AG94:AG95"/>
    <mergeCell ref="AH94:AH95"/>
    <mergeCell ref="AI94:AI95"/>
    <mergeCell ref="AJ94:AJ95"/>
    <mergeCell ref="AK94:AK95"/>
    <mergeCell ref="AL94:AL95"/>
    <mergeCell ref="Z94:Z95"/>
    <mergeCell ref="AA94:AA95"/>
    <mergeCell ref="AB94:AB95"/>
    <mergeCell ref="AC94:AC95"/>
    <mergeCell ref="AE94:AE95"/>
    <mergeCell ref="AF94:AF95"/>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AP91:AP92"/>
    <mergeCell ref="D93:E93"/>
    <mergeCell ref="H93:I93"/>
    <mergeCell ref="L93:M93"/>
    <mergeCell ref="R93:S93"/>
    <mergeCell ref="V93:W93"/>
    <mergeCell ref="Z93:AA93"/>
    <mergeCell ref="AF93:AG93"/>
    <mergeCell ref="AJ93:AK93"/>
    <mergeCell ref="AN93:AO93"/>
    <mergeCell ref="R91:AA92"/>
    <mergeCell ref="AB91:AB92"/>
    <mergeCell ref="AC91:AC92"/>
    <mergeCell ref="AE91:AE92"/>
    <mergeCell ref="AF91:AO91"/>
    <mergeCell ref="AF92:AO92"/>
    <mergeCell ref="AF88:AO88"/>
    <mergeCell ref="AF89:AO89"/>
    <mergeCell ref="AF90:AO90"/>
    <mergeCell ref="AP82:AP90"/>
    <mergeCell ref="B91:B92"/>
    <mergeCell ref="C91:C92"/>
    <mergeCell ref="D91:M92"/>
    <mergeCell ref="N91:N92"/>
    <mergeCell ref="O91:O92"/>
    <mergeCell ref="Q91:Q92"/>
    <mergeCell ref="AF82:AO82"/>
    <mergeCell ref="AF83:AO83"/>
    <mergeCell ref="AF84:AO84"/>
    <mergeCell ref="AF85:AO85"/>
    <mergeCell ref="AF86:AO86"/>
    <mergeCell ref="AF87:AO87"/>
    <mergeCell ref="R88:AA88"/>
    <mergeCell ref="R89:AA89"/>
    <mergeCell ref="R90:AA90"/>
    <mergeCell ref="AB82:AB90"/>
    <mergeCell ref="AC82:AC90"/>
    <mergeCell ref="AE82:AE90"/>
    <mergeCell ref="D90:M90"/>
    <mergeCell ref="N82:N90"/>
    <mergeCell ref="O82:O90"/>
    <mergeCell ref="Q82:Q90"/>
    <mergeCell ref="R82:AA82"/>
    <mergeCell ref="R83:AA83"/>
    <mergeCell ref="R84:AA84"/>
    <mergeCell ref="R85:AA85"/>
    <mergeCell ref="R86:AA86"/>
    <mergeCell ref="R87:AA87"/>
    <mergeCell ref="AL64:AL67"/>
    <mergeCell ref="C82:C90"/>
    <mergeCell ref="D82:M82"/>
    <mergeCell ref="D83:M83"/>
    <mergeCell ref="D84:M84"/>
    <mergeCell ref="D85:M85"/>
    <mergeCell ref="D86:M86"/>
    <mergeCell ref="D87:M87"/>
    <mergeCell ref="D88:M88"/>
    <mergeCell ref="D89:M89"/>
    <mergeCell ref="AH64:AH67"/>
    <mergeCell ref="AI64:AI67"/>
    <mergeCell ref="AJ64:AK64"/>
    <mergeCell ref="AJ65:AK65"/>
    <mergeCell ref="AJ66:AK66"/>
    <mergeCell ref="AJ67:AK67"/>
    <mergeCell ref="AD64:AD67"/>
    <mergeCell ref="AE64:AE67"/>
    <mergeCell ref="AF64:AG64"/>
    <mergeCell ref="AF65:AG65"/>
    <mergeCell ref="AF66:AG66"/>
    <mergeCell ref="AF67:AG67"/>
    <mergeCell ref="Z64:Z67"/>
    <mergeCell ref="AA64:AA67"/>
    <mergeCell ref="AB64:AC64"/>
    <mergeCell ref="AB65:AC65"/>
    <mergeCell ref="AB66:AC66"/>
    <mergeCell ref="AB67:AC67"/>
    <mergeCell ref="V64:V67"/>
    <mergeCell ref="W64:W67"/>
    <mergeCell ref="X64:Y64"/>
    <mergeCell ref="X65:Y65"/>
    <mergeCell ref="X66:Y66"/>
    <mergeCell ref="X67:Y67"/>
    <mergeCell ref="R64:R67"/>
    <mergeCell ref="S64:S67"/>
    <mergeCell ref="T64:U64"/>
    <mergeCell ref="T65:U65"/>
    <mergeCell ref="T66:U66"/>
    <mergeCell ref="T67:U67"/>
    <mergeCell ref="N64:N67"/>
    <mergeCell ref="O64:O67"/>
    <mergeCell ref="P64:Q64"/>
    <mergeCell ref="P65:Q65"/>
    <mergeCell ref="P66:Q66"/>
    <mergeCell ref="P67:Q67"/>
    <mergeCell ref="J64:J67"/>
    <mergeCell ref="K64:K67"/>
    <mergeCell ref="L64:M64"/>
    <mergeCell ref="L65:M65"/>
    <mergeCell ref="L66:M66"/>
    <mergeCell ref="L67:M67"/>
    <mergeCell ref="F64:F67"/>
    <mergeCell ref="G64:G67"/>
    <mergeCell ref="H64:I64"/>
    <mergeCell ref="H65:I65"/>
    <mergeCell ref="H66:I66"/>
    <mergeCell ref="H67:I67"/>
    <mergeCell ref="B64:B67"/>
    <mergeCell ref="C64:C67"/>
    <mergeCell ref="D64:E64"/>
    <mergeCell ref="D65:E65"/>
    <mergeCell ref="D66:E66"/>
    <mergeCell ref="D67:E67"/>
    <mergeCell ref="C49:F49"/>
    <mergeCell ref="G49:J49"/>
    <mergeCell ref="K49:N49"/>
    <mergeCell ref="O49:R49"/>
    <mergeCell ref="D62:AK62"/>
    <mergeCell ref="D63:M63"/>
    <mergeCell ref="P63:Y63"/>
    <mergeCell ref="AB63:AK63"/>
    <mergeCell ref="B56:AP56"/>
    <mergeCell ref="B57:AP57"/>
    <mergeCell ref="N43:N45"/>
    <mergeCell ref="O43:O45"/>
    <mergeCell ref="P43:Q43"/>
    <mergeCell ref="P44:Q44"/>
    <mergeCell ref="P45:Q45"/>
    <mergeCell ref="R43:R45"/>
    <mergeCell ref="H44:I44"/>
    <mergeCell ref="H45:I45"/>
    <mergeCell ref="J43:J45"/>
    <mergeCell ref="K43:K45"/>
    <mergeCell ref="L43:M43"/>
    <mergeCell ref="L44:M44"/>
    <mergeCell ref="L45:M45"/>
    <mergeCell ref="D42:I42"/>
    <mergeCell ref="L42:Q42"/>
    <mergeCell ref="B43:B45"/>
    <mergeCell ref="C43:C45"/>
    <mergeCell ref="D43:E43"/>
    <mergeCell ref="D44:E44"/>
    <mergeCell ref="D45:E45"/>
    <mergeCell ref="F43:F45"/>
    <mergeCell ref="G43:G45"/>
    <mergeCell ref="H43:I43"/>
    <mergeCell ref="N13:N15"/>
    <mergeCell ref="O13:O15"/>
    <mergeCell ref="P13:Q13"/>
    <mergeCell ref="P14:Q14"/>
    <mergeCell ref="P15:Q15"/>
    <mergeCell ref="R13:R15"/>
    <mergeCell ref="H13:I13"/>
    <mergeCell ref="H14:I14"/>
    <mergeCell ref="H15:I15"/>
    <mergeCell ref="J13:J15"/>
    <mergeCell ref="K13:K15"/>
    <mergeCell ref="L13:M13"/>
    <mergeCell ref="L14:M14"/>
    <mergeCell ref="L15:M15"/>
    <mergeCell ref="L11:Q11"/>
    <mergeCell ref="L12:Q12"/>
    <mergeCell ref="R11:R12"/>
    <mergeCell ref="B13:B15"/>
    <mergeCell ref="C13:C15"/>
    <mergeCell ref="D13:E13"/>
    <mergeCell ref="D14:E14"/>
    <mergeCell ref="D15:E15"/>
    <mergeCell ref="F13:F15"/>
    <mergeCell ref="G13:G15"/>
    <mergeCell ref="B11:B12"/>
    <mergeCell ref="C11:C12"/>
    <mergeCell ref="D11:I11"/>
    <mergeCell ref="D12:I12"/>
    <mergeCell ref="J11:J12"/>
    <mergeCell ref="K11:K1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1756</v>
      </c>
      <c r="B1" s="8" t="s">
        <v>1</v>
      </c>
      <c r="C1" s="8"/>
      <c r="D1" s="8"/>
    </row>
    <row r="2" spans="1:4" ht="30" x14ac:dyDescent="0.25">
      <c r="A2" s="1" t="s">
        <v>29</v>
      </c>
      <c r="B2" s="1" t="s">
        <v>2</v>
      </c>
      <c r="C2" s="1" t="s">
        <v>30</v>
      </c>
      <c r="D2" s="1" t="s">
        <v>78</v>
      </c>
    </row>
    <row r="3" spans="1:4" x14ac:dyDescent="0.25">
      <c r="A3" s="3" t="s">
        <v>1757</v>
      </c>
      <c r="B3" s="4"/>
      <c r="C3" s="4"/>
      <c r="D3" s="4"/>
    </row>
    <row r="4" spans="1:4" x14ac:dyDescent="0.25">
      <c r="A4" s="2" t="s">
        <v>1007</v>
      </c>
      <c r="B4" s="7">
        <v>24654</v>
      </c>
      <c r="C4" s="7">
        <v>23922</v>
      </c>
      <c r="D4" s="7">
        <v>11542</v>
      </c>
    </row>
    <row r="5" spans="1:4" x14ac:dyDescent="0.25">
      <c r="A5" s="2" t="s">
        <v>1008</v>
      </c>
      <c r="B5" s="6">
        <v>-8662</v>
      </c>
      <c r="C5" s="6">
        <v>-2643</v>
      </c>
      <c r="D5" s="4">
        <v>-364</v>
      </c>
    </row>
    <row r="6" spans="1:4" x14ac:dyDescent="0.25">
      <c r="A6" s="2" t="s">
        <v>1012</v>
      </c>
      <c r="B6" s="6">
        <v>5102</v>
      </c>
      <c r="C6" s="6">
        <v>3375</v>
      </c>
      <c r="D6" s="6">
        <v>12744</v>
      </c>
    </row>
    <row r="7" spans="1:4" x14ac:dyDescent="0.25">
      <c r="A7" s="2" t="s">
        <v>1013</v>
      </c>
      <c r="B7" s="7">
        <v>21094</v>
      </c>
      <c r="C7" s="7">
        <v>24654</v>
      </c>
      <c r="D7" s="7">
        <v>23922</v>
      </c>
    </row>
  </sheetData>
  <mergeCells count="1">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1758</v>
      </c>
      <c r="B1" s="8" t="s">
        <v>2</v>
      </c>
    </row>
    <row r="2" spans="1:2" ht="30" x14ac:dyDescent="0.25">
      <c r="A2" s="1" t="s">
        <v>29</v>
      </c>
      <c r="B2" s="8"/>
    </row>
    <row r="3" spans="1:2" x14ac:dyDescent="0.25">
      <c r="A3" s="2" t="s">
        <v>1746</v>
      </c>
      <c r="B3" s="4"/>
    </row>
    <row r="4" spans="1:2" ht="30" x14ac:dyDescent="0.25">
      <c r="A4" s="3" t="s">
        <v>1759</v>
      </c>
      <c r="B4" s="4"/>
    </row>
    <row r="5" spans="1:2" ht="30" x14ac:dyDescent="0.25">
      <c r="A5" s="2" t="s">
        <v>1747</v>
      </c>
      <c r="B5" s="7">
        <v>121841</v>
      </c>
    </row>
    <row r="6" spans="1:2" x14ac:dyDescent="0.25">
      <c r="A6" s="2" t="s">
        <v>1760</v>
      </c>
      <c r="B6" s="4"/>
    </row>
    <row r="7" spans="1:2" ht="30" x14ac:dyDescent="0.25">
      <c r="A7" s="3" t="s">
        <v>1759</v>
      </c>
      <c r="B7" s="4"/>
    </row>
    <row r="8" spans="1:2" ht="30" x14ac:dyDescent="0.25">
      <c r="A8" s="2" t="s">
        <v>1747</v>
      </c>
      <c r="B8" s="6">
        <v>117303</v>
      </c>
    </row>
    <row r="9" spans="1:2" ht="60" x14ac:dyDescent="0.25">
      <c r="A9" s="2" t="s">
        <v>1761</v>
      </c>
      <c r="B9" s="4"/>
    </row>
    <row r="10" spans="1:2" ht="30" x14ac:dyDescent="0.25">
      <c r="A10" s="3" t="s">
        <v>1759</v>
      </c>
      <c r="B10" s="4"/>
    </row>
    <row r="11" spans="1:2" ht="30" x14ac:dyDescent="0.25">
      <c r="A11" s="2" t="s">
        <v>1747</v>
      </c>
      <c r="B11" s="6">
        <v>4538</v>
      </c>
    </row>
    <row r="12" spans="1:2" x14ac:dyDescent="0.25">
      <c r="A12" s="2" t="s">
        <v>575</v>
      </c>
      <c r="B12" s="4"/>
    </row>
    <row r="13" spans="1:2" ht="30" x14ac:dyDescent="0.25">
      <c r="A13" s="3" t="s">
        <v>1759</v>
      </c>
      <c r="B13" s="4"/>
    </row>
    <row r="14" spans="1:2" ht="30" x14ac:dyDescent="0.25">
      <c r="A14" s="2" t="s">
        <v>1747</v>
      </c>
      <c r="B14" s="6">
        <v>45196</v>
      </c>
    </row>
    <row r="15" spans="1:2" x14ac:dyDescent="0.25">
      <c r="A15" s="2" t="s">
        <v>1762</v>
      </c>
      <c r="B15" s="4"/>
    </row>
    <row r="16" spans="1:2" ht="30" x14ac:dyDescent="0.25">
      <c r="A16" s="3" t="s">
        <v>1759</v>
      </c>
      <c r="B16" s="4"/>
    </row>
    <row r="17" spans="1:2" ht="30" x14ac:dyDescent="0.25">
      <c r="A17" s="2" t="s">
        <v>1747</v>
      </c>
      <c r="B17" s="4">
        <v>56</v>
      </c>
    </row>
    <row r="18" spans="1:2" x14ac:dyDescent="0.25">
      <c r="A18" s="2" t="s">
        <v>1763</v>
      </c>
      <c r="B18" s="4"/>
    </row>
    <row r="19" spans="1:2" ht="30" x14ac:dyDescent="0.25">
      <c r="A19" s="3" t="s">
        <v>1759</v>
      </c>
      <c r="B19" s="4"/>
    </row>
    <row r="20" spans="1:2" ht="30" x14ac:dyDescent="0.25">
      <c r="A20" s="2" t="s">
        <v>1747</v>
      </c>
      <c r="B20" s="4">
        <v>79</v>
      </c>
    </row>
    <row r="21" spans="1:2" x14ac:dyDescent="0.25">
      <c r="A21" s="2" t="s">
        <v>1764</v>
      </c>
      <c r="B21" s="4"/>
    </row>
    <row r="22" spans="1:2" ht="30" x14ac:dyDescent="0.25">
      <c r="A22" s="3" t="s">
        <v>1759</v>
      </c>
      <c r="B22" s="4"/>
    </row>
    <row r="23" spans="1:2" ht="30" x14ac:dyDescent="0.25">
      <c r="A23" s="2" t="s">
        <v>1747</v>
      </c>
      <c r="B23" s="4">
        <v>147</v>
      </c>
    </row>
    <row r="24" spans="1:2" x14ac:dyDescent="0.25">
      <c r="A24" s="2" t="s">
        <v>1765</v>
      </c>
      <c r="B24" s="4"/>
    </row>
    <row r="25" spans="1:2" ht="30" x14ac:dyDescent="0.25">
      <c r="A25" s="3" t="s">
        <v>1759</v>
      </c>
      <c r="B25" s="4"/>
    </row>
    <row r="26" spans="1:2" ht="30" x14ac:dyDescent="0.25">
      <c r="A26" s="2" t="s">
        <v>1747</v>
      </c>
      <c r="B26" s="4">
        <v>524</v>
      </c>
    </row>
    <row r="27" spans="1:2" x14ac:dyDescent="0.25">
      <c r="A27" s="2" t="s">
        <v>1766</v>
      </c>
      <c r="B27" s="4"/>
    </row>
    <row r="28" spans="1:2" ht="30" x14ac:dyDescent="0.25">
      <c r="A28" s="3" t="s">
        <v>1759</v>
      </c>
      <c r="B28" s="4"/>
    </row>
    <row r="29" spans="1:2" ht="30" x14ac:dyDescent="0.25">
      <c r="A29" s="2" t="s">
        <v>1747</v>
      </c>
      <c r="B29" s="6">
        <v>1416</v>
      </c>
    </row>
    <row r="30" spans="1:2" x14ac:dyDescent="0.25">
      <c r="A30" s="2" t="s">
        <v>1767</v>
      </c>
      <c r="B30" s="4"/>
    </row>
    <row r="31" spans="1:2" ht="30" x14ac:dyDescent="0.25">
      <c r="A31" s="3" t="s">
        <v>1759</v>
      </c>
      <c r="B31" s="4"/>
    </row>
    <row r="32" spans="1:2" ht="30" x14ac:dyDescent="0.25">
      <c r="A32" s="2" t="s">
        <v>1747</v>
      </c>
      <c r="B32" s="6">
        <v>11202</v>
      </c>
    </row>
    <row r="33" spans="1:2" x14ac:dyDescent="0.25">
      <c r="A33" s="2" t="s">
        <v>1768</v>
      </c>
      <c r="B33" s="4"/>
    </row>
    <row r="34" spans="1:2" ht="30" x14ac:dyDescent="0.25">
      <c r="A34" s="3" t="s">
        <v>1759</v>
      </c>
      <c r="B34" s="4"/>
    </row>
    <row r="35" spans="1:2" ht="30" x14ac:dyDescent="0.25">
      <c r="A35" s="2" t="s">
        <v>1747</v>
      </c>
      <c r="B35" s="4">
        <v>330</v>
      </c>
    </row>
    <row r="36" spans="1:2" x14ac:dyDescent="0.25">
      <c r="A36" s="2" t="s">
        <v>1769</v>
      </c>
      <c r="B36" s="4"/>
    </row>
    <row r="37" spans="1:2" ht="30" x14ac:dyDescent="0.25">
      <c r="A37" s="3" t="s">
        <v>1759</v>
      </c>
      <c r="B37" s="4"/>
    </row>
    <row r="38" spans="1:2" ht="30" x14ac:dyDescent="0.25">
      <c r="A38" s="2" t="s">
        <v>1747</v>
      </c>
      <c r="B38" s="6">
        <v>30515</v>
      </c>
    </row>
    <row r="39" spans="1:2" x14ac:dyDescent="0.25">
      <c r="A39" s="2" t="s">
        <v>1770</v>
      </c>
      <c r="B39" s="4"/>
    </row>
    <row r="40" spans="1:2" ht="30" x14ac:dyDescent="0.25">
      <c r="A40" s="3" t="s">
        <v>1759</v>
      </c>
      <c r="B40" s="4"/>
    </row>
    <row r="41" spans="1:2" ht="30" x14ac:dyDescent="0.25">
      <c r="A41" s="2" t="s">
        <v>1747</v>
      </c>
      <c r="B41" s="4">
        <v>405</v>
      </c>
    </row>
    <row r="42" spans="1:2" x14ac:dyDescent="0.25">
      <c r="A42" s="2" t="s">
        <v>1771</v>
      </c>
      <c r="B42" s="4"/>
    </row>
    <row r="43" spans="1:2" ht="30" x14ac:dyDescent="0.25">
      <c r="A43" s="3" t="s">
        <v>1759</v>
      </c>
      <c r="B43" s="4"/>
    </row>
    <row r="44" spans="1:2" ht="30" x14ac:dyDescent="0.25">
      <c r="A44" s="2" t="s">
        <v>1747</v>
      </c>
      <c r="B44" s="4">
        <v>228</v>
      </c>
    </row>
    <row r="45" spans="1:2" x14ac:dyDescent="0.25">
      <c r="A45" s="2" t="s">
        <v>1772</v>
      </c>
      <c r="B45" s="4"/>
    </row>
    <row r="46" spans="1:2" ht="30" x14ac:dyDescent="0.25">
      <c r="A46" s="3" t="s">
        <v>1759</v>
      </c>
      <c r="B46" s="4"/>
    </row>
    <row r="47" spans="1:2" ht="30" x14ac:dyDescent="0.25">
      <c r="A47" s="2" t="s">
        <v>1747</v>
      </c>
      <c r="B47" s="4">
        <v>219</v>
      </c>
    </row>
    <row r="48" spans="1:2" x14ac:dyDescent="0.25">
      <c r="A48" s="2" t="s">
        <v>1773</v>
      </c>
      <c r="B48" s="4"/>
    </row>
    <row r="49" spans="1:2" ht="30" x14ac:dyDescent="0.25">
      <c r="A49" s="3" t="s">
        <v>1759</v>
      </c>
      <c r="B49" s="4"/>
    </row>
    <row r="50" spans="1:2" ht="30" x14ac:dyDescent="0.25">
      <c r="A50" s="2" t="s">
        <v>1747</v>
      </c>
      <c r="B50" s="4">
        <v>75</v>
      </c>
    </row>
    <row r="51" spans="1:2" x14ac:dyDescent="0.25">
      <c r="A51" s="2" t="s">
        <v>547</v>
      </c>
      <c r="B51" s="4"/>
    </row>
    <row r="52" spans="1:2" ht="30" x14ac:dyDescent="0.25">
      <c r="A52" s="3" t="s">
        <v>1759</v>
      </c>
      <c r="B52" s="4"/>
    </row>
    <row r="53" spans="1:2" ht="30" x14ac:dyDescent="0.25">
      <c r="A53" s="2" t="s">
        <v>1747</v>
      </c>
      <c r="B53" s="6">
        <v>17938</v>
      </c>
    </row>
    <row r="54" spans="1:2" x14ac:dyDescent="0.25">
      <c r="A54" s="2" t="s">
        <v>1774</v>
      </c>
      <c r="B54" s="4"/>
    </row>
    <row r="55" spans="1:2" ht="30" x14ac:dyDescent="0.25">
      <c r="A55" s="3" t="s">
        <v>1759</v>
      </c>
      <c r="B55" s="4"/>
    </row>
    <row r="56" spans="1:2" ht="30" x14ac:dyDescent="0.25">
      <c r="A56" s="2" t="s">
        <v>1747</v>
      </c>
      <c r="B56" s="4">
        <v>112</v>
      </c>
    </row>
    <row r="57" spans="1:2" x14ac:dyDescent="0.25">
      <c r="A57" s="2" t="s">
        <v>1775</v>
      </c>
      <c r="B57" s="4"/>
    </row>
    <row r="58" spans="1:2" ht="30" x14ac:dyDescent="0.25">
      <c r="A58" s="3" t="s">
        <v>1759</v>
      </c>
      <c r="B58" s="4"/>
    </row>
    <row r="59" spans="1:2" ht="30" x14ac:dyDescent="0.25">
      <c r="A59" s="2" t="s">
        <v>1747</v>
      </c>
      <c r="B59" s="4">
        <v>206</v>
      </c>
    </row>
    <row r="60" spans="1:2" x14ac:dyDescent="0.25">
      <c r="A60" s="2" t="s">
        <v>1776</v>
      </c>
      <c r="B60" s="4"/>
    </row>
    <row r="61" spans="1:2" ht="30" x14ac:dyDescent="0.25">
      <c r="A61" s="3" t="s">
        <v>1759</v>
      </c>
      <c r="B61" s="4"/>
    </row>
    <row r="62" spans="1:2" ht="30" x14ac:dyDescent="0.25">
      <c r="A62" s="2" t="s">
        <v>1747</v>
      </c>
      <c r="B62" s="4">
        <v>75</v>
      </c>
    </row>
    <row r="63" spans="1:2" x14ac:dyDescent="0.25">
      <c r="A63" s="2" t="s">
        <v>1777</v>
      </c>
      <c r="B63" s="4"/>
    </row>
    <row r="64" spans="1:2" ht="30" x14ac:dyDescent="0.25">
      <c r="A64" s="3" t="s">
        <v>1759</v>
      </c>
      <c r="B64" s="4"/>
    </row>
    <row r="65" spans="1:2" ht="30" x14ac:dyDescent="0.25">
      <c r="A65" s="2" t="s">
        <v>1747</v>
      </c>
      <c r="B65" s="4">
        <v>116</v>
      </c>
    </row>
    <row r="66" spans="1:2" x14ac:dyDescent="0.25">
      <c r="A66" s="2" t="s">
        <v>1778</v>
      </c>
      <c r="B66" s="4"/>
    </row>
    <row r="67" spans="1:2" ht="30" x14ac:dyDescent="0.25">
      <c r="A67" s="3" t="s">
        <v>1759</v>
      </c>
      <c r="B67" s="4"/>
    </row>
    <row r="68" spans="1:2" ht="30" x14ac:dyDescent="0.25">
      <c r="A68" s="2" t="s">
        <v>1747</v>
      </c>
      <c r="B68" s="6">
        <v>1387</v>
      </c>
    </row>
    <row r="69" spans="1:2" x14ac:dyDescent="0.25">
      <c r="A69" s="2" t="s">
        <v>1779</v>
      </c>
      <c r="B69" s="4"/>
    </row>
    <row r="70" spans="1:2" ht="30" x14ac:dyDescent="0.25">
      <c r="A70" s="3" t="s">
        <v>1759</v>
      </c>
      <c r="B70" s="4"/>
    </row>
    <row r="71" spans="1:2" ht="30" x14ac:dyDescent="0.25">
      <c r="A71" s="2" t="s">
        <v>1747</v>
      </c>
      <c r="B71" s="6">
        <v>1259</v>
      </c>
    </row>
    <row r="72" spans="1:2" x14ac:dyDescent="0.25">
      <c r="A72" s="2" t="s">
        <v>1780</v>
      </c>
      <c r="B72" s="4"/>
    </row>
    <row r="73" spans="1:2" ht="30" x14ac:dyDescent="0.25">
      <c r="A73" s="3" t="s">
        <v>1759</v>
      </c>
      <c r="B73" s="4"/>
    </row>
    <row r="74" spans="1:2" ht="30" x14ac:dyDescent="0.25">
      <c r="A74" s="2" t="s">
        <v>1747</v>
      </c>
      <c r="B74" s="4">
        <v>414</v>
      </c>
    </row>
    <row r="75" spans="1:2" x14ac:dyDescent="0.25">
      <c r="A75" s="2" t="s">
        <v>1781</v>
      </c>
      <c r="B75" s="4"/>
    </row>
    <row r="76" spans="1:2" ht="30" x14ac:dyDescent="0.25">
      <c r="A76" s="3" t="s">
        <v>1759</v>
      </c>
      <c r="B76" s="4"/>
    </row>
    <row r="77" spans="1:2" ht="30" x14ac:dyDescent="0.25">
      <c r="A77" s="2" t="s">
        <v>1747</v>
      </c>
      <c r="B77" s="6">
        <v>5479</v>
      </c>
    </row>
    <row r="78" spans="1:2" x14ac:dyDescent="0.25">
      <c r="A78" s="2" t="s">
        <v>1782</v>
      </c>
      <c r="B78" s="4"/>
    </row>
    <row r="79" spans="1:2" ht="30" x14ac:dyDescent="0.25">
      <c r="A79" s="3" t="s">
        <v>1759</v>
      </c>
      <c r="B79" s="4"/>
    </row>
    <row r="80" spans="1:2" ht="30" x14ac:dyDescent="0.25">
      <c r="A80" s="2" t="s">
        <v>1747</v>
      </c>
      <c r="B80" s="6">
        <v>4972</v>
      </c>
    </row>
    <row r="81" spans="1:2" x14ac:dyDescent="0.25">
      <c r="A81" s="2" t="s">
        <v>1783</v>
      </c>
      <c r="B81" s="4"/>
    </row>
    <row r="82" spans="1:2" ht="30" x14ac:dyDescent="0.25">
      <c r="A82" s="3" t="s">
        <v>1759</v>
      </c>
      <c r="B82" s="4"/>
    </row>
    <row r="83" spans="1:2" ht="30" x14ac:dyDescent="0.25">
      <c r="A83" s="2" t="s">
        <v>1747</v>
      </c>
      <c r="B83" s="7">
        <v>3918</v>
      </c>
    </row>
  </sheetData>
  <mergeCells count="1">
    <mergeCell ref="B1:B2"/>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1784</v>
      </c>
      <c r="B1" s="8" t="s">
        <v>2</v>
      </c>
    </row>
    <row r="2" spans="1:2" ht="30" x14ac:dyDescent="0.25">
      <c r="A2" s="1" t="s">
        <v>29</v>
      </c>
      <c r="B2" s="8"/>
    </row>
    <row r="3" spans="1:2" x14ac:dyDescent="0.25">
      <c r="A3" s="3" t="s">
        <v>1715</v>
      </c>
      <c r="B3" s="4"/>
    </row>
    <row r="4" spans="1:2" x14ac:dyDescent="0.25">
      <c r="A4" s="2" t="s">
        <v>1785</v>
      </c>
      <c r="B4" s="7">
        <v>15296</v>
      </c>
    </row>
    <row r="5" spans="1:2" x14ac:dyDescent="0.25">
      <c r="A5" s="2">
        <v>2019</v>
      </c>
      <c r="B5" s="4"/>
    </row>
    <row r="6" spans="1:2" x14ac:dyDescent="0.25">
      <c r="A6" s="3" t="s">
        <v>1715</v>
      </c>
      <c r="B6" s="4"/>
    </row>
    <row r="7" spans="1:2" x14ac:dyDescent="0.25">
      <c r="A7" s="2" t="s">
        <v>1785</v>
      </c>
      <c r="B7" s="4">
        <v>106</v>
      </c>
    </row>
    <row r="8" spans="1:2" x14ac:dyDescent="0.25">
      <c r="A8" s="2">
        <v>2020</v>
      </c>
      <c r="B8" s="4"/>
    </row>
    <row r="9" spans="1:2" x14ac:dyDescent="0.25">
      <c r="A9" s="3" t="s">
        <v>1715</v>
      </c>
      <c r="B9" s="4"/>
    </row>
    <row r="10" spans="1:2" x14ac:dyDescent="0.25">
      <c r="A10" s="2" t="s">
        <v>1785</v>
      </c>
      <c r="B10" s="4">
        <v>681</v>
      </c>
    </row>
    <row r="11" spans="1:2" x14ac:dyDescent="0.25">
      <c r="A11" s="2">
        <v>2021</v>
      </c>
      <c r="B11" s="4"/>
    </row>
    <row r="12" spans="1:2" x14ac:dyDescent="0.25">
      <c r="A12" s="3" t="s">
        <v>1715</v>
      </c>
      <c r="B12" s="4"/>
    </row>
    <row r="13" spans="1:2" x14ac:dyDescent="0.25">
      <c r="A13" s="2" t="s">
        <v>1785</v>
      </c>
      <c r="B13" s="4">
        <v>399</v>
      </c>
    </row>
    <row r="14" spans="1:2" x14ac:dyDescent="0.25">
      <c r="A14" s="2">
        <v>2022</v>
      </c>
      <c r="B14" s="4"/>
    </row>
    <row r="15" spans="1:2" x14ac:dyDescent="0.25">
      <c r="A15" s="3" t="s">
        <v>1715</v>
      </c>
      <c r="B15" s="4"/>
    </row>
    <row r="16" spans="1:2" x14ac:dyDescent="0.25">
      <c r="A16" s="2" t="s">
        <v>1785</v>
      </c>
      <c r="B16" s="4">
        <v>778</v>
      </c>
    </row>
    <row r="17" spans="1:2" x14ac:dyDescent="0.25">
      <c r="A17" s="2">
        <v>2023</v>
      </c>
      <c r="B17" s="4"/>
    </row>
    <row r="18" spans="1:2" x14ac:dyDescent="0.25">
      <c r="A18" s="3" t="s">
        <v>1715</v>
      </c>
      <c r="B18" s="4"/>
    </row>
    <row r="19" spans="1:2" x14ac:dyDescent="0.25">
      <c r="A19" s="2" t="s">
        <v>1785</v>
      </c>
      <c r="B19" s="4">
        <v>683</v>
      </c>
    </row>
    <row r="20" spans="1:2" x14ac:dyDescent="0.25">
      <c r="A20" s="2">
        <v>2024</v>
      </c>
      <c r="B20" s="4"/>
    </row>
    <row r="21" spans="1:2" x14ac:dyDescent="0.25">
      <c r="A21" s="3" t="s">
        <v>1715</v>
      </c>
      <c r="B21" s="4"/>
    </row>
    <row r="22" spans="1:2" x14ac:dyDescent="0.25">
      <c r="A22" s="2" t="s">
        <v>1785</v>
      </c>
      <c r="B22" s="7">
        <v>12649</v>
      </c>
    </row>
  </sheetData>
  <mergeCells count="1">
    <mergeCell ref="B1:B2"/>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1786</v>
      </c>
      <c r="B1" s="8" t="s">
        <v>1</v>
      </c>
      <c r="C1" s="8"/>
      <c r="D1" s="8"/>
    </row>
    <row r="2" spans="1:4" ht="30" x14ac:dyDescent="0.25">
      <c r="A2" s="1" t="s">
        <v>29</v>
      </c>
      <c r="B2" s="1" t="s">
        <v>2</v>
      </c>
      <c r="C2" s="1" t="s">
        <v>30</v>
      </c>
      <c r="D2" s="1" t="s">
        <v>78</v>
      </c>
    </row>
    <row r="3" spans="1:4" ht="30" x14ac:dyDescent="0.25">
      <c r="A3" s="3" t="s">
        <v>1787</v>
      </c>
      <c r="B3" s="4"/>
      <c r="C3" s="4"/>
      <c r="D3" s="4"/>
    </row>
    <row r="4" spans="1:4" x14ac:dyDescent="0.25">
      <c r="A4" s="2" t="s">
        <v>1788</v>
      </c>
      <c r="B4" s="7">
        <v>21832</v>
      </c>
      <c r="C4" s="7">
        <v>21024</v>
      </c>
      <c r="D4" s="7">
        <v>23712</v>
      </c>
    </row>
    <row r="5" spans="1:4" ht="45" x14ac:dyDescent="0.25">
      <c r="A5" s="2" t="s">
        <v>1026</v>
      </c>
      <c r="B5" s="6">
        <v>2472</v>
      </c>
      <c r="C5" s="6">
        <v>1685</v>
      </c>
      <c r="D5" s="6">
        <v>1864</v>
      </c>
    </row>
    <row r="6" spans="1:4" ht="30" x14ac:dyDescent="0.25">
      <c r="A6" s="2" t="s">
        <v>1027</v>
      </c>
      <c r="B6" s="6">
        <v>-1002</v>
      </c>
      <c r="C6" s="6">
        <v>-1952</v>
      </c>
      <c r="D6" s="6">
        <v>-3144</v>
      </c>
    </row>
    <row r="7" spans="1:4" ht="30" x14ac:dyDescent="0.25">
      <c r="A7" s="2" t="s">
        <v>1031</v>
      </c>
      <c r="B7" s="4">
        <v>-753</v>
      </c>
      <c r="C7" s="4"/>
      <c r="D7" s="4"/>
    </row>
    <row r="8" spans="1:4" ht="45" x14ac:dyDescent="0.25">
      <c r="A8" s="2" t="s">
        <v>1033</v>
      </c>
      <c r="B8" s="4">
        <v>442</v>
      </c>
      <c r="C8" s="6">
        <v>2905</v>
      </c>
      <c r="D8" s="6">
        <v>1514</v>
      </c>
    </row>
    <row r="9" spans="1:4" ht="30" x14ac:dyDescent="0.25">
      <c r="A9" s="2" t="s">
        <v>1034</v>
      </c>
      <c r="B9" s="4"/>
      <c r="C9" s="4"/>
      <c r="D9" s="6">
        <v>-2492</v>
      </c>
    </row>
    <row r="10" spans="1:4" x14ac:dyDescent="0.25">
      <c r="A10" s="2" t="s">
        <v>183</v>
      </c>
      <c r="B10" s="4">
        <v>-273</v>
      </c>
      <c r="C10" s="6">
        <v>-1830</v>
      </c>
      <c r="D10" s="4">
        <v>-430</v>
      </c>
    </row>
    <row r="11" spans="1:4" x14ac:dyDescent="0.25">
      <c r="A11" s="2" t="s">
        <v>1789</v>
      </c>
      <c r="B11" s="7">
        <v>22718</v>
      </c>
      <c r="C11" s="7">
        <v>21832</v>
      </c>
      <c r="D11" s="7">
        <v>21024</v>
      </c>
    </row>
  </sheetData>
  <mergeCells count="1">
    <mergeCell ref="B1:D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1790</v>
      </c>
      <c r="B1" s="8" t="s">
        <v>1682</v>
      </c>
      <c r="C1" s="8"/>
      <c r="D1" s="8"/>
      <c r="E1" s="8"/>
      <c r="F1" s="8"/>
      <c r="G1" s="8"/>
      <c r="H1" s="8"/>
      <c r="I1" s="8"/>
      <c r="J1" s="8" t="s">
        <v>1</v>
      </c>
      <c r="K1" s="8"/>
      <c r="L1" s="8"/>
    </row>
    <row r="2" spans="1:12" ht="30" x14ac:dyDescent="0.25">
      <c r="A2" s="1" t="s">
        <v>29</v>
      </c>
      <c r="B2" s="1" t="s">
        <v>2</v>
      </c>
      <c r="C2" s="1" t="s">
        <v>1683</v>
      </c>
      <c r="D2" s="1" t="s">
        <v>4</v>
      </c>
      <c r="E2" s="1" t="s">
        <v>1650</v>
      </c>
      <c r="F2" s="1" t="s">
        <v>30</v>
      </c>
      <c r="G2" s="1" t="s">
        <v>1684</v>
      </c>
      <c r="H2" s="1" t="s">
        <v>1433</v>
      </c>
      <c r="I2" s="1" t="s">
        <v>1648</v>
      </c>
      <c r="J2" s="1" t="s">
        <v>2</v>
      </c>
      <c r="K2" s="1" t="s">
        <v>30</v>
      </c>
      <c r="L2" s="1" t="s">
        <v>78</v>
      </c>
    </row>
    <row r="3" spans="1:12" ht="30" x14ac:dyDescent="0.25">
      <c r="A3" s="3" t="s">
        <v>1791</v>
      </c>
      <c r="B3" s="4"/>
      <c r="C3" s="4"/>
      <c r="D3" s="4"/>
      <c r="E3" s="4"/>
      <c r="F3" s="4"/>
      <c r="G3" s="4"/>
      <c r="H3" s="4"/>
      <c r="I3" s="4"/>
      <c r="J3" s="4"/>
      <c r="K3" s="4"/>
      <c r="L3" s="4"/>
    </row>
    <row r="4" spans="1:12" x14ac:dyDescent="0.25">
      <c r="A4" s="2" t="s">
        <v>1051</v>
      </c>
      <c r="B4" s="7">
        <v>601530</v>
      </c>
      <c r="C4" s="7">
        <v>588107</v>
      </c>
      <c r="D4" s="7">
        <v>561611</v>
      </c>
      <c r="E4" s="7">
        <v>528190</v>
      </c>
      <c r="F4" s="7">
        <v>558459</v>
      </c>
      <c r="G4" s="7">
        <v>534886</v>
      </c>
      <c r="H4" s="7">
        <v>534804</v>
      </c>
      <c r="I4" s="7">
        <v>503848</v>
      </c>
      <c r="J4" s="7">
        <v>2279438</v>
      </c>
      <c r="K4" s="7">
        <v>2131997</v>
      </c>
      <c r="L4" s="7">
        <v>1901971</v>
      </c>
    </row>
    <row r="5" spans="1:12" x14ac:dyDescent="0.25">
      <c r="A5" s="2" t="s">
        <v>1049</v>
      </c>
      <c r="B5" s="4"/>
      <c r="C5" s="4"/>
      <c r="D5" s="4"/>
      <c r="E5" s="4"/>
      <c r="F5" s="4"/>
      <c r="G5" s="4"/>
      <c r="H5" s="4"/>
      <c r="I5" s="4"/>
      <c r="J5" s="4"/>
      <c r="K5" s="4"/>
      <c r="L5" s="4"/>
    </row>
    <row r="6" spans="1:12" ht="30" x14ac:dyDescent="0.25">
      <c r="A6" s="3" t="s">
        <v>1791</v>
      </c>
      <c r="B6" s="4"/>
      <c r="C6" s="4"/>
      <c r="D6" s="4"/>
      <c r="E6" s="4"/>
      <c r="F6" s="4"/>
      <c r="G6" s="4"/>
      <c r="H6" s="4"/>
      <c r="I6" s="4"/>
      <c r="J6" s="4"/>
      <c r="K6" s="4"/>
      <c r="L6" s="4"/>
    </row>
    <row r="7" spans="1:12" x14ac:dyDescent="0.25">
      <c r="A7" s="2" t="s">
        <v>1051</v>
      </c>
      <c r="B7" s="4"/>
      <c r="C7" s="4"/>
      <c r="D7" s="4"/>
      <c r="E7" s="4"/>
      <c r="F7" s="4"/>
      <c r="G7" s="4"/>
      <c r="H7" s="4"/>
      <c r="I7" s="4"/>
      <c r="J7" s="6">
        <v>1736716</v>
      </c>
      <c r="K7" s="6">
        <v>1608224</v>
      </c>
      <c r="L7" s="6">
        <v>1456171</v>
      </c>
    </row>
    <row r="8" spans="1:12" x14ac:dyDescent="0.25">
      <c r="A8" s="2" t="s">
        <v>1050</v>
      </c>
      <c r="B8" s="4"/>
      <c r="C8" s="4"/>
      <c r="D8" s="4"/>
      <c r="E8" s="4"/>
      <c r="F8" s="4"/>
      <c r="G8" s="4"/>
      <c r="H8" s="4"/>
      <c r="I8" s="4"/>
      <c r="J8" s="4"/>
      <c r="K8" s="4"/>
      <c r="L8" s="4"/>
    </row>
    <row r="9" spans="1:12" ht="30" x14ac:dyDescent="0.25">
      <c r="A9" s="3" t="s">
        <v>1791</v>
      </c>
      <c r="B9" s="4"/>
      <c r="C9" s="4"/>
      <c r="D9" s="4"/>
      <c r="E9" s="4"/>
      <c r="F9" s="4"/>
      <c r="G9" s="4"/>
      <c r="H9" s="4"/>
      <c r="I9" s="4"/>
      <c r="J9" s="4"/>
      <c r="K9" s="4"/>
      <c r="L9" s="4"/>
    </row>
    <row r="10" spans="1:12" x14ac:dyDescent="0.25">
      <c r="A10" s="2" t="s">
        <v>1051</v>
      </c>
      <c r="B10" s="4"/>
      <c r="C10" s="4"/>
      <c r="D10" s="4"/>
      <c r="E10" s="4"/>
      <c r="F10" s="4"/>
      <c r="G10" s="4"/>
      <c r="H10" s="4"/>
      <c r="I10" s="4"/>
      <c r="J10" s="7">
        <v>542722</v>
      </c>
      <c r="K10" s="7">
        <v>523773</v>
      </c>
      <c r="L10" s="7">
        <v>445800</v>
      </c>
    </row>
  </sheetData>
  <mergeCells count="2">
    <mergeCell ref="B1:I1"/>
    <mergeCell ref="J1:L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1792</v>
      </c>
      <c r="B1" s="8" t="s">
        <v>1682</v>
      </c>
      <c r="C1" s="8"/>
      <c r="D1" s="8"/>
      <c r="E1" s="8"/>
      <c r="F1" s="8"/>
      <c r="G1" s="8"/>
      <c r="H1" s="8"/>
      <c r="I1" s="8"/>
      <c r="J1" s="8" t="s">
        <v>1</v>
      </c>
      <c r="K1" s="8"/>
      <c r="L1" s="8"/>
    </row>
    <row r="2" spans="1:12" ht="30" x14ac:dyDescent="0.25">
      <c r="A2" s="1" t="s">
        <v>29</v>
      </c>
      <c r="B2" s="1" t="s">
        <v>2</v>
      </c>
      <c r="C2" s="1" t="s">
        <v>1683</v>
      </c>
      <c r="D2" s="1" t="s">
        <v>4</v>
      </c>
      <c r="E2" s="1" t="s">
        <v>1650</v>
      </c>
      <c r="F2" s="1" t="s">
        <v>30</v>
      </c>
      <c r="G2" s="1" t="s">
        <v>1684</v>
      </c>
      <c r="H2" s="1" t="s">
        <v>1433</v>
      </c>
      <c r="I2" s="1" t="s">
        <v>1648</v>
      </c>
      <c r="J2" s="1" t="s">
        <v>2</v>
      </c>
      <c r="K2" s="1" t="s">
        <v>30</v>
      </c>
      <c r="L2" s="1" t="s">
        <v>78</v>
      </c>
    </row>
    <row r="3" spans="1:12" ht="30" x14ac:dyDescent="0.25">
      <c r="A3" s="3" t="s">
        <v>1791</v>
      </c>
      <c r="B3" s="4"/>
      <c r="C3" s="4"/>
      <c r="D3" s="4"/>
      <c r="E3" s="4"/>
      <c r="F3" s="4"/>
      <c r="G3" s="4"/>
      <c r="H3" s="4"/>
      <c r="I3" s="4"/>
      <c r="J3" s="4"/>
      <c r="K3" s="4"/>
      <c r="L3" s="4"/>
    </row>
    <row r="4" spans="1:12" x14ac:dyDescent="0.25">
      <c r="A4" s="2" t="s">
        <v>1051</v>
      </c>
      <c r="B4" s="7">
        <v>601530</v>
      </c>
      <c r="C4" s="7">
        <v>588107</v>
      </c>
      <c r="D4" s="7">
        <v>561611</v>
      </c>
      <c r="E4" s="7">
        <v>528190</v>
      </c>
      <c r="F4" s="7">
        <v>558459</v>
      </c>
      <c r="G4" s="7">
        <v>534886</v>
      </c>
      <c r="H4" s="7">
        <v>534804</v>
      </c>
      <c r="I4" s="7">
        <v>503848</v>
      </c>
      <c r="J4" s="7">
        <v>2279438</v>
      </c>
      <c r="K4" s="7">
        <v>2131997</v>
      </c>
      <c r="L4" s="7">
        <v>1901971</v>
      </c>
    </row>
    <row r="5" spans="1:12" ht="30" x14ac:dyDescent="0.25">
      <c r="A5" s="2" t="s">
        <v>1053</v>
      </c>
      <c r="B5" s="4"/>
      <c r="C5" s="4"/>
      <c r="D5" s="4"/>
      <c r="E5" s="4"/>
      <c r="F5" s="4"/>
      <c r="G5" s="4"/>
      <c r="H5" s="4"/>
      <c r="I5" s="4"/>
      <c r="J5" s="4"/>
      <c r="K5" s="4"/>
      <c r="L5" s="4"/>
    </row>
    <row r="6" spans="1:12" ht="30" x14ac:dyDescent="0.25">
      <c r="A6" s="3" t="s">
        <v>1791</v>
      </c>
      <c r="B6" s="4"/>
      <c r="C6" s="4"/>
      <c r="D6" s="4"/>
      <c r="E6" s="4"/>
      <c r="F6" s="4"/>
      <c r="G6" s="4"/>
      <c r="H6" s="4"/>
      <c r="I6" s="4"/>
      <c r="J6" s="4"/>
      <c r="K6" s="4"/>
      <c r="L6" s="4"/>
    </row>
    <row r="7" spans="1:12" x14ac:dyDescent="0.25">
      <c r="A7" s="2" t="s">
        <v>1051</v>
      </c>
      <c r="B7" s="4"/>
      <c r="C7" s="4"/>
      <c r="D7" s="4"/>
      <c r="E7" s="4"/>
      <c r="F7" s="4"/>
      <c r="G7" s="4"/>
      <c r="H7" s="4"/>
      <c r="I7" s="4"/>
      <c r="J7" s="6">
        <v>940345</v>
      </c>
      <c r="K7" s="6">
        <v>888916</v>
      </c>
      <c r="L7" s="6">
        <v>796655</v>
      </c>
    </row>
    <row r="8" spans="1:12" ht="45" x14ac:dyDescent="0.25">
      <c r="A8" s="2" t="s">
        <v>1054</v>
      </c>
      <c r="B8" s="4"/>
      <c r="C8" s="4"/>
      <c r="D8" s="4"/>
      <c r="E8" s="4"/>
      <c r="F8" s="4"/>
      <c r="G8" s="4"/>
      <c r="H8" s="4"/>
      <c r="I8" s="4"/>
      <c r="J8" s="4"/>
      <c r="K8" s="4"/>
      <c r="L8" s="4"/>
    </row>
    <row r="9" spans="1:12" ht="30" x14ac:dyDescent="0.25">
      <c r="A9" s="3" t="s">
        <v>1791</v>
      </c>
      <c r="B9" s="4"/>
      <c r="C9" s="4"/>
      <c r="D9" s="4"/>
      <c r="E9" s="4"/>
      <c r="F9" s="4"/>
      <c r="G9" s="4"/>
      <c r="H9" s="4"/>
      <c r="I9" s="4"/>
      <c r="J9" s="4"/>
      <c r="K9" s="4"/>
      <c r="L9" s="4"/>
    </row>
    <row r="10" spans="1:12" x14ac:dyDescent="0.25">
      <c r="A10" s="2" t="s">
        <v>1051</v>
      </c>
      <c r="B10" s="4"/>
      <c r="C10" s="4"/>
      <c r="D10" s="4"/>
      <c r="E10" s="4"/>
      <c r="F10" s="4"/>
      <c r="G10" s="4"/>
      <c r="H10" s="4"/>
      <c r="I10" s="4"/>
      <c r="J10" s="6">
        <v>796872</v>
      </c>
      <c r="K10" s="6">
        <v>711184</v>
      </c>
      <c r="L10" s="6">
        <v>640553</v>
      </c>
    </row>
    <row r="11" spans="1:12" ht="30" x14ac:dyDescent="0.25">
      <c r="A11" s="2" t="s">
        <v>1055</v>
      </c>
      <c r="B11" s="4"/>
      <c r="C11" s="4"/>
      <c r="D11" s="4"/>
      <c r="E11" s="4"/>
      <c r="F11" s="4"/>
      <c r="G11" s="4"/>
      <c r="H11" s="4"/>
      <c r="I11" s="4"/>
      <c r="J11" s="4"/>
      <c r="K11" s="4"/>
      <c r="L11" s="4"/>
    </row>
    <row r="12" spans="1:12" ht="30" x14ac:dyDescent="0.25">
      <c r="A12" s="3" t="s">
        <v>1791</v>
      </c>
      <c r="B12" s="4"/>
      <c r="C12" s="4"/>
      <c r="D12" s="4"/>
      <c r="E12" s="4"/>
      <c r="F12" s="4"/>
      <c r="G12" s="4"/>
      <c r="H12" s="4"/>
      <c r="I12" s="4"/>
      <c r="J12" s="4"/>
      <c r="K12" s="4"/>
      <c r="L12" s="4"/>
    </row>
    <row r="13" spans="1:12" x14ac:dyDescent="0.25">
      <c r="A13" s="2" t="s">
        <v>1051</v>
      </c>
      <c r="B13" s="4"/>
      <c r="C13" s="4"/>
      <c r="D13" s="4"/>
      <c r="E13" s="4"/>
      <c r="F13" s="4"/>
      <c r="G13" s="4"/>
      <c r="H13" s="4"/>
      <c r="I13" s="4"/>
      <c r="J13" s="7">
        <v>542221</v>
      </c>
      <c r="K13" s="7">
        <v>531897</v>
      </c>
      <c r="L13" s="7">
        <v>464763</v>
      </c>
    </row>
  </sheetData>
  <mergeCells count="2">
    <mergeCell ref="B1:I1"/>
    <mergeCell ref="J1:L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1793</v>
      </c>
      <c r="B1" s="8" t="s">
        <v>1682</v>
      </c>
      <c r="C1" s="8"/>
      <c r="D1" s="8"/>
      <c r="E1" s="8"/>
      <c r="F1" s="8"/>
      <c r="G1" s="8"/>
      <c r="H1" s="8"/>
      <c r="I1" s="8"/>
      <c r="J1" s="8" t="s">
        <v>1</v>
      </c>
      <c r="K1" s="8"/>
      <c r="L1" s="8"/>
    </row>
    <row r="2" spans="1:12" ht="30" x14ac:dyDescent="0.25">
      <c r="A2" s="1" t="s">
        <v>29</v>
      </c>
      <c r="B2" s="1" t="s">
        <v>2</v>
      </c>
      <c r="C2" s="1" t="s">
        <v>1683</v>
      </c>
      <c r="D2" s="1" t="s">
        <v>4</v>
      </c>
      <c r="E2" s="1" t="s">
        <v>1650</v>
      </c>
      <c r="F2" s="1" t="s">
        <v>30</v>
      </c>
      <c r="G2" s="1" t="s">
        <v>1684</v>
      </c>
      <c r="H2" s="1" t="s">
        <v>1433</v>
      </c>
      <c r="I2" s="1" t="s">
        <v>1648</v>
      </c>
      <c r="J2" s="1" t="s">
        <v>2</v>
      </c>
      <c r="K2" s="1" t="s">
        <v>30</v>
      </c>
      <c r="L2" s="1" t="s">
        <v>78</v>
      </c>
    </row>
    <row r="3" spans="1:12" ht="30" x14ac:dyDescent="0.25">
      <c r="A3" s="3" t="s">
        <v>1791</v>
      </c>
      <c r="B3" s="4"/>
      <c r="C3" s="4"/>
      <c r="D3" s="4"/>
      <c r="E3" s="4"/>
      <c r="F3" s="4"/>
      <c r="G3" s="4"/>
      <c r="H3" s="4"/>
      <c r="I3" s="4"/>
      <c r="J3" s="4"/>
      <c r="K3" s="4"/>
      <c r="L3" s="4"/>
    </row>
    <row r="4" spans="1:12" x14ac:dyDescent="0.25">
      <c r="A4" s="2" t="s">
        <v>1051</v>
      </c>
      <c r="B4" s="7">
        <v>601530</v>
      </c>
      <c r="C4" s="7">
        <v>588107</v>
      </c>
      <c r="D4" s="7">
        <v>561611</v>
      </c>
      <c r="E4" s="7">
        <v>528190</v>
      </c>
      <c r="F4" s="7">
        <v>558459</v>
      </c>
      <c r="G4" s="7">
        <v>534886</v>
      </c>
      <c r="H4" s="7">
        <v>534804</v>
      </c>
      <c r="I4" s="7">
        <v>503848</v>
      </c>
      <c r="J4" s="7">
        <v>2279438</v>
      </c>
      <c r="K4" s="7">
        <v>2131997</v>
      </c>
      <c r="L4" s="7">
        <v>1901971</v>
      </c>
    </row>
    <row r="5" spans="1:12" x14ac:dyDescent="0.25">
      <c r="A5" s="2" t="s">
        <v>573</v>
      </c>
      <c r="B5" s="4"/>
      <c r="C5" s="4"/>
      <c r="D5" s="4"/>
      <c r="E5" s="4"/>
      <c r="F5" s="4"/>
      <c r="G5" s="4"/>
      <c r="H5" s="4"/>
      <c r="I5" s="4"/>
      <c r="J5" s="4"/>
      <c r="K5" s="4"/>
      <c r="L5" s="4"/>
    </row>
    <row r="6" spans="1:12" ht="30" x14ac:dyDescent="0.25">
      <c r="A6" s="3" t="s">
        <v>1791</v>
      </c>
      <c r="B6" s="4"/>
      <c r="C6" s="4"/>
      <c r="D6" s="4"/>
      <c r="E6" s="4"/>
      <c r="F6" s="4"/>
      <c r="G6" s="4"/>
      <c r="H6" s="4"/>
      <c r="I6" s="4"/>
      <c r="J6" s="4"/>
      <c r="K6" s="4"/>
      <c r="L6" s="4"/>
    </row>
    <row r="7" spans="1:12" x14ac:dyDescent="0.25">
      <c r="A7" s="2" t="s">
        <v>1051</v>
      </c>
      <c r="B7" s="4"/>
      <c r="C7" s="4"/>
      <c r="D7" s="4"/>
      <c r="E7" s="4"/>
      <c r="F7" s="4"/>
      <c r="G7" s="4"/>
      <c r="H7" s="4"/>
      <c r="I7" s="4"/>
      <c r="J7" s="6">
        <v>1505960</v>
      </c>
      <c r="K7" s="6">
        <v>1328201</v>
      </c>
      <c r="L7" s="6">
        <v>1197400</v>
      </c>
    </row>
    <row r="8" spans="1:12" x14ac:dyDescent="0.25">
      <c r="A8" s="2" t="s">
        <v>1057</v>
      </c>
      <c r="B8" s="4"/>
      <c r="C8" s="4"/>
      <c r="D8" s="4"/>
      <c r="E8" s="4"/>
      <c r="F8" s="4"/>
      <c r="G8" s="4"/>
      <c r="H8" s="4"/>
      <c r="I8" s="4"/>
      <c r="J8" s="4"/>
      <c r="K8" s="4"/>
      <c r="L8" s="4"/>
    </row>
    <row r="9" spans="1:12" ht="30" x14ac:dyDescent="0.25">
      <c r="A9" s="3" t="s">
        <v>1791</v>
      </c>
      <c r="B9" s="4"/>
      <c r="C9" s="4"/>
      <c r="D9" s="4"/>
      <c r="E9" s="4"/>
      <c r="F9" s="4"/>
      <c r="G9" s="4"/>
      <c r="H9" s="4"/>
      <c r="I9" s="4"/>
      <c r="J9" s="4"/>
      <c r="K9" s="4"/>
      <c r="L9" s="4"/>
    </row>
    <row r="10" spans="1:12" x14ac:dyDescent="0.25">
      <c r="A10" s="2" t="s">
        <v>1051</v>
      </c>
      <c r="B10" s="4"/>
      <c r="C10" s="4"/>
      <c r="D10" s="4"/>
      <c r="E10" s="4"/>
      <c r="F10" s="4"/>
      <c r="G10" s="4"/>
      <c r="H10" s="4"/>
      <c r="I10" s="4"/>
      <c r="J10" s="6">
        <v>232349</v>
      </c>
      <c r="K10" s="6">
        <v>224657</v>
      </c>
      <c r="L10" s="6">
        <v>208149</v>
      </c>
    </row>
    <row r="11" spans="1:12" x14ac:dyDescent="0.25">
      <c r="A11" s="2" t="s">
        <v>1058</v>
      </c>
      <c r="B11" s="4"/>
      <c r="C11" s="4"/>
      <c r="D11" s="4"/>
      <c r="E11" s="4"/>
      <c r="F11" s="4"/>
      <c r="G11" s="4"/>
      <c r="H11" s="4"/>
      <c r="I11" s="4"/>
      <c r="J11" s="4"/>
      <c r="K11" s="4"/>
      <c r="L11" s="4"/>
    </row>
    <row r="12" spans="1:12" ht="30" x14ac:dyDescent="0.25">
      <c r="A12" s="3" t="s">
        <v>1791</v>
      </c>
      <c r="B12" s="4"/>
      <c r="C12" s="4"/>
      <c r="D12" s="4"/>
      <c r="E12" s="4"/>
      <c r="F12" s="4"/>
      <c r="G12" s="4"/>
      <c r="H12" s="4"/>
      <c r="I12" s="4"/>
      <c r="J12" s="4"/>
      <c r="K12" s="4"/>
      <c r="L12" s="4"/>
    </row>
    <row r="13" spans="1:12" x14ac:dyDescent="0.25">
      <c r="A13" s="2" t="s">
        <v>1051</v>
      </c>
      <c r="B13" s="4"/>
      <c r="C13" s="4"/>
      <c r="D13" s="4"/>
      <c r="E13" s="4"/>
      <c r="F13" s="4"/>
      <c r="G13" s="4"/>
      <c r="H13" s="4"/>
      <c r="I13" s="4"/>
      <c r="J13" s="6">
        <v>302515</v>
      </c>
      <c r="K13" s="6">
        <v>359774</v>
      </c>
      <c r="L13" s="6">
        <v>306260</v>
      </c>
    </row>
    <row r="14" spans="1:12" x14ac:dyDescent="0.25">
      <c r="A14" s="2" t="s">
        <v>575</v>
      </c>
      <c r="B14" s="4"/>
      <c r="C14" s="4"/>
      <c r="D14" s="4"/>
      <c r="E14" s="4"/>
      <c r="F14" s="4"/>
      <c r="G14" s="4"/>
      <c r="H14" s="4"/>
      <c r="I14" s="4"/>
      <c r="J14" s="4"/>
      <c r="K14" s="4"/>
      <c r="L14" s="4"/>
    </row>
    <row r="15" spans="1:12" ht="30" x14ac:dyDescent="0.25">
      <c r="A15" s="3" t="s">
        <v>1791</v>
      </c>
      <c r="B15" s="4"/>
      <c r="C15" s="4"/>
      <c r="D15" s="4"/>
      <c r="E15" s="4"/>
      <c r="F15" s="4"/>
      <c r="G15" s="4"/>
      <c r="H15" s="4"/>
      <c r="I15" s="4"/>
      <c r="J15" s="4"/>
      <c r="K15" s="4"/>
      <c r="L15" s="4"/>
    </row>
    <row r="16" spans="1:12" x14ac:dyDescent="0.25">
      <c r="A16" s="2" t="s">
        <v>1051</v>
      </c>
      <c r="B16" s="4"/>
      <c r="C16" s="4"/>
      <c r="D16" s="4"/>
      <c r="E16" s="4"/>
      <c r="F16" s="4"/>
      <c r="G16" s="4"/>
      <c r="H16" s="4"/>
      <c r="I16" s="4"/>
      <c r="J16" s="7">
        <v>238614</v>
      </c>
      <c r="K16" s="7">
        <v>219365</v>
      </c>
      <c r="L16" s="7">
        <v>190162</v>
      </c>
    </row>
  </sheetData>
  <mergeCells count="2">
    <mergeCell ref="B1:I1"/>
    <mergeCell ref="J1:L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1794</v>
      </c>
      <c r="B1" s="8" t="s">
        <v>1</v>
      </c>
      <c r="C1" s="8"/>
      <c r="D1" s="8"/>
    </row>
    <row r="2" spans="1:4" x14ac:dyDescent="0.25">
      <c r="A2" s="8"/>
      <c r="B2" s="1" t="s">
        <v>2</v>
      </c>
      <c r="C2" s="1" t="s">
        <v>30</v>
      </c>
      <c r="D2" s="1" t="s">
        <v>78</v>
      </c>
    </row>
    <row r="3" spans="1:4" ht="30" x14ac:dyDescent="0.25">
      <c r="A3" s="3" t="s">
        <v>1795</v>
      </c>
      <c r="B3" s="4"/>
      <c r="C3" s="4"/>
      <c r="D3" s="4"/>
    </row>
    <row r="4" spans="1:4" ht="30" x14ac:dyDescent="0.25">
      <c r="A4" s="2" t="s">
        <v>1796</v>
      </c>
      <c r="B4" s="170">
        <v>0.1</v>
      </c>
      <c r="C4" s="170">
        <v>0.1</v>
      </c>
      <c r="D4" s="170">
        <v>0.1</v>
      </c>
    </row>
    <row r="5" spans="1:4" x14ac:dyDescent="0.25">
      <c r="A5" s="2" t="s">
        <v>1231</v>
      </c>
      <c r="B5" s="4"/>
      <c r="C5" s="4"/>
      <c r="D5" s="4"/>
    </row>
    <row r="6" spans="1:4" ht="30" x14ac:dyDescent="0.25">
      <c r="A6" s="3" t="s">
        <v>1795</v>
      </c>
      <c r="B6" s="4"/>
      <c r="C6" s="4"/>
      <c r="D6" s="4"/>
    </row>
    <row r="7" spans="1:4" ht="30" x14ac:dyDescent="0.25">
      <c r="A7" s="2" t="s">
        <v>1797</v>
      </c>
      <c r="B7" s="170">
        <v>0.2</v>
      </c>
      <c r="C7" s="170">
        <v>0.23</v>
      </c>
      <c r="D7" s="170">
        <v>0.26</v>
      </c>
    </row>
  </sheetData>
  <mergeCells count="2">
    <mergeCell ref="A1:A2"/>
    <mergeCell ref="B1:D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1798</v>
      </c>
      <c r="B1" s="8" t="s">
        <v>2</v>
      </c>
      <c r="C1" s="8" t="s">
        <v>30</v>
      </c>
    </row>
    <row r="2" spans="1:3" ht="30" x14ac:dyDescent="0.25">
      <c r="A2" s="1" t="s">
        <v>29</v>
      </c>
      <c r="B2" s="8"/>
      <c r="C2" s="8"/>
    </row>
    <row r="3" spans="1:3" ht="30" x14ac:dyDescent="0.25">
      <c r="A3" s="3" t="s">
        <v>1799</v>
      </c>
      <c r="B3" s="4"/>
      <c r="C3" s="4"/>
    </row>
    <row r="4" spans="1:3" x14ac:dyDescent="0.25">
      <c r="A4" s="2" t="s">
        <v>37</v>
      </c>
      <c r="B4" s="7">
        <v>175936</v>
      </c>
      <c r="C4" s="7">
        <v>173204</v>
      </c>
    </row>
    <row r="5" spans="1:3" x14ac:dyDescent="0.25">
      <c r="A5" s="2" t="s">
        <v>573</v>
      </c>
      <c r="B5" s="4"/>
      <c r="C5" s="4"/>
    </row>
    <row r="6" spans="1:3" ht="30" x14ac:dyDescent="0.25">
      <c r="A6" s="3" t="s">
        <v>1799</v>
      </c>
      <c r="B6" s="4"/>
      <c r="C6" s="4"/>
    </row>
    <row r="7" spans="1:3" x14ac:dyDescent="0.25">
      <c r="A7" s="2" t="s">
        <v>37</v>
      </c>
      <c r="B7" s="6">
        <v>116734</v>
      </c>
      <c r="C7" s="6">
        <v>112971</v>
      </c>
    </row>
    <row r="8" spans="1:3" x14ac:dyDescent="0.25">
      <c r="A8" s="2" t="s">
        <v>1057</v>
      </c>
      <c r="B8" s="4"/>
      <c r="C8" s="4"/>
    </row>
    <row r="9" spans="1:3" ht="30" x14ac:dyDescent="0.25">
      <c r="A9" s="3" t="s">
        <v>1799</v>
      </c>
      <c r="B9" s="4"/>
      <c r="C9" s="4"/>
    </row>
    <row r="10" spans="1:3" x14ac:dyDescent="0.25">
      <c r="A10" s="2" t="s">
        <v>37</v>
      </c>
      <c r="B10" s="6">
        <v>13461</v>
      </c>
      <c r="C10" s="6">
        <v>15199</v>
      </c>
    </row>
    <row r="11" spans="1:3" x14ac:dyDescent="0.25">
      <c r="A11" s="2" t="s">
        <v>1058</v>
      </c>
      <c r="B11" s="4"/>
      <c r="C11" s="4"/>
    </row>
    <row r="12" spans="1:3" ht="30" x14ac:dyDescent="0.25">
      <c r="A12" s="3" t="s">
        <v>1799</v>
      </c>
      <c r="B12" s="4"/>
      <c r="C12" s="4"/>
    </row>
    <row r="13" spans="1:3" x14ac:dyDescent="0.25">
      <c r="A13" s="2" t="s">
        <v>37</v>
      </c>
      <c r="B13" s="6">
        <v>36617</v>
      </c>
      <c r="C13" s="6">
        <v>35391</v>
      </c>
    </row>
    <row r="14" spans="1:3" x14ac:dyDescent="0.25">
      <c r="A14" s="2" t="s">
        <v>575</v>
      </c>
      <c r="B14" s="4"/>
      <c r="C14" s="4"/>
    </row>
    <row r="15" spans="1:3" ht="30" x14ac:dyDescent="0.25">
      <c r="A15" s="3" t="s">
        <v>1799</v>
      </c>
      <c r="B15" s="4"/>
      <c r="C15" s="4"/>
    </row>
    <row r="16" spans="1:3" x14ac:dyDescent="0.25">
      <c r="A16" s="2" t="s">
        <v>37</v>
      </c>
      <c r="B16" s="7">
        <v>9124</v>
      </c>
      <c r="C16" s="7">
        <v>9643</v>
      </c>
    </row>
  </sheetData>
  <mergeCells count="2">
    <mergeCell ref="B1:B2"/>
    <mergeCell ref="C1:C2"/>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1800</v>
      </c>
      <c r="B1" s="1" t="s">
        <v>1682</v>
      </c>
      <c r="C1" s="8" t="s">
        <v>1</v>
      </c>
      <c r="D1" s="8"/>
      <c r="E1" s="8"/>
    </row>
    <row r="2" spans="1:5" ht="30" x14ac:dyDescent="0.25">
      <c r="A2" s="1" t="s">
        <v>29</v>
      </c>
      <c r="B2" s="1" t="s">
        <v>1648</v>
      </c>
      <c r="C2" s="1" t="s">
        <v>2</v>
      </c>
      <c r="D2" s="1" t="s">
        <v>30</v>
      </c>
      <c r="E2" s="1" t="s">
        <v>78</v>
      </c>
    </row>
    <row r="3" spans="1:5" x14ac:dyDescent="0.25">
      <c r="A3" s="2" t="s">
        <v>1801</v>
      </c>
      <c r="B3" s="4"/>
      <c r="C3" s="4"/>
      <c r="D3" s="4"/>
      <c r="E3" s="4"/>
    </row>
    <row r="4" spans="1:5" x14ac:dyDescent="0.25">
      <c r="A4" s="3" t="s">
        <v>1802</v>
      </c>
      <c r="B4" s="4"/>
      <c r="C4" s="4"/>
      <c r="D4" s="4"/>
      <c r="E4" s="4"/>
    </row>
    <row r="5" spans="1:5" x14ac:dyDescent="0.25">
      <c r="A5" s="2" t="s">
        <v>1232</v>
      </c>
      <c r="B5" s="4"/>
      <c r="C5" s="4"/>
      <c r="D5" s="4"/>
      <c r="E5" s="170">
        <v>0.05</v>
      </c>
    </row>
    <row r="6" spans="1:5" ht="30" x14ac:dyDescent="0.25">
      <c r="A6" s="2" t="s">
        <v>1803</v>
      </c>
      <c r="B6" s="4"/>
      <c r="C6" s="4"/>
      <c r="D6" s="4"/>
      <c r="E6" s="4"/>
    </row>
    <row r="7" spans="1:5" x14ac:dyDescent="0.25">
      <c r="A7" s="3" t="s">
        <v>1802</v>
      </c>
      <c r="B7" s="4"/>
      <c r="C7" s="4"/>
      <c r="D7" s="4"/>
      <c r="E7" s="4"/>
    </row>
    <row r="8" spans="1:5" x14ac:dyDescent="0.25">
      <c r="A8" s="2" t="s">
        <v>1804</v>
      </c>
      <c r="B8" s="4"/>
      <c r="C8" s="4"/>
      <c r="D8" s="4"/>
      <c r="E8" s="7">
        <v>405</v>
      </c>
    </row>
    <row r="9" spans="1:5" ht="30" x14ac:dyDescent="0.25">
      <c r="A9" s="2" t="s">
        <v>1805</v>
      </c>
      <c r="B9" s="4"/>
      <c r="C9" s="4"/>
      <c r="D9" s="4"/>
      <c r="E9" s="4"/>
    </row>
    <row r="10" spans="1:5" x14ac:dyDescent="0.25">
      <c r="A10" s="3" t="s">
        <v>1802</v>
      </c>
      <c r="B10" s="4"/>
      <c r="C10" s="4"/>
      <c r="D10" s="4"/>
      <c r="E10" s="4"/>
    </row>
    <row r="11" spans="1:5" x14ac:dyDescent="0.25">
      <c r="A11" s="2" t="s">
        <v>1232</v>
      </c>
      <c r="B11" s="4"/>
      <c r="C11" s="4"/>
      <c r="D11" s="4"/>
      <c r="E11" s="170">
        <v>0.05</v>
      </c>
    </row>
    <row r="12" spans="1:5" ht="30" x14ac:dyDescent="0.25">
      <c r="A12" s="2" t="s">
        <v>1806</v>
      </c>
      <c r="B12" s="4"/>
      <c r="C12" s="4"/>
      <c r="D12" s="4"/>
      <c r="E12" s="4"/>
    </row>
    <row r="13" spans="1:5" x14ac:dyDescent="0.25">
      <c r="A13" s="3" t="s">
        <v>1802</v>
      </c>
      <c r="B13" s="4"/>
      <c r="C13" s="4"/>
      <c r="D13" s="4"/>
      <c r="E13" s="4"/>
    </row>
    <row r="14" spans="1:5" x14ac:dyDescent="0.25">
      <c r="A14" s="2" t="s">
        <v>1804</v>
      </c>
      <c r="B14" s="4"/>
      <c r="C14" s="4"/>
      <c r="D14" s="4"/>
      <c r="E14" s="4">
        <v>145</v>
      </c>
    </row>
    <row r="15" spans="1:5" x14ac:dyDescent="0.25">
      <c r="A15" s="2" t="s">
        <v>1807</v>
      </c>
      <c r="B15" s="4"/>
      <c r="C15" s="4"/>
      <c r="D15" s="4"/>
      <c r="E15" s="4"/>
    </row>
    <row r="16" spans="1:5" x14ac:dyDescent="0.25">
      <c r="A16" s="3" t="s">
        <v>1802</v>
      </c>
      <c r="B16" s="4"/>
      <c r="C16" s="4"/>
      <c r="D16" s="4"/>
      <c r="E16" s="4"/>
    </row>
    <row r="17" spans="1:5" x14ac:dyDescent="0.25">
      <c r="A17" s="2" t="s">
        <v>1804</v>
      </c>
      <c r="B17" s="4"/>
      <c r="C17" s="4">
        <v>285</v>
      </c>
      <c r="D17" s="4">
        <v>938</v>
      </c>
      <c r="E17" s="4"/>
    </row>
    <row r="18" spans="1:5" ht="30" x14ac:dyDescent="0.25">
      <c r="A18" s="2" t="s">
        <v>1808</v>
      </c>
      <c r="B18" s="4"/>
      <c r="C18" s="4"/>
      <c r="D18" s="4"/>
      <c r="E18" s="4"/>
    </row>
    <row r="19" spans="1:5" x14ac:dyDescent="0.25">
      <c r="A19" s="3" t="s">
        <v>1802</v>
      </c>
      <c r="B19" s="4"/>
      <c r="C19" s="4"/>
      <c r="D19" s="4"/>
      <c r="E19" s="4"/>
    </row>
    <row r="20" spans="1:5" x14ac:dyDescent="0.25">
      <c r="A20" s="2" t="s">
        <v>1804</v>
      </c>
      <c r="B20" s="4"/>
      <c r="C20" s="6">
        <v>5580</v>
      </c>
      <c r="D20" s="4"/>
      <c r="E20" s="4"/>
    </row>
    <row r="21" spans="1:5" x14ac:dyDescent="0.25">
      <c r="A21" s="2" t="s">
        <v>1809</v>
      </c>
      <c r="B21" s="4"/>
      <c r="C21" s="4"/>
      <c r="D21" s="4"/>
      <c r="E21" s="4"/>
    </row>
    <row r="22" spans="1:5" x14ac:dyDescent="0.25">
      <c r="A22" s="3" t="s">
        <v>1802</v>
      </c>
      <c r="B22" s="4"/>
      <c r="C22" s="4"/>
      <c r="D22" s="4"/>
      <c r="E22" s="4"/>
    </row>
    <row r="23" spans="1:5" x14ac:dyDescent="0.25">
      <c r="A23" s="2" t="s">
        <v>81</v>
      </c>
      <c r="B23" s="4"/>
      <c r="C23" s="6">
        <v>2126</v>
      </c>
      <c r="D23" s="6">
        <v>2140</v>
      </c>
      <c r="E23" s="6">
        <v>2458</v>
      </c>
    </row>
    <row r="24" spans="1:5" ht="30" x14ac:dyDescent="0.25">
      <c r="A24" s="2" t="s">
        <v>1810</v>
      </c>
      <c r="B24" s="4"/>
      <c r="C24" s="4">
        <v>613</v>
      </c>
      <c r="D24" s="4">
        <v>505</v>
      </c>
      <c r="E24" s="4">
        <v>532</v>
      </c>
    </row>
    <row r="25" spans="1:5" x14ac:dyDescent="0.25">
      <c r="A25" s="2" t="s">
        <v>38</v>
      </c>
      <c r="B25" s="4"/>
      <c r="C25" s="6">
        <v>5146</v>
      </c>
      <c r="D25" s="4">
        <v>0</v>
      </c>
      <c r="E25" s="4">
        <v>205</v>
      </c>
    </row>
    <row r="26" spans="1:5" ht="30" x14ac:dyDescent="0.25">
      <c r="A26" s="2" t="s">
        <v>1811</v>
      </c>
      <c r="B26" s="7">
        <v>158</v>
      </c>
      <c r="C26" s="7">
        <v>494</v>
      </c>
      <c r="D26" s="7">
        <v>384</v>
      </c>
      <c r="E26" s="4"/>
    </row>
  </sheetData>
  <mergeCells count="1">
    <mergeCell ref="C1:E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6.5703125" bestFit="1" customWidth="1"/>
    <col min="2" max="2" width="26" customWidth="1"/>
    <col min="3" max="3" width="1.7109375" customWidth="1"/>
    <col min="4" max="4" width="2.140625" customWidth="1"/>
    <col min="5" max="5" width="8.28515625" customWidth="1"/>
    <col min="6" max="6" width="2" customWidth="1"/>
    <col min="7" max="7" width="1.7109375" customWidth="1"/>
    <col min="8" max="8" width="2.140625" customWidth="1"/>
    <col min="9" max="9" width="8.28515625" customWidth="1"/>
    <col min="10" max="10" width="2" customWidth="1"/>
  </cols>
  <sheetData>
    <row r="1" spans="1:10" ht="15" customHeight="1" x14ac:dyDescent="0.25">
      <c r="A1" s="8" t="s">
        <v>35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35</v>
      </c>
      <c r="B3" s="67" t="s">
        <v>537</v>
      </c>
      <c r="C3" s="67"/>
      <c r="D3" s="67"/>
      <c r="E3" s="67"/>
      <c r="F3" s="67"/>
      <c r="G3" s="67"/>
      <c r="H3" s="67"/>
      <c r="I3" s="67"/>
      <c r="J3" s="67"/>
    </row>
    <row r="4" spans="1:10" x14ac:dyDescent="0.25">
      <c r="A4" s="12"/>
      <c r="B4" s="11"/>
      <c r="C4" s="11"/>
      <c r="D4" s="11"/>
      <c r="E4" s="11"/>
      <c r="F4" s="11"/>
      <c r="G4" s="11"/>
      <c r="H4" s="11"/>
      <c r="I4" s="11"/>
      <c r="J4" s="11"/>
    </row>
    <row r="5" spans="1:10" x14ac:dyDescent="0.25">
      <c r="A5" s="12"/>
      <c r="B5" s="69" t="s">
        <v>538</v>
      </c>
      <c r="C5" s="69"/>
      <c r="D5" s="69"/>
      <c r="E5" s="69"/>
      <c r="F5" s="69"/>
      <c r="G5" s="69"/>
      <c r="H5" s="69"/>
      <c r="I5" s="69"/>
      <c r="J5" s="69"/>
    </row>
    <row r="6" spans="1:10" x14ac:dyDescent="0.25">
      <c r="A6" s="12"/>
      <c r="B6" s="11"/>
      <c r="C6" s="11"/>
      <c r="D6" s="11"/>
      <c r="E6" s="11"/>
      <c r="F6" s="11"/>
      <c r="G6" s="11"/>
      <c r="H6" s="11"/>
      <c r="I6" s="11"/>
      <c r="J6" s="11"/>
    </row>
    <row r="7" spans="1:10" x14ac:dyDescent="0.25">
      <c r="A7" s="12"/>
      <c r="B7" s="70"/>
      <c r="C7" s="70"/>
      <c r="D7" s="70"/>
      <c r="E7" s="70"/>
      <c r="F7" s="70"/>
      <c r="G7" s="70"/>
      <c r="H7" s="70"/>
      <c r="I7" s="70"/>
      <c r="J7" s="70"/>
    </row>
    <row r="8" spans="1:10" x14ac:dyDescent="0.25">
      <c r="A8" s="12"/>
      <c r="B8" s="4"/>
      <c r="C8" s="4"/>
      <c r="D8" s="4"/>
      <c r="E8" s="4"/>
      <c r="F8" s="4"/>
      <c r="G8" s="4"/>
      <c r="H8" s="4"/>
      <c r="I8" s="4"/>
      <c r="J8" s="4"/>
    </row>
    <row r="9" spans="1:10" ht="15.75" thickBot="1" x14ac:dyDescent="0.3">
      <c r="A9" s="12"/>
      <c r="B9" s="20"/>
      <c r="C9" s="20" t="s">
        <v>58</v>
      </c>
      <c r="D9" s="66" t="s">
        <v>360</v>
      </c>
      <c r="E9" s="66"/>
      <c r="F9" s="66"/>
      <c r="G9" s="66"/>
      <c r="H9" s="66"/>
      <c r="I9" s="66"/>
      <c r="J9" s="20"/>
    </row>
    <row r="10" spans="1:10" ht="15.75" thickBot="1" x14ac:dyDescent="0.3">
      <c r="A10" s="12"/>
      <c r="B10" s="20"/>
      <c r="C10" s="20" t="s">
        <v>58</v>
      </c>
      <c r="D10" s="75">
        <v>2013</v>
      </c>
      <c r="E10" s="75"/>
      <c r="F10" s="20"/>
      <c r="G10" s="20" t="s">
        <v>58</v>
      </c>
      <c r="H10" s="75">
        <v>2014</v>
      </c>
      <c r="I10" s="75"/>
      <c r="J10" s="20"/>
    </row>
    <row r="11" spans="1:10" x14ac:dyDescent="0.25">
      <c r="A11" s="12"/>
      <c r="B11" s="40" t="s">
        <v>539</v>
      </c>
      <c r="C11" s="25" t="s">
        <v>58</v>
      </c>
      <c r="D11" s="41" t="s">
        <v>290</v>
      </c>
      <c r="E11" s="42">
        <v>65053</v>
      </c>
      <c r="F11" s="43" t="s">
        <v>58</v>
      </c>
      <c r="G11" s="25" t="s">
        <v>58</v>
      </c>
      <c r="H11" s="41" t="s">
        <v>290</v>
      </c>
      <c r="I11" s="42">
        <v>61251</v>
      </c>
      <c r="J11" s="43" t="s">
        <v>58</v>
      </c>
    </row>
    <row r="12" spans="1:10" x14ac:dyDescent="0.25">
      <c r="A12" s="12"/>
      <c r="B12" s="44" t="s">
        <v>540</v>
      </c>
      <c r="C12" s="20" t="s">
        <v>58</v>
      </c>
      <c r="D12" s="45"/>
      <c r="E12" s="46">
        <v>37050</v>
      </c>
      <c r="F12" s="47" t="s">
        <v>58</v>
      </c>
      <c r="G12" s="20" t="s">
        <v>58</v>
      </c>
      <c r="H12" s="45"/>
      <c r="I12" s="46">
        <v>40185</v>
      </c>
      <c r="J12" s="47" t="s">
        <v>58</v>
      </c>
    </row>
    <row r="13" spans="1:10" x14ac:dyDescent="0.25">
      <c r="A13" s="12"/>
      <c r="B13" s="40" t="s">
        <v>541</v>
      </c>
      <c r="C13" s="25" t="s">
        <v>58</v>
      </c>
      <c r="D13" s="41"/>
      <c r="E13" s="42">
        <v>6098</v>
      </c>
      <c r="F13" s="43" t="s">
        <v>58</v>
      </c>
      <c r="G13" s="25" t="s">
        <v>58</v>
      </c>
      <c r="H13" s="41"/>
      <c r="I13" s="42">
        <v>16838</v>
      </c>
      <c r="J13" s="43" t="s">
        <v>58</v>
      </c>
    </row>
    <row r="14" spans="1:10" x14ac:dyDescent="0.25">
      <c r="A14" s="12"/>
      <c r="B14" s="44" t="s">
        <v>542</v>
      </c>
      <c r="C14" s="20" t="s">
        <v>58</v>
      </c>
      <c r="D14" s="45"/>
      <c r="E14" s="46">
        <v>5397</v>
      </c>
      <c r="F14" s="47" t="s">
        <v>58</v>
      </c>
      <c r="G14" s="20" t="s">
        <v>58</v>
      </c>
      <c r="H14" s="45"/>
      <c r="I14" s="46">
        <v>5816</v>
      </c>
      <c r="J14" s="47" t="s">
        <v>58</v>
      </c>
    </row>
    <row r="15" spans="1:10" x14ac:dyDescent="0.25">
      <c r="A15" s="12"/>
      <c r="B15" s="40" t="s">
        <v>543</v>
      </c>
      <c r="C15" s="25" t="s">
        <v>58</v>
      </c>
      <c r="D15" s="41"/>
      <c r="E15" s="42">
        <v>1994</v>
      </c>
      <c r="F15" s="43" t="s">
        <v>58</v>
      </c>
      <c r="G15" s="25" t="s">
        <v>58</v>
      </c>
      <c r="H15" s="41"/>
      <c r="I15" s="42">
        <v>3358</v>
      </c>
      <c r="J15" s="43" t="s">
        <v>58</v>
      </c>
    </row>
    <row r="16" spans="1:10" x14ac:dyDescent="0.25">
      <c r="A16" s="12"/>
      <c r="B16" s="44" t="s">
        <v>544</v>
      </c>
      <c r="C16" s="20" t="s">
        <v>58</v>
      </c>
      <c r="D16" s="45"/>
      <c r="E16" s="46">
        <v>12569</v>
      </c>
      <c r="F16" s="47" t="s">
        <v>58</v>
      </c>
      <c r="G16" s="20" t="s">
        <v>58</v>
      </c>
      <c r="H16" s="45"/>
      <c r="I16" s="46">
        <v>12949</v>
      </c>
      <c r="J16" s="47" t="s">
        <v>58</v>
      </c>
    </row>
    <row r="17" spans="1:10" x14ac:dyDescent="0.25">
      <c r="A17" s="12"/>
      <c r="B17" s="40" t="s">
        <v>545</v>
      </c>
      <c r="C17" s="25" t="s">
        <v>58</v>
      </c>
      <c r="D17" s="41"/>
      <c r="E17" s="42">
        <v>1904</v>
      </c>
      <c r="F17" s="43" t="s">
        <v>58</v>
      </c>
      <c r="G17" s="25" t="s">
        <v>58</v>
      </c>
      <c r="H17" s="41"/>
      <c r="I17" s="42">
        <v>5557</v>
      </c>
      <c r="J17" s="43" t="s">
        <v>58</v>
      </c>
    </row>
    <row r="18" spans="1:10" x14ac:dyDescent="0.25">
      <c r="A18" s="12"/>
      <c r="B18" s="44" t="s">
        <v>546</v>
      </c>
      <c r="C18" s="20" t="s">
        <v>58</v>
      </c>
      <c r="D18" s="45"/>
      <c r="E18" s="46">
        <v>3896</v>
      </c>
      <c r="F18" s="47" t="s">
        <v>58</v>
      </c>
      <c r="G18" s="20" t="s">
        <v>58</v>
      </c>
      <c r="H18" s="45"/>
      <c r="I18" s="46">
        <v>1754</v>
      </c>
      <c r="J18" s="47" t="s">
        <v>58</v>
      </c>
    </row>
    <row r="19" spans="1:10" ht="15.75" thickBot="1" x14ac:dyDescent="0.3">
      <c r="A19" s="12"/>
      <c r="B19" s="40" t="s">
        <v>547</v>
      </c>
      <c r="C19" s="25" t="s">
        <v>58</v>
      </c>
      <c r="D19" s="41"/>
      <c r="E19" s="42">
        <v>5152</v>
      </c>
      <c r="F19" s="43" t="s">
        <v>58</v>
      </c>
      <c r="G19" s="25" t="s">
        <v>58</v>
      </c>
      <c r="H19" s="41"/>
      <c r="I19" s="42">
        <v>7772</v>
      </c>
      <c r="J19" s="43" t="s">
        <v>58</v>
      </c>
    </row>
    <row r="20" spans="1:10" x14ac:dyDescent="0.25">
      <c r="A20" s="12"/>
      <c r="B20" s="72"/>
      <c r="C20" s="72" t="s">
        <v>58</v>
      </c>
      <c r="D20" s="73"/>
      <c r="E20" s="73"/>
      <c r="F20" s="72"/>
      <c r="G20" s="72" t="s">
        <v>58</v>
      </c>
      <c r="H20" s="73"/>
      <c r="I20" s="73"/>
      <c r="J20" s="72"/>
    </row>
    <row r="21" spans="1:10" ht="15.75" thickBot="1" x14ac:dyDescent="0.3">
      <c r="A21" s="12"/>
      <c r="B21" s="2"/>
      <c r="C21" s="20" t="s">
        <v>58</v>
      </c>
      <c r="D21" s="58" t="s">
        <v>290</v>
      </c>
      <c r="E21" s="59">
        <v>139113</v>
      </c>
      <c r="F21" s="60" t="s">
        <v>58</v>
      </c>
      <c r="G21" s="20" t="s">
        <v>58</v>
      </c>
      <c r="H21" s="58" t="s">
        <v>290</v>
      </c>
      <c r="I21" s="59">
        <v>155480</v>
      </c>
      <c r="J21" s="60" t="s">
        <v>58</v>
      </c>
    </row>
    <row r="22" spans="1:10" ht="15.75" thickTop="1" x14ac:dyDescent="0.25">
      <c r="A22" s="12"/>
      <c r="B22" s="72"/>
      <c r="C22" s="72" t="s">
        <v>58</v>
      </c>
      <c r="D22" s="74"/>
      <c r="E22" s="74"/>
      <c r="F22" s="72"/>
      <c r="G22" s="72" t="s">
        <v>58</v>
      </c>
      <c r="H22" s="74"/>
      <c r="I22" s="74"/>
      <c r="J22" s="72"/>
    </row>
  </sheetData>
  <mergeCells count="12">
    <mergeCell ref="B6:J6"/>
    <mergeCell ref="B7:J7"/>
    <mergeCell ref="D9:I9"/>
    <mergeCell ref="D10:E10"/>
    <mergeCell ref="H10:I10"/>
    <mergeCell ref="A1:A2"/>
    <mergeCell ref="B1:J1"/>
    <mergeCell ref="B2:J2"/>
    <mergeCell ref="A3:A22"/>
    <mergeCell ref="B3:J3"/>
    <mergeCell ref="B4:J4"/>
    <mergeCell ref="B5:J5"/>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1812</v>
      </c>
      <c r="B1" s="8" t="s">
        <v>2</v>
      </c>
      <c r="C1" s="8" t="s">
        <v>30</v>
      </c>
    </row>
    <row r="2" spans="1:3" ht="30" x14ac:dyDescent="0.25">
      <c r="A2" s="1" t="s">
        <v>29</v>
      </c>
      <c r="B2" s="8"/>
      <c r="C2" s="8"/>
    </row>
    <row r="3" spans="1:3" ht="30" x14ac:dyDescent="0.25">
      <c r="A3" s="3" t="s">
        <v>1813</v>
      </c>
      <c r="B3" s="4"/>
      <c r="C3" s="4"/>
    </row>
    <row r="4" spans="1:3" x14ac:dyDescent="0.25">
      <c r="A4" s="2" t="s">
        <v>66</v>
      </c>
      <c r="B4" s="4" t="s">
        <v>58</v>
      </c>
      <c r="C4" s="4" t="s">
        <v>58</v>
      </c>
    </row>
    <row r="5" spans="1:3" ht="30" x14ac:dyDescent="0.25">
      <c r="A5" s="2" t="s">
        <v>1814</v>
      </c>
      <c r="B5" s="4"/>
      <c r="C5" s="4"/>
    </row>
    <row r="6" spans="1:3" ht="30" x14ac:dyDescent="0.25">
      <c r="A6" s="3" t="s">
        <v>1813</v>
      </c>
      <c r="B6" s="4"/>
      <c r="C6" s="4"/>
    </row>
    <row r="7" spans="1:3" x14ac:dyDescent="0.25">
      <c r="A7" s="2" t="s">
        <v>66</v>
      </c>
      <c r="B7" s="6">
        <v>6073</v>
      </c>
      <c r="C7" s="6">
        <v>4491</v>
      </c>
    </row>
    <row r="8" spans="1:3" x14ac:dyDescent="0.25">
      <c r="A8" s="2" t="s">
        <v>1815</v>
      </c>
      <c r="B8" s="4"/>
      <c r="C8" s="4"/>
    </row>
    <row r="9" spans="1:3" ht="30" x14ac:dyDescent="0.25">
      <c r="A9" s="3" t="s">
        <v>1813</v>
      </c>
      <c r="B9" s="4"/>
      <c r="C9" s="4"/>
    </row>
    <row r="10" spans="1:3" x14ac:dyDescent="0.25">
      <c r="A10" s="2" t="s">
        <v>66</v>
      </c>
      <c r="B10" s="7">
        <v>10362</v>
      </c>
      <c r="C10" s="7">
        <v>11086</v>
      </c>
    </row>
  </sheetData>
  <mergeCells count="2">
    <mergeCell ref="B1:B2"/>
    <mergeCell ref="C1:C2"/>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1816</v>
      </c>
      <c r="B1" s="8" t="s">
        <v>1682</v>
      </c>
      <c r="C1" s="8"/>
      <c r="D1" s="8"/>
      <c r="E1" s="8"/>
      <c r="F1" s="8"/>
      <c r="G1" s="8"/>
      <c r="H1" s="8"/>
      <c r="I1" s="8"/>
      <c r="J1" s="8" t="s">
        <v>1</v>
      </c>
      <c r="K1" s="8"/>
      <c r="L1" s="8"/>
    </row>
    <row r="2" spans="1:12" ht="30" x14ac:dyDescent="0.25">
      <c r="A2" s="1" t="s">
        <v>77</v>
      </c>
      <c r="B2" s="1" t="s">
        <v>2</v>
      </c>
      <c r="C2" s="1" t="s">
        <v>1683</v>
      </c>
      <c r="D2" s="1" t="s">
        <v>4</v>
      </c>
      <c r="E2" s="1" t="s">
        <v>1650</v>
      </c>
      <c r="F2" s="1" t="s">
        <v>30</v>
      </c>
      <c r="G2" s="1" t="s">
        <v>1684</v>
      </c>
      <c r="H2" s="1" t="s">
        <v>1433</v>
      </c>
      <c r="I2" s="1" t="s">
        <v>1648</v>
      </c>
      <c r="J2" s="1" t="s">
        <v>2</v>
      </c>
      <c r="K2" s="1" t="s">
        <v>30</v>
      </c>
      <c r="L2" s="1" t="s">
        <v>78</v>
      </c>
    </row>
    <row r="3" spans="1:12" x14ac:dyDescent="0.25">
      <c r="A3" s="3" t="s">
        <v>1817</v>
      </c>
      <c r="B3" s="4"/>
      <c r="C3" s="4"/>
      <c r="D3" s="4"/>
      <c r="E3" s="4"/>
      <c r="F3" s="4"/>
      <c r="G3" s="4"/>
      <c r="H3" s="4"/>
      <c r="I3" s="4"/>
      <c r="J3" s="4"/>
      <c r="K3" s="4"/>
      <c r="L3" s="4"/>
    </row>
    <row r="4" spans="1:12" x14ac:dyDescent="0.25">
      <c r="A4" s="2" t="s">
        <v>1051</v>
      </c>
      <c r="B4" s="7">
        <v>601530</v>
      </c>
      <c r="C4" s="7">
        <v>588107</v>
      </c>
      <c r="D4" s="7">
        <v>561611</v>
      </c>
      <c r="E4" s="7">
        <v>528190</v>
      </c>
      <c r="F4" s="7">
        <v>558459</v>
      </c>
      <c r="G4" s="7">
        <v>534886</v>
      </c>
      <c r="H4" s="7">
        <v>534804</v>
      </c>
      <c r="I4" s="7">
        <v>503848</v>
      </c>
      <c r="J4" s="7">
        <v>2279438</v>
      </c>
      <c r="K4" s="7">
        <v>2131997</v>
      </c>
      <c r="L4" s="7">
        <v>1901971</v>
      </c>
    </row>
    <row r="5" spans="1:12" x14ac:dyDescent="0.25">
      <c r="A5" s="2" t="s">
        <v>83</v>
      </c>
      <c r="B5" s="6">
        <v>242331</v>
      </c>
      <c r="C5" s="6">
        <v>233632</v>
      </c>
      <c r="D5" s="6">
        <v>221486</v>
      </c>
      <c r="E5" s="6">
        <v>203901</v>
      </c>
      <c r="F5" s="6">
        <v>212617</v>
      </c>
      <c r="G5" s="6">
        <v>205597</v>
      </c>
      <c r="H5" s="6">
        <v>202090</v>
      </c>
      <c r="I5" s="6">
        <v>192122</v>
      </c>
      <c r="J5" s="6">
        <v>901350</v>
      </c>
      <c r="K5" s="6">
        <v>812426</v>
      </c>
      <c r="L5" s="6">
        <v>744205</v>
      </c>
    </row>
    <row r="6" spans="1:12" x14ac:dyDescent="0.25">
      <c r="A6" s="2" t="s">
        <v>88</v>
      </c>
      <c r="B6" s="6">
        <v>70866</v>
      </c>
      <c r="C6" s="6">
        <v>72867</v>
      </c>
      <c r="D6" s="6">
        <v>73051</v>
      </c>
      <c r="E6" s="6">
        <v>77247</v>
      </c>
      <c r="F6" s="6">
        <v>71633</v>
      </c>
      <c r="G6" s="6">
        <v>85957</v>
      </c>
      <c r="H6" s="6">
        <v>77988</v>
      </c>
      <c r="I6" s="6">
        <v>73949</v>
      </c>
      <c r="J6" s="6">
        <v>294031</v>
      </c>
      <c r="K6" s="6">
        <v>309527</v>
      </c>
      <c r="L6" s="6">
        <v>264345</v>
      </c>
    </row>
    <row r="7" spans="1:12" ht="45" x14ac:dyDescent="0.25">
      <c r="A7" s="2" t="s">
        <v>1090</v>
      </c>
      <c r="B7" s="6">
        <v>62790</v>
      </c>
      <c r="C7" s="6">
        <v>61757</v>
      </c>
      <c r="D7" s="6">
        <v>62717</v>
      </c>
      <c r="E7" s="6">
        <v>67121</v>
      </c>
      <c r="F7" s="6">
        <v>62573</v>
      </c>
      <c r="G7" s="6">
        <v>93320</v>
      </c>
      <c r="H7" s="6">
        <v>84633</v>
      </c>
      <c r="I7" s="6">
        <v>65456</v>
      </c>
      <c r="J7" s="6">
        <v>254385</v>
      </c>
      <c r="K7" s="6">
        <v>305982</v>
      </c>
      <c r="L7" s="6">
        <v>262992</v>
      </c>
    </row>
    <row r="8" spans="1:12" x14ac:dyDescent="0.25">
      <c r="A8" s="2" t="s">
        <v>95</v>
      </c>
      <c r="B8" s="6">
        <v>45752</v>
      </c>
      <c r="C8" s="6">
        <v>46666</v>
      </c>
      <c r="D8" s="6">
        <v>48900</v>
      </c>
      <c r="E8" s="6">
        <v>50853</v>
      </c>
      <c r="F8" s="6">
        <v>49906</v>
      </c>
      <c r="G8" s="6">
        <v>71431</v>
      </c>
      <c r="H8" s="6">
        <v>65462</v>
      </c>
      <c r="I8" s="6">
        <v>48252</v>
      </c>
      <c r="J8" s="6">
        <v>192171</v>
      </c>
      <c r="K8" s="6">
        <v>235051</v>
      </c>
      <c r="L8" s="6">
        <v>184590</v>
      </c>
    </row>
    <row r="9" spans="1:12" ht="30" x14ac:dyDescent="0.25">
      <c r="A9" s="2" t="s">
        <v>96</v>
      </c>
      <c r="B9" s="4"/>
      <c r="C9" s="4">
        <v>13</v>
      </c>
      <c r="D9" s="4">
        <v>-84</v>
      </c>
      <c r="E9" s="4">
        <v>240</v>
      </c>
      <c r="F9" s="6">
        <v>1064</v>
      </c>
      <c r="G9" s="6">
        <v>1169</v>
      </c>
      <c r="H9" s="6">
        <v>1586</v>
      </c>
      <c r="I9" s="6">
        <v>1515</v>
      </c>
      <c r="J9" s="4">
        <v>169</v>
      </c>
      <c r="K9" s="6">
        <v>5334</v>
      </c>
      <c r="L9" s="6">
        <v>6374</v>
      </c>
    </row>
    <row r="10" spans="1:12" ht="30" x14ac:dyDescent="0.25">
      <c r="A10" s="2" t="s">
        <v>1093</v>
      </c>
      <c r="B10" s="7">
        <v>45752</v>
      </c>
      <c r="C10" s="7">
        <v>46653</v>
      </c>
      <c r="D10" s="7">
        <v>48984</v>
      </c>
      <c r="E10" s="7">
        <v>50613</v>
      </c>
      <c r="F10" s="7">
        <v>48842</v>
      </c>
      <c r="G10" s="7">
        <v>70262</v>
      </c>
      <c r="H10" s="7">
        <v>63876</v>
      </c>
      <c r="I10" s="7">
        <v>46737</v>
      </c>
      <c r="J10" s="7">
        <v>192002</v>
      </c>
      <c r="K10" s="7">
        <v>229717</v>
      </c>
      <c r="L10" s="7">
        <v>178216</v>
      </c>
    </row>
    <row r="11" spans="1:12" x14ac:dyDescent="0.25">
      <c r="A11" s="2" t="s">
        <v>100</v>
      </c>
      <c r="B11" s="9">
        <v>0.2</v>
      </c>
      <c r="C11" s="9">
        <v>0.22</v>
      </c>
      <c r="D11" s="9">
        <v>0.23</v>
      </c>
      <c r="E11" s="9">
        <v>0.22</v>
      </c>
      <c r="F11" s="9">
        <v>0.2</v>
      </c>
      <c r="G11" s="9">
        <v>0.31</v>
      </c>
      <c r="H11" s="9">
        <v>0.28000000000000003</v>
      </c>
      <c r="I11" s="9">
        <v>0.21</v>
      </c>
      <c r="J11" s="9">
        <v>0.87</v>
      </c>
      <c r="K11" s="7">
        <v>1</v>
      </c>
      <c r="L11" s="9">
        <v>0.8</v>
      </c>
    </row>
    <row r="12" spans="1:12" x14ac:dyDescent="0.25">
      <c r="A12" s="2" t="s">
        <v>101</v>
      </c>
      <c r="B12" s="9">
        <v>0.21</v>
      </c>
      <c r="C12" s="9">
        <v>0.21</v>
      </c>
      <c r="D12" s="9">
        <v>0.22</v>
      </c>
      <c r="E12" s="9">
        <v>0.21</v>
      </c>
      <c r="F12" s="9">
        <v>0.21</v>
      </c>
      <c r="G12" s="9">
        <v>0.3</v>
      </c>
      <c r="H12" s="9">
        <v>0.27</v>
      </c>
      <c r="I12" s="9">
        <v>0.2</v>
      </c>
      <c r="J12" s="9">
        <v>0.85</v>
      </c>
      <c r="K12" s="9">
        <v>0.97</v>
      </c>
      <c r="L12" s="9">
        <v>0.78</v>
      </c>
    </row>
    <row r="13" spans="1:12" ht="30" x14ac:dyDescent="0.25">
      <c r="A13" s="2" t="s">
        <v>1818</v>
      </c>
      <c r="B13" s="6">
        <v>217279606</v>
      </c>
      <c r="C13" s="6">
        <v>216472908</v>
      </c>
      <c r="D13" s="6">
        <v>217541960</v>
      </c>
      <c r="E13" s="6">
        <v>232093917</v>
      </c>
      <c r="F13" s="6">
        <v>230871408</v>
      </c>
      <c r="G13" s="6">
        <v>230057508</v>
      </c>
      <c r="H13" s="6">
        <v>229237503</v>
      </c>
      <c r="I13" s="6">
        <v>227227226</v>
      </c>
      <c r="J13" s="6">
        <v>220847098</v>
      </c>
      <c r="K13" s="6">
        <v>229348411</v>
      </c>
      <c r="L13" s="6">
        <v>223696567</v>
      </c>
    </row>
    <row r="14" spans="1:12" ht="30" x14ac:dyDescent="0.25">
      <c r="A14" s="2" t="s">
        <v>1819</v>
      </c>
      <c r="B14" s="6">
        <v>221353612</v>
      </c>
      <c r="C14" s="6">
        <v>220535530</v>
      </c>
      <c r="D14" s="6">
        <v>221509867</v>
      </c>
      <c r="E14" s="6">
        <v>237275651</v>
      </c>
      <c r="F14" s="6">
        <v>237730091</v>
      </c>
      <c r="G14" s="6">
        <v>236336924</v>
      </c>
      <c r="H14" s="6">
        <v>235329303</v>
      </c>
      <c r="I14" s="6">
        <v>233620751</v>
      </c>
      <c r="J14" s="6">
        <v>225168665</v>
      </c>
      <c r="K14" s="6">
        <v>235754267</v>
      </c>
      <c r="L14" s="6">
        <v>229532516</v>
      </c>
    </row>
  </sheetData>
  <mergeCells count="2">
    <mergeCell ref="B1:I1"/>
    <mergeCell ref="J1:L1"/>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2.42578125" bestFit="1" customWidth="1"/>
    <col min="5" max="5" width="12" bestFit="1" customWidth="1"/>
  </cols>
  <sheetData>
    <row r="1" spans="1:5" ht="30" x14ac:dyDescent="0.25">
      <c r="A1" s="1" t="s">
        <v>1820</v>
      </c>
      <c r="B1" s="1" t="s">
        <v>1</v>
      </c>
      <c r="C1" s="1" t="s">
        <v>1212</v>
      </c>
      <c r="D1" s="1"/>
      <c r="E1" s="1"/>
    </row>
    <row r="2" spans="1:5" ht="30" x14ac:dyDescent="0.25">
      <c r="A2" s="1" t="s">
        <v>29</v>
      </c>
      <c r="B2" s="1" t="s">
        <v>2</v>
      </c>
      <c r="C2" s="1" t="s">
        <v>1821</v>
      </c>
      <c r="D2" s="1" t="s">
        <v>1214</v>
      </c>
      <c r="E2" s="1" t="s">
        <v>1433</v>
      </c>
    </row>
    <row r="3" spans="1:5" ht="30" x14ac:dyDescent="0.25">
      <c r="A3" s="2" t="s">
        <v>1435</v>
      </c>
      <c r="B3" s="4"/>
      <c r="C3" s="4"/>
      <c r="D3" s="7">
        <v>925000</v>
      </c>
      <c r="E3" s="4"/>
    </row>
    <row r="4" spans="1:5" x14ac:dyDescent="0.25">
      <c r="A4" s="2" t="s">
        <v>1822</v>
      </c>
      <c r="B4" s="5">
        <v>43707</v>
      </c>
      <c r="C4" s="4"/>
      <c r="D4" s="4"/>
      <c r="E4" s="4"/>
    </row>
    <row r="5" spans="1:5" x14ac:dyDescent="0.25">
      <c r="A5" s="2" t="s">
        <v>1451</v>
      </c>
      <c r="B5" s="4"/>
      <c r="C5" s="4"/>
      <c r="D5" s="4"/>
      <c r="E5" s="4"/>
    </row>
    <row r="6" spans="1:5" ht="30" x14ac:dyDescent="0.25">
      <c r="A6" s="2" t="s">
        <v>1435</v>
      </c>
      <c r="B6" s="4"/>
      <c r="C6" s="4"/>
      <c r="D6" s="6">
        <v>675000</v>
      </c>
      <c r="E6" s="6">
        <v>675000</v>
      </c>
    </row>
    <row r="7" spans="1:5" ht="30" x14ac:dyDescent="0.25">
      <c r="A7" s="2" t="s">
        <v>1823</v>
      </c>
      <c r="B7" s="4"/>
      <c r="C7" s="4"/>
      <c r="D7" s="4"/>
      <c r="E7" s="4"/>
    </row>
    <row r="8" spans="1:5" ht="30" x14ac:dyDescent="0.25">
      <c r="A8" s="2" t="s">
        <v>1435</v>
      </c>
      <c r="B8" s="4"/>
      <c r="C8" s="7">
        <v>672500</v>
      </c>
      <c r="D8" s="4"/>
      <c r="E8" s="4"/>
    </row>
    <row r="9" spans="1:5" x14ac:dyDescent="0.25">
      <c r="A9" s="2" t="s">
        <v>1822</v>
      </c>
      <c r="B9" s="4"/>
      <c r="C9" s="5">
        <v>42034</v>
      </c>
      <c r="D9" s="4"/>
      <c r="E9" s="4"/>
    </row>
    <row r="10" spans="1:5" ht="30" x14ac:dyDescent="0.25">
      <c r="A10" s="2" t="s">
        <v>1824</v>
      </c>
      <c r="B10" s="4"/>
      <c r="C10" s="170">
        <v>0.02</v>
      </c>
      <c r="D10" s="4"/>
      <c r="E10" s="4"/>
    </row>
    <row r="11" spans="1:5" x14ac:dyDescent="0.25">
      <c r="A11" s="2" t="s">
        <v>1825</v>
      </c>
      <c r="B11" s="4"/>
      <c r="C11" s="4">
        <v>2</v>
      </c>
      <c r="D11" s="4"/>
      <c r="E11" s="4"/>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x14ac:dyDescent="0.25"/>
  <cols>
    <col min="1" max="1" width="33" bestFit="1" customWidth="1"/>
    <col min="2" max="2" width="36.5703125" bestFit="1" customWidth="1"/>
    <col min="3" max="3" width="7.85546875" customWidth="1"/>
    <col min="4" max="4" width="10.140625" customWidth="1"/>
    <col min="5" max="5" width="36.5703125" customWidth="1"/>
    <col min="6" max="6" width="10.140625" customWidth="1"/>
    <col min="7" max="7" width="7.85546875" customWidth="1"/>
    <col min="8" max="8" width="10.140625" customWidth="1"/>
    <col min="9" max="9" width="36.5703125" customWidth="1"/>
    <col min="10" max="10" width="10.140625" customWidth="1"/>
  </cols>
  <sheetData>
    <row r="1" spans="1:10" ht="15" customHeight="1" x14ac:dyDescent="0.25">
      <c r="A1" s="8" t="s">
        <v>37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37</v>
      </c>
      <c r="B3" s="67" t="s">
        <v>548</v>
      </c>
      <c r="C3" s="67"/>
      <c r="D3" s="67"/>
      <c r="E3" s="67"/>
      <c r="F3" s="67"/>
      <c r="G3" s="67"/>
      <c r="H3" s="67"/>
      <c r="I3" s="67"/>
      <c r="J3" s="67"/>
    </row>
    <row r="4" spans="1:10" x14ac:dyDescent="0.25">
      <c r="A4" s="12"/>
      <c r="B4" s="11"/>
      <c r="C4" s="11"/>
      <c r="D4" s="11"/>
      <c r="E4" s="11"/>
      <c r="F4" s="11"/>
      <c r="G4" s="11"/>
      <c r="H4" s="11"/>
      <c r="I4" s="11"/>
      <c r="J4" s="11"/>
    </row>
    <row r="5" spans="1:10" x14ac:dyDescent="0.25">
      <c r="A5" s="12"/>
      <c r="B5" s="69" t="s">
        <v>549</v>
      </c>
      <c r="C5" s="69"/>
      <c r="D5" s="69"/>
      <c r="E5" s="69"/>
      <c r="F5" s="69"/>
      <c r="G5" s="69"/>
      <c r="H5" s="69"/>
      <c r="I5" s="69"/>
      <c r="J5" s="69"/>
    </row>
    <row r="6" spans="1:10" x14ac:dyDescent="0.25">
      <c r="A6" s="12"/>
      <c r="B6" s="11"/>
      <c r="C6" s="11"/>
      <c r="D6" s="11"/>
      <c r="E6" s="11"/>
      <c r="F6" s="11"/>
      <c r="G6" s="11"/>
      <c r="H6" s="11"/>
      <c r="I6" s="11"/>
      <c r="J6" s="11"/>
    </row>
    <row r="7" spans="1:10" x14ac:dyDescent="0.25">
      <c r="A7" s="12"/>
      <c r="B7" s="70"/>
      <c r="C7" s="70"/>
      <c r="D7" s="70"/>
      <c r="E7" s="70"/>
      <c r="F7" s="70"/>
      <c r="G7" s="70"/>
      <c r="H7" s="70"/>
      <c r="I7" s="70"/>
      <c r="J7" s="70"/>
    </row>
    <row r="8" spans="1:10" x14ac:dyDescent="0.25">
      <c r="A8" s="12"/>
      <c r="B8" s="4"/>
      <c r="C8" s="4"/>
      <c r="D8" s="4"/>
      <c r="E8" s="4"/>
      <c r="F8" s="4"/>
      <c r="G8" s="4"/>
      <c r="H8" s="4"/>
      <c r="I8" s="4"/>
      <c r="J8" s="4"/>
    </row>
    <row r="9" spans="1:10" ht="15.75" thickBot="1" x14ac:dyDescent="0.3">
      <c r="A9" s="12"/>
      <c r="B9" s="20"/>
      <c r="C9" s="20" t="s">
        <v>58</v>
      </c>
      <c r="D9" s="66" t="s">
        <v>360</v>
      </c>
      <c r="E9" s="66"/>
      <c r="F9" s="66"/>
      <c r="G9" s="66"/>
      <c r="H9" s="66"/>
      <c r="I9" s="66"/>
      <c r="J9" s="20"/>
    </row>
    <row r="10" spans="1:10" ht="15.75" thickBot="1" x14ac:dyDescent="0.3">
      <c r="A10" s="12"/>
      <c r="B10" s="20"/>
      <c r="C10" s="20" t="s">
        <v>58</v>
      </c>
      <c r="D10" s="75">
        <v>2013</v>
      </c>
      <c r="E10" s="75"/>
      <c r="F10" s="20"/>
      <c r="G10" s="20" t="s">
        <v>58</v>
      </c>
      <c r="H10" s="75">
        <v>2014</v>
      </c>
      <c r="I10" s="75"/>
      <c r="J10" s="20"/>
    </row>
    <row r="11" spans="1:10" x14ac:dyDescent="0.25">
      <c r="A11" s="12"/>
      <c r="B11" s="40" t="s">
        <v>550</v>
      </c>
      <c r="C11" s="25" t="s">
        <v>58</v>
      </c>
      <c r="D11" s="41" t="s">
        <v>290</v>
      </c>
      <c r="E11" s="42">
        <v>10566</v>
      </c>
      <c r="F11" s="43" t="s">
        <v>58</v>
      </c>
      <c r="G11" s="25" t="s">
        <v>58</v>
      </c>
      <c r="H11" s="41" t="s">
        <v>290</v>
      </c>
      <c r="I11" s="42">
        <v>10324</v>
      </c>
      <c r="J11" s="43" t="s">
        <v>58</v>
      </c>
    </row>
    <row r="12" spans="1:10" x14ac:dyDescent="0.25">
      <c r="A12" s="12"/>
      <c r="B12" s="44" t="s">
        <v>227</v>
      </c>
      <c r="C12" s="20" t="s">
        <v>58</v>
      </c>
      <c r="D12" s="45"/>
      <c r="E12" s="46">
        <v>48743</v>
      </c>
      <c r="F12" s="47" t="s">
        <v>58</v>
      </c>
      <c r="G12" s="20" t="s">
        <v>58</v>
      </c>
      <c r="H12" s="45"/>
      <c r="I12" s="46">
        <v>46272</v>
      </c>
      <c r="J12" s="47" t="s">
        <v>58</v>
      </c>
    </row>
    <row r="13" spans="1:10" x14ac:dyDescent="0.25">
      <c r="A13" s="12"/>
      <c r="B13" s="40" t="s">
        <v>228</v>
      </c>
      <c r="C13" s="25" t="s">
        <v>58</v>
      </c>
      <c r="D13" s="41"/>
      <c r="E13" s="42">
        <v>30275</v>
      </c>
      <c r="F13" s="43" t="s">
        <v>58</v>
      </c>
      <c r="G13" s="25" t="s">
        <v>58</v>
      </c>
      <c r="H13" s="41"/>
      <c r="I13" s="42">
        <v>33908</v>
      </c>
      <c r="J13" s="43" t="s">
        <v>58</v>
      </c>
    </row>
    <row r="14" spans="1:10" x14ac:dyDescent="0.25">
      <c r="A14" s="12"/>
      <c r="B14" s="44" t="s">
        <v>229</v>
      </c>
      <c r="C14" s="20" t="s">
        <v>58</v>
      </c>
      <c r="D14" s="45"/>
      <c r="E14" s="46">
        <v>163106</v>
      </c>
      <c r="F14" s="47" t="s">
        <v>58</v>
      </c>
      <c r="G14" s="20" t="s">
        <v>58</v>
      </c>
      <c r="H14" s="45"/>
      <c r="I14" s="46">
        <v>176572</v>
      </c>
      <c r="J14" s="47" t="s">
        <v>58</v>
      </c>
    </row>
    <row r="15" spans="1:10" x14ac:dyDescent="0.25">
      <c r="A15" s="12"/>
      <c r="B15" s="40" t="s">
        <v>230</v>
      </c>
      <c r="C15" s="25" t="s">
        <v>58</v>
      </c>
      <c r="D15" s="41"/>
      <c r="E15" s="42">
        <v>61514</v>
      </c>
      <c r="F15" s="43" t="s">
        <v>58</v>
      </c>
      <c r="G15" s="25" t="s">
        <v>58</v>
      </c>
      <c r="H15" s="41"/>
      <c r="I15" s="42">
        <v>68139</v>
      </c>
      <c r="J15" s="43" t="s">
        <v>58</v>
      </c>
    </row>
    <row r="16" spans="1:10" x14ac:dyDescent="0.25">
      <c r="A16" s="12"/>
      <c r="B16" s="44" t="s">
        <v>231</v>
      </c>
      <c r="C16" s="20" t="s">
        <v>58</v>
      </c>
      <c r="D16" s="45"/>
      <c r="E16" s="46">
        <v>87443</v>
      </c>
      <c r="F16" s="47" t="s">
        <v>58</v>
      </c>
      <c r="G16" s="20" t="s">
        <v>58</v>
      </c>
      <c r="H16" s="45"/>
      <c r="I16" s="46">
        <v>93054</v>
      </c>
      <c r="J16" s="47" t="s">
        <v>58</v>
      </c>
    </row>
    <row r="17" spans="1:10" x14ac:dyDescent="0.25">
      <c r="A17" s="12"/>
      <c r="B17" s="40" t="s">
        <v>232</v>
      </c>
      <c r="C17" s="25" t="s">
        <v>58</v>
      </c>
      <c r="D17" s="41"/>
      <c r="E17" s="42">
        <v>86937</v>
      </c>
      <c r="F17" s="43" t="s">
        <v>58</v>
      </c>
      <c r="G17" s="25" t="s">
        <v>58</v>
      </c>
      <c r="H17" s="41"/>
      <c r="I17" s="42">
        <v>89770</v>
      </c>
      <c r="J17" s="43" t="s">
        <v>58</v>
      </c>
    </row>
    <row r="18" spans="1:10" x14ac:dyDescent="0.25">
      <c r="A18" s="12"/>
      <c r="B18" s="44" t="s">
        <v>235</v>
      </c>
      <c r="C18" s="20" t="s">
        <v>58</v>
      </c>
      <c r="D18" s="45"/>
      <c r="E18" s="46">
        <v>6506</v>
      </c>
      <c r="F18" s="47" t="s">
        <v>58</v>
      </c>
      <c r="G18" s="20" t="s">
        <v>58</v>
      </c>
      <c r="H18" s="45"/>
      <c r="I18" s="46">
        <v>6607</v>
      </c>
      <c r="J18" s="47" t="s">
        <v>58</v>
      </c>
    </row>
    <row r="19" spans="1:10" ht="15.75" thickBot="1" x14ac:dyDescent="0.3">
      <c r="A19" s="12"/>
      <c r="B19" s="40" t="s">
        <v>551</v>
      </c>
      <c r="C19" s="25" t="s">
        <v>58</v>
      </c>
      <c r="D19" s="41"/>
      <c r="E19" s="42">
        <v>7803</v>
      </c>
      <c r="F19" s="43" t="s">
        <v>58</v>
      </c>
      <c r="G19" s="25" t="s">
        <v>58</v>
      </c>
      <c r="H19" s="41"/>
      <c r="I19" s="42">
        <v>7314</v>
      </c>
      <c r="J19" s="43" t="s">
        <v>58</v>
      </c>
    </row>
    <row r="20" spans="1:10" x14ac:dyDescent="0.25">
      <c r="A20" s="12"/>
      <c r="B20" s="72"/>
      <c r="C20" s="72" t="s">
        <v>58</v>
      </c>
      <c r="D20" s="73"/>
      <c r="E20" s="73"/>
      <c r="F20" s="72"/>
      <c r="G20" s="72" t="s">
        <v>58</v>
      </c>
      <c r="H20" s="73"/>
      <c r="I20" s="73"/>
      <c r="J20" s="72"/>
    </row>
    <row r="21" spans="1:10" x14ac:dyDescent="0.25">
      <c r="A21" s="12"/>
      <c r="B21" s="57" t="s">
        <v>552</v>
      </c>
      <c r="C21" s="20" t="s">
        <v>58</v>
      </c>
      <c r="D21" s="45" t="s">
        <v>290</v>
      </c>
      <c r="E21" s="46">
        <v>502893</v>
      </c>
      <c r="F21" s="47" t="s">
        <v>58</v>
      </c>
      <c r="G21" s="20" t="s">
        <v>58</v>
      </c>
      <c r="H21" s="45" t="s">
        <v>290</v>
      </c>
      <c r="I21" s="46">
        <v>531960</v>
      </c>
      <c r="J21" s="47" t="s">
        <v>58</v>
      </c>
    </row>
    <row r="22" spans="1:10" ht="26.25" thickBot="1" x14ac:dyDescent="0.3">
      <c r="A22" s="12"/>
      <c r="B22" s="40" t="s">
        <v>553</v>
      </c>
      <c r="C22" s="25" t="s">
        <v>58</v>
      </c>
      <c r="D22" s="41"/>
      <c r="E22" s="55" t="s">
        <v>554</v>
      </c>
      <c r="F22" s="43" t="s">
        <v>301</v>
      </c>
      <c r="G22" s="25" t="s">
        <v>58</v>
      </c>
      <c r="H22" s="41"/>
      <c r="I22" s="55" t="s">
        <v>555</v>
      </c>
      <c r="J22" s="43" t="s">
        <v>301</v>
      </c>
    </row>
    <row r="23" spans="1:10" x14ac:dyDescent="0.25">
      <c r="A23" s="12"/>
      <c r="B23" s="72"/>
      <c r="C23" s="72" t="s">
        <v>58</v>
      </c>
      <c r="D23" s="73"/>
      <c r="E23" s="73"/>
      <c r="F23" s="72"/>
      <c r="G23" s="72" t="s">
        <v>58</v>
      </c>
      <c r="H23" s="73"/>
      <c r="I23" s="73"/>
      <c r="J23" s="72"/>
    </row>
    <row r="24" spans="1:10" ht="15.75" thickBot="1" x14ac:dyDescent="0.3">
      <c r="A24" s="12"/>
      <c r="B24" s="57" t="s">
        <v>37</v>
      </c>
      <c r="C24" s="20" t="s">
        <v>58</v>
      </c>
      <c r="D24" s="58" t="s">
        <v>290</v>
      </c>
      <c r="E24" s="59">
        <v>173204</v>
      </c>
      <c r="F24" s="60" t="s">
        <v>58</v>
      </c>
      <c r="G24" s="20" t="s">
        <v>58</v>
      </c>
      <c r="H24" s="58" t="s">
        <v>290</v>
      </c>
      <c r="I24" s="59">
        <v>175936</v>
      </c>
      <c r="J24" s="60" t="s">
        <v>58</v>
      </c>
    </row>
    <row r="25" spans="1:10" ht="15.75" thickTop="1" x14ac:dyDescent="0.25">
      <c r="A25" s="12"/>
      <c r="B25" s="72"/>
      <c r="C25" s="72" t="s">
        <v>58</v>
      </c>
      <c r="D25" s="74"/>
      <c r="E25" s="74"/>
      <c r="F25" s="72"/>
      <c r="G25" s="72" t="s">
        <v>58</v>
      </c>
      <c r="H25" s="74"/>
      <c r="I25" s="74"/>
      <c r="J25" s="72"/>
    </row>
    <row r="26" spans="1:10" x14ac:dyDescent="0.25">
      <c r="A26" s="12"/>
      <c r="B26" s="11"/>
      <c r="C26" s="11"/>
      <c r="D26" s="11"/>
      <c r="E26" s="11"/>
      <c r="F26" s="11"/>
      <c r="G26" s="11"/>
      <c r="H26" s="11"/>
      <c r="I26" s="11"/>
      <c r="J26" s="11"/>
    </row>
    <row r="27" spans="1:10" ht="25.5" customHeight="1" x14ac:dyDescent="0.25">
      <c r="A27" s="12"/>
      <c r="B27" s="69" t="s">
        <v>556</v>
      </c>
      <c r="C27" s="69"/>
      <c r="D27" s="69"/>
      <c r="E27" s="69"/>
      <c r="F27" s="69"/>
      <c r="G27" s="69"/>
      <c r="H27" s="69"/>
      <c r="I27" s="69"/>
      <c r="J27" s="69"/>
    </row>
    <row r="28" spans="1:10" x14ac:dyDescent="0.25">
      <c r="A28" s="12"/>
      <c r="B28" s="11"/>
      <c r="C28" s="11"/>
      <c r="D28" s="11"/>
      <c r="E28" s="11"/>
      <c r="F28" s="11"/>
      <c r="G28" s="11"/>
      <c r="H28" s="11"/>
      <c r="I28" s="11"/>
      <c r="J28" s="11"/>
    </row>
    <row r="29" spans="1:10" ht="25.5" customHeight="1" x14ac:dyDescent="0.25">
      <c r="A29" s="12"/>
      <c r="B29" s="69" t="s">
        <v>557</v>
      </c>
      <c r="C29" s="69"/>
      <c r="D29" s="69"/>
      <c r="E29" s="69"/>
      <c r="F29" s="69"/>
      <c r="G29" s="69"/>
      <c r="H29" s="69"/>
      <c r="I29" s="69"/>
      <c r="J29" s="69"/>
    </row>
    <row r="30" spans="1:10" x14ac:dyDescent="0.25">
      <c r="A30" s="12"/>
      <c r="B30" s="11"/>
      <c r="C30" s="11"/>
      <c r="D30" s="11"/>
      <c r="E30" s="11"/>
      <c r="F30" s="11"/>
      <c r="G30" s="11"/>
      <c r="H30" s="11"/>
      <c r="I30" s="11"/>
      <c r="J30" s="11"/>
    </row>
    <row r="31" spans="1:10" ht="25.5" customHeight="1" x14ac:dyDescent="0.25">
      <c r="A31" s="12"/>
      <c r="B31" s="69" t="s">
        <v>558</v>
      </c>
      <c r="C31" s="69"/>
      <c r="D31" s="69"/>
      <c r="E31" s="69"/>
      <c r="F31" s="69"/>
      <c r="G31" s="69"/>
      <c r="H31" s="69"/>
      <c r="I31" s="69"/>
      <c r="J31" s="69"/>
    </row>
  </sheetData>
  <mergeCells count="18">
    <mergeCell ref="B30:J30"/>
    <mergeCell ref="B31:J31"/>
    <mergeCell ref="B6:J6"/>
    <mergeCell ref="B7:J7"/>
    <mergeCell ref="B26:J26"/>
    <mergeCell ref="B27:J27"/>
    <mergeCell ref="B28:J28"/>
    <mergeCell ref="B29:J29"/>
    <mergeCell ref="D9:I9"/>
    <mergeCell ref="D10:E10"/>
    <mergeCell ref="H10:I10"/>
    <mergeCell ref="A1:A2"/>
    <mergeCell ref="B1:J1"/>
    <mergeCell ref="B2:J2"/>
    <mergeCell ref="A3:A31"/>
    <mergeCell ref="B3:J3"/>
    <mergeCell ref="B4:J4"/>
    <mergeCell ref="B5:J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showGridLines="0" workbookViewId="0"/>
  </sheetViews>
  <sheetFormatPr defaultRowHeight="15" x14ac:dyDescent="0.25"/>
  <cols>
    <col min="1" max="1" width="28.7109375" bestFit="1" customWidth="1"/>
    <col min="2" max="2" width="36.5703125" bestFit="1" customWidth="1"/>
    <col min="3" max="3" width="10.85546875" customWidth="1"/>
    <col min="4" max="4" width="13.85546875" customWidth="1"/>
    <col min="5" max="5" width="36.5703125" customWidth="1"/>
    <col min="6" max="6" width="13.85546875" customWidth="1"/>
    <col min="7" max="7" width="10.85546875" customWidth="1"/>
    <col min="8" max="8" width="13.85546875" customWidth="1"/>
    <col min="9" max="9" width="36.5703125" customWidth="1"/>
    <col min="10" max="10" width="13.85546875" customWidth="1"/>
    <col min="11" max="11" width="10.85546875" customWidth="1"/>
    <col min="12" max="12" width="13.85546875" customWidth="1"/>
    <col min="13" max="13" width="36.5703125" customWidth="1"/>
    <col min="14" max="14" width="12.85546875" customWidth="1"/>
    <col min="15" max="15" width="10.85546875" customWidth="1"/>
    <col min="16" max="16" width="13.85546875" customWidth="1"/>
    <col min="17" max="17" width="36.5703125" customWidth="1"/>
    <col min="18" max="18" width="12.85546875" customWidth="1"/>
    <col min="19" max="19" width="10.85546875" customWidth="1"/>
    <col min="20" max="20" width="13.85546875" customWidth="1"/>
    <col min="21" max="21" width="36.5703125" customWidth="1"/>
    <col min="22" max="22" width="12.85546875" customWidth="1"/>
    <col min="23" max="23" width="10.85546875" customWidth="1"/>
    <col min="24" max="24" width="13.85546875" customWidth="1"/>
    <col min="25" max="25" width="36.5703125" customWidth="1"/>
    <col min="26" max="26" width="12.85546875" customWidth="1"/>
  </cols>
  <sheetData>
    <row r="1" spans="1:26" ht="15" customHeight="1" x14ac:dyDescent="0.25">
      <c r="A1" s="8" t="s">
        <v>559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559</v>
      </c>
      <c r="B3" s="67" t="s">
        <v>560</v>
      </c>
      <c r="C3" s="67"/>
      <c r="D3" s="67"/>
      <c r="E3" s="67"/>
      <c r="F3" s="67"/>
      <c r="G3" s="67"/>
      <c r="H3" s="67"/>
      <c r="I3" s="67"/>
      <c r="J3" s="67"/>
      <c r="K3" s="67"/>
      <c r="L3" s="67"/>
      <c r="M3" s="67"/>
      <c r="N3" s="67"/>
      <c r="O3" s="67"/>
      <c r="P3" s="67"/>
      <c r="Q3" s="67"/>
      <c r="R3" s="67"/>
      <c r="S3" s="67"/>
      <c r="T3" s="67"/>
      <c r="U3" s="67"/>
      <c r="V3" s="67"/>
      <c r="W3" s="67"/>
      <c r="X3" s="67"/>
      <c r="Y3" s="67"/>
      <c r="Z3" s="67"/>
    </row>
    <row r="4" spans="1:26" x14ac:dyDescent="0.25">
      <c r="A4" s="12"/>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2"/>
      <c r="B5" s="69" t="s">
        <v>561</v>
      </c>
      <c r="C5" s="69"/>
      <c r="D5" s="69"/>
      <c r="E5" s="69"/>
      <c r="F5" s="69"/>
      <c r="G5" s="69"/>
      <c r="H5" s="69"/>
      <c r="I5" s="69"/>
      <c r="J5" s="69"/>
      <c r="K5" s="69"/>
      <c r="L5" s="69"/>
      <c r="M5" s="69"/>
      <c r="N5" s="69"/>
      <c r="O5" s="69"/>
      <c r="P5" s="69"/>
      <c r="Q5" s="69"/>
      <c r="R5" s="69"/>
      <c r="S5" s="69"/>
      <c r="T5" s="69"/>
      <c r="U5" s="69"/>
      <c r="V5" s="69"/>
      <c r="W5" s="69"/>
      <c r="X5" s="69"/>
      <c r="Y5" s="69"/>
      <c r="Z5" s="69"/>
    </row>
    <row r="6" spans="1:26" x14ac:dyDescent="0.25">
      <c r="A6" s="12"/>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2"/>
      <c r="B7" s="70"/>
      <c r="C7" s="70"/>
      <c r="D7" s="70"/>
      <c r="E7" s="70"/>
      <c r="F7" s="70"/>
      <c r="G7" s="70"/>
      <c r="H7" s="70"/>
      <c r="I7" s="70"/>
      <c r="J7" s="70"/>
      <c r="K7" s="70"/>
      <c r="L7" s="70"/>
      <c r="M7" s="70"/>
      <c r="N7" s="70"/>
      <c r="O7" s="70"/>
      <c r="P7" s="70"/>
      <c r="Q7" s="70"/>
      <c r="R7" s="70"/>
      <c r="S7" s="70"/>
      <c r="T7" s="70"/>
      <c r="U7" s="70"/>
      <c r="V7" s="70"/>
      <c r="W7" s="70"/>
      <c r="X7" s="70"/>
      <c r="Y7" s="70"/>
      <c r="Z7" s="70"/>
    </row>
    <row r="8" spans="1:26" x14ac:dyDescent="0.25">
      <c r="A8" s="12"/>
      <c r="B8" s="4"/>
      <c r="C8" s="4"/>
      <c r="D8" s="4"/>
      <c r="E8" s="4"/>
      <c r="F8" s="4"/>
      <c r="G8" s="4"/>
      <c r="H8" s="4"/>
      <c r="I8" s="4"/>
      <c r="J8" s="4"/>
    </row>
    <row r="9" spans="1:26" ht="15.75" thickBot="1" x14ac:dyDescent="0.3">
      <c r="A9" s="12"/>
      <c r="B9" s="20"/>
      <c r="C9" s="20" t="s">
        <v>58</v>
      </c>
      <c r="D9" s="66" t="s">
        <v>360</v>
      </c>
      <c r="E9" s="66"/>
      <c r="F9" s="66"/>
      <c r="G9" s="66"/>
      <c r="H9" s="66"/>
      <c r="I9" s="66"/>
      <c r="J9" s="20"/>
    </row>
    <row r="10" spans="1:26" ht="15.75" thickBot="1" x14ac:dyDescent="0.3">
      <c r="A10" s="12"/>
      <c r="B10" s="20"/>
      <c r="C10" s="20" t="s">
        <v>58</v>
      </c>
      <c r="D10" s="75">
        <v>2013</v>
      </c>
      <c r="E10" s="75"/>
      <c r="F10" s="20"/>
      <c r="G10" s="20" t="s">
        <v>58</v>
      </c>
      <c r="H10" s="75">
        <v>2014</v>
      </c>
      <c r="I10" s="75"/>
      <c r="J10" s="20"/>
    </row>
    <row r="11" spans="1:26" x14ac:dyDescent="0.25">
      <c r="A11" s="12"/>
      <c r="B11" s="40" t="s">
        <v>562</v>
      </c>
      <c r="C11" s="25" t="s">
        <v>58</v>
      </c>
      <c r="D11" s="41" t="s">
        <v>290</v>
      </c>
      <c r="E11" s="42">
        <v>956064</v>
      </c>
      <c r="F11" s="43" t="s">
        <v>58</v>
      </c>
      <c r="G11" s="25" t="s">
        <v>58</v>
      </c>
      <c r="H11" s="41" t="s">
        <v>290</v>
      </c>
      <c r="I11" s="42">
        <v>953849</v>
      </c>
      <c r="J11" s="43" t="s">
        <v>58</v>
      </c>
    </row>
    <row r="12" spans="1:26" ht="25.5" x14ac:dyDescent="0.25">
      <c r="A12" s="12"/>
      <c r="B12" s="44" t="s">
        <v>563</v>
      </c>
      <c r="C12" s="20" t="s">
        <v>58</v>
      </c>
      <c r="D12" s="45"/>
      <c r="E12" s="46">
        <v>37918</v>
      </c>
      <c r="F12" s="47" t="s">
        <v>58</v>
      </c>
      <c r="G12" s="20" t="s">
        <v>58</v>
      </c>
      <c r="H12" s="45"/>
      <c r="I12" s="46">
        <v>127047</v>
      </c>
      <c r="J12" s="47" t="s">
        <v>58</v>
      </c>
    </row>
    <row r="13" spans="1:26" ht="25.5" x14ac:dyDescent="0.25">
      <c r="A13" s="12"/>
      <c r="B13" s="40" t="s">
        <v>564</v>
      </c>
      <c r="C13" s="25" t="s">
        <v>58</v>
      </c>
      <c r="D13" s="41"/>
      <c r="E13" s="55" t="s">
        <v>565</v>
      </c>
      <c r="F13" s="43" t="s">
        <v>301</v>
      </c>
      <c r="G13" s="25" t="s">
        <v>58</v>
      </c>
      <c r="H13" s="43"/>
      <c r="I13" s="99" t="s">
        <v>368</v>
      </c>
      <c r="J13" s="43" t="s">
        <v>58</v>
      </c>
    </row>
    <row r="14" spans="1:26" ht="25.5" x14ac:dyDescent="0.25">
      <c r="A14" s="12"/>
      <c r="B14" s="44" t="s">
        <v>566</v>
      </c>
      <c r="C14" s="20" t="s">
        <v>58</v>
      </c>
      <c r="D14" s="45"/>
      <c r="E14" s="52" t="s">
        <v>567</v>
      </c>
      <c r="F14" s="47" t="s">
        <v>301</v>
      </c>
      <c r="G14" s="20" t="s">
        <v>58</v>
      </c>
      <c r="H14" s="47"/>
      <c r="I14" s="95" t="s">
        <v>368</v>
      </c>
      <c r="J14" s="47" t="s">
        <v>58</v>
      </c>
    </row>
    <row r="15" spans="1:26" ht="15.75" thickBot="1" x14ac:dyDescent="0.3">
      <c r="A15" s="12"/>
      <c r="B15" s="40" t="s">
        <v>568</v>
      </c>
      <c r="C15" s="25" t="s">
        <v>58</v>
      </c>
      <c r="D15" s="41"/>
      <c r="E15" s="55" t="s">
        <v>569</v>
      </c>
      <c r="F15" s="43" t="s">
        <v>301</v>
      </c>
      <c r="G15" s="25" t="s">
        <v>58</v>
      </c>
      <c r="H15" s="41"/>
      <c r="I15" s="55" t="s">
        <v>570</v>
      </c>
      <c r="J15" s="43" t="s">
        <v>301</v>
      </c>
    </row>
    <row r="16" spans="1:26" x14ac:dyDescent="0.25">
      <c r="A16" s="12"/>
      <c r="B16" s="72"/>
      <c r="C16" s="72" t="s">
        <v>58</v>
      </c>
      <c r="D16" s="73"/>
      <c r="E16" s="73"/>
      <c r="F16" s="72"/>
      <c r="G16" s="72" t="s">
        <v>58</v>
      </c>
      <c r="H16" s="73"/>
      <c r="I16" s="73"/>
      <c r="J16" s="72"/>
    </row>
    <row r="17" spans="1:26" ht="15.75" thickBot="1" x14ac:dyDescent="0.3">
      <c r="A17" s="12"/>
      <c r="B17" s="57" t="s">
        <v>571</v>
      </c>
      <c r="C17" s="20" t="s">
        <v>58</v>
      </c>
      <c r="D17" s="58" t="s">
        <v>290</v>
      </c>
      <c r="E17" s="59">
        <v>953849</v>
      </c>
      <c r="F17" s="60" t="s">
        <v>58</v>
      </c>
      <c r="G17" s="20" t="s">
        <v>58</v>
      </c>
      <c r="H17" s="58" t="s">
        <v>290</v>
      </c>
      <c r="I17" s="59">
        <v>1057214</v>
      </c>
      <c r="J17" s="60" t="s">
        <v>58</v>
      </c>
    </row>
    <row r="18" spans="1:26" ht="15.75" thickTop="1" x14ac:dyDescent="0.25">
      <c r="A18" s="12"/>
      <c r="B18" s="72"/>
      <c r="C18" s="72" t="s">
        <v>58</v>
      </c>
      <c r="D18" s="74"/>
      <c r="E18" s="74"/>
      <c r="F18" s="72"/>
      <c r="G18" s="72" t="s">
        <v>58</v>
      </c>
      <c r="H18" s="74"/>
      <c r="I18" s="74"/>
      <c r="J18" s="72"/>
    </row>
    <row r="19" spans="1:26" x14ac:dyDescent="0.25">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5">
      <c r="A20" s="12"/>
      <c r="B20" s="69" t="s">
        <v>572</v>
      </c>
      <c r="C20" s="69"/>
      <c r="D20" s="69"/>
      <c r="E20" s="69"/>
      <c r="F20" s="69"/>
      <c r="G20" s="69"/>
      <c r="H20" s="69"/>
      <c r="I20" s="69"/>
      <c r="J20" s="69"/>
      <c r="K20" s="69"/>
      <c r="L20" s="69"/>
      <c r="M20" s="69"/>
      <c r="N20" s="69"/>
      <c r="O20" s="69"/>
      <c r="P20" s="69"/>
      <c r="Q20" s="69"/>
      <c r="R20" s="69"/>
      <c r="S20" s="69"/>
      <c r="T20" s="69"/>
      <c r="U20" s="69"/>
      <c r="V20" s="69"/>
      <c r="W20" s="69"/>
      <c r="X20" s="69"/>
      <c r="Y20" s="69"/>
      <c r="Z20" s="69"/>
    </row>
    <row r="21" spans="1:26" x14ac:dyDescent="0.25">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5">
      <c r="A22" s="12"/>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spans="1:26" x14ac:dyDescent="0.25">
      <c r="A23" s="12"/>
      <c r="B23" s="4"/>
      <c r="C23" s="4"/>
      <c r="D23" s="4"/>
      <c r="E23" s="4"/>
      <c r="F23" s="4"/>
      <c r="G23" s="4"/>
      <c r="H23" s="4"/>
      <c r="I23" s="4"/>
      <c r="J23" s="4"/>
    </row>
    <row r="24" spans="1:26" ht="15.75" thickBot="1" x14ac:dyDescent="0.3">
      <c r="A24" s="12"/>
      <c r="B24" s="20"/>
      <c r="C24" s="20" t="s">
        <v>58</v>
      </c>
      <c r="D24" s="66" t="s">
        <v>360</v>
      </c>
      <c r="E24" s="66"/>
      <c r="F24" s="66"/>
      <c r="G24" s="66"/>
      <c r="H24" s="66"/>
      <c r="I24" s="66"/>
      <c r="J24" s="20"/>
    </row>
    <row r="25" spans="1:26" ht="15.75" thickBot="1" x14ac:dyDescent="0.3">
      <c r="A25" s="12"/>
      <c r="B25" s="20"/>
      <c r="C25" s="20" t="s">
        <v>58</v>
      </c>
      <c r="D25" s="75">
        <v>2013</v>
      </c>
      <c r="E25" s="75"/>
      <c r="F25" s="20"/>
      <c r="G25" s="20" t="s">
        <v>58</v>
      </c>
      <c r="H25" s="75">
        <v>2014</v>
      </c>
      <c r="I25" s="75"/>
      <c r="J25" s="20"/>
    </row>
    <row r="26" spans="1:26" x14ac:dyDescent="0.25">
      <c r="A26" s="12"/>
      <c r="B26" s="40" t="s">
        <v>573</v>
      </c>
      <c r="C26" s="25" t="s">
        <v>58</v>
      </c>
      <c r="D26" s="41" t="s">
        <v>290</v>
      </c>
      <c r="E26" s="42">
        <v>384533</v>
      </c>
      <c r="F26" s="43" t="s">
        <v>58</v>
      </c>
      <c r="G26" s="25" t="s">
        <v>58</v>
      </c>
      <c r="H26" s="41" t="s">
        <v>290</v>
      </c>
      <c r="I26" s="42">
        <v>477969</v>
      </c>
      <c r="J26" s="43" t="s">
        <v>58</v>
      </c>
    </row>
    <row r="27" spans="1:26" x14ac:dyDescent="0.25">
      <c r="A27" s="12"/>
      <c r="B27" s="44" t="s">
        <v>574</v>
      </c>
      <c r="C27" s="20" t="s">
        <v>58</v>
      </c>
      <c r="D27" s="45"/>
      <c r="E27" s="46">
        <v>45699</v>
      </c>
      <c r="F27" s="47" t="s">
        <v>58</v>
      </c>
      <c r="G27" s="20" t="s">
        <v>58</v>
      </c>
      <c r="H27" s="45"/>
      <c r="I27" s="46">
        <v>60585</v>
      </c>
      <c r="J27" s="47" t="s">
        <v>58</v>
      </c>
    </row>
    <row r="28" spans="1:26" x14ac:dyDescent="0.25">
      <c r="A28" s="12"/>
      <c r="B28" s="40" t="s">
        <v>575</v>
      </c>
      <c r="C28" s="25" t="s">
        <v>58</v>
      </c>
      <c r="D28" s="41"/>
      <c r="E28" s="42">
        <v>44146</v>
      </c>
      <c r="F28" s="43" t="s">
        <v>58</v>
      </c>
      <c r="G28" s="25" t="s">
        <v>58</v>
      </c>
      <c r="H28" s="41"/>
      <c r="I28" s="42">
        <v>39189</v>
      </c>
      <c r="J28" s="43" t="s">
        <v>58</v>
      </c>
    </row>
    <row r="29" spans="1:26" x14ac:dyDescent="0.25">
      <c r="A29" s="12"/>
      <c r="B29" s="44" t="s">
        <v>576</v>
      </c>
      <c r="C29" s="20" t="s">
        <v>58</v>
      </c>
      <c r="D29" s="45"/>
      <c r="E29" s="46">
        <v>46583</v>
      </c>
      <c r="F29" s="47" t="s">
        <v>58</v>
      </c>
      <c r="G29" s="20" t="s">
        <v>58</v>
      </c>
      <c r="H29" s="45"/>
      <c r="I29" s="46">
        <v>46583</v>
      </c>
      <c r="J29" s="47" t="s">
        <v>58</v>
      </c>
    </row>
    <row r="30" spans="1:26" ht="15.75" thickBot="1" x14ac:dyDescent="0.3">
      <c r="A30" s="12"/>
      <c r="B30" s="40" t="s">
        <v>577</v>
      </c>
      <c r="C30" s="25" t="s">
        <v>58</v>
      </c>
      <c r="D30" s="41"/>
      <c r="E30" s="42">
        <v>432888</v>
      </c>
      <c r="F30" s="43" t="s">
        <v>58</v>
      </c>
      <c r="G30" s="25" t="s">
        <v>58</v>
      </c>
      <c r="H30" s="41"/>
      <c r="I30" s="42">
        <v>432888</v>
      </c>
      <c r="J30" s="43" t="s">
        <v>58</v>
      </c>
    </row>
    <row r="31" spans="1:26" x14ac:dyDescent="0.25">
      <c r="A31" s="12"/>
      <c r="B31" s="72"/>
      <c r="C31" s="72" t="s">
        <v>58</v>
      </c>
      <c r="D31" s="73"/>
      <c r="E31" s="73"/>
      <c r="F31" s="72"/>
      <c r="G31" s="72" t="s">
        <v>58</v>
      </c>
      <c r="H31" s="73"/>
      <c r="I31" s="73"/>
      <c r="J31" s="72"/>
    </row>
    <row r="32" spans="1:26" ht="15.75" thickBot="1" x14ac:dyDescent="0.3">
      <c r="A32" s="12"/>
      <c r="B32" s="2"/>
      <c r="C32" s="20" t="s">
        <v>58</v>
      </c>
      <c r="D32" s="58" t="s">
        <v>290</v>
      </c>
      <c r="E32" s="59">
        <v>953849</v>
      </c>
      <c r="F32" s="60" t="s">
        <v>58</v>
      </c>
      <c r="G32" s="20" t="s">
        <v>58</v>
      </c>
      <c r="H32" s="58" t="s">
        <v>290</v>
      </c>
      <c r="I32" s="59">
        <v>1057214</v>
      </c>
      <c r="J32" s="60" t="s">
        <v>58</v>
      </c>
    </row>
    <row r="33" spans="1:26" ht="15.75" thickTop="1" x14ac:dyDescent="0.25">
      <c r="A33" s="12"/>
      <c r="B33" s="72"/>
      <c r="C33" s="72" t="s">
        <v>58</v>
      </c>
      <c r="D33" s="74"/>
      <c r="E33" s="74"/>
      <c r="F33" s="72"/>
      <c r="G33" s="72" t="s">
        <v>58</v>
      </c>
      <c r="H33" s="74"/>
      <c r="I33" s="74"/>
      <c r="J33" s="72"/>
    </row>
    <row r="34" spans="1:26" x14ac:dyDescent="0.2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38.25" customHeight="1" x14ac:dyDescent="0.25">
      <c r="A35" s="12"/>
      <c r="B35" s="69" t="s">
        <v>578</v>
      </c>
      <c r="C35" s="69"/>
      <c r="D35" s="69"/>
      <c r="E35" s="69"/>
      <c r="F35" s="69"/>
      <c r="G35" s="69"/>
      <c r="H35" s="69"/>
      <c r="I35" s="69"/>
      <c r="J35" s="69"/>
      <c r="K35" s="69"/>
      <c r="L35" s="69"/>
      <c r="M35" s="69"/>
      <c r="N35" s="69"/>
      <c r="O35" s="69"/>
      <c r="P35" s="69"/>
      <c r="Q35" s="69"/>
      <c r="R35" s="69"/>
      <c r="S35" s="69"/>
      <c r="T35" s="69"/>
      <c r="U35" s="69"/>
      <c r="V35" s="69"/>
      <c r="W35" s="69"/>
      <c r="X35" s="69"/>
      <c r="Y35" s="69"/>
      <c r="Z35" s="69"/>
    </row>
    <row r="36" spans="1:26"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25.5" customHeight="1" x14ac:dyDescent="0.25">
      <c r="A37" s="12"/>
      <c r="B37" s="69" t="s">
        <v>579</v>
      </c>
      <c r="C37" s="69"/>
      <c r="D37" s="69"/>
      <c r="E37" s="69"/>
      <c r="F37" s="69"/>
      <c r="G37" s="69"/>
      <c r="H37" s="69"/>
      <c r="I37" s="69"/>
      <c r="J37" s="69"/>
      <c r="K37" s="69"/>
      <c r="L37" s="69"/>
      <c r="M37" s="69"/>
      <c r="N37" s="69"/>
      <c r="O37" s="69"/>
      <c r="P37" s="69"/>
      <c r="Q37" s="69"/>
      <c r="R37" s="69"/>
      <c r="S37" s="69"/>
      <c r="T37" s="69"/>
      <c r="U37" s="69"/>
      <c r="V37" s="69"/>
      <c r="W37" s="69"/>
      <c r="X37" s="69"/>
      <c r="Y37" s="69"/>
      <c r="Z37" s="69"/>
    </row>
    <row r="38" spans="1:26"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2"/>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2"/>
      <c r="B41" s="69" t="s">
        <v>580</v>
      </c>
      <c r="C41" s="69"/>
      <c r="D41" s="69"/>
      <c r="E41" s="69"/>
      <c r="F41" s="69"/>
      <c r="G41" s="69"/>
      <c r="H41" s="69"/>
      <c r="I41" s="69"/>
      <c r="J41" s="69"/>
      <c r="K41" s="69"/>
      <c r="L41" s="69"/>
      <c r="M41" s="69"/>
      <c r="N41" s="69"/>
      <c r="O41" s="69"/>
      <c r="P41" s="69"/>
      <c r="Q41" s="69"/>
      <c r="R41" s="69"/>
      <c r="S41" s="69"/>
      <c r="T41" s="69"/>
      <c r="U41" s="69"/>
      <c r="V41" s="69"/>
      <c r="W41" s="69"/>
      <c r="X41" s="69"/>
      <c r="Y41" s="69"/>
      <c r="Z41" s="69"/>
    </row>
    <row r="42" spans="1:26"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5">
      <c r="A43" s="12"/>
      <c r="B43" s="69" t="s">
        <v>581</v>
      </c>
      <c r="C43" s="69"/>
      <c r="D43" s="69"/>
      <c r="E43" s="69"/>
      <c r="F43" s="69"/>
      <c r="G43" s="69"/>
      <c r="H43" s="69"/>
      <c r="I43" s="69"/>
      <c r="J43" s="69"/>
      <c r="K43" s="69"/>
      <c r="L43" s="69"/>
      <c r="M43" s="69"/>
      <c r="N43" s="69"/>
      <c r="O43" s="69"/>
      <c r="P43" s="69"/>
      <c r="Q43" s="69"/>
      <c r="R43" s="69"/>
      <c r="S43" s="69"/>
      <c r="T43" s="69"/>
      <c r="U43" s="69"/>
      <c r="V43" s="69"/>
      <c r="W43" s="69"/>
      <c r="X43" s="69"/>
      <c r="Y43" s="69"/>
      <c r="Z43" s="69"/>
    </row>
    <row r="44" spans="1:26" x14ac:dyDescent="0.2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5">
      <c r="A45" s="12"/>
      <c r="B45" s="69" t="s">
        <v>582</v>
      </c>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x14ac:dyDescent="0.2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2"/>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x14ac:dyDescent="0.25">
      <c r="A48" s="12"/>
      <c r="B48" s="4"/>
      <c r="C48" s="4"/>
      <c r="D48" s="4"/>
      <c r="E48" s="4"/>
      <c r="F48" s="4"/>
      <c r="G48" s="4"/>
      <c r="H48" s="4"/>
      <c r="I48" s="4"/>
      <c r="J48" s="4"/>
      <c r="K48" s="4"/>
      <c r="L48" s="4"/>
      <c r="M48" s="4"/>
      <c r="N48" s="4"/>
      <c r="O48" s="4"/>
      <c r="P48" s="4"/>
      <c r="Q48" s="4"/>
      <c r="R48" s="4"/>
      <c r="S48" s="4"/>
      <c r="T48" s="4"/>
      <c r="U48" s="4"/>
      <c r="V48" s="4"/>
      <c r="W48" s="4"/>
      <c r="X48" s="4"/>
      <c r="Y48" s="4"/>
      <c r="Z48" s="4"/>
    </row>
    <row r="49" spans="1:26" ht="15.75" thickBot="1" x14ac:dyDescent="0.3">
      <c r="A49" s="12"/>
      <c r="B49" s="20"/>
      <c r="C49" s="20" t="s">
        <v>58</v>
      </c>
      <c r="D49" s="66" t="s">
        <v>380</v>
      </c>
      <c r="E49" s="66"/>
      <c r="F49" s="66"/>
      <c r="G49" s="66"/>
      <c r="H49" s="66"/>
      <c r="I49" s="66"/>
      <c r="J49" s="66"/>
      <c r="K49" s="66"/>
      <c r="L49" s="66"/>
      <c r="M49" s="66"/>
      <c r="N49" s="20"/>
      <c r="O49" s="20" t="s">
        <v>58</v>
      </c>
      <c r="P49" s="66" t="s">
        <v>396</v>
      </c>
      <c r="Q49" s="66"/>
      <c r="R49" s="66"/>
      <c r="S49" s="66"/>
      <c r="T49" s="66"/>
      <c r="U49" s="66"/>
      <c r="V49" s="66"/>
      <c r="W49" s="66"/>
      <c r="X49" s="66"/>
      <c r="Y49" s="66"/>
      <c r="Z49" s="20"/>
    </row>
    <row r="50" spans="1:26" x14ac:dyDescent="0.25">
      <c r="A50" s="12"/>
      <c r="B50" s="32"/>
      <c r="C50" s="32" t="s">
        <v>58</v>
      </c>
      <c r="D50" s="97" t="s">
        <v>583</v>
      </c>
      <c r="E50" s="97"/>
      <c r="F50" s="91"/>
      <c r="G50" s="91" t="s">
        <v>58</v>
      </c>
      <c r="H50" s="97" t="s">
        <v>585</v>
      </c>
      <c r="I50" s="97"/>
      <c r="J50" s="91"/>
      <c r="K50" s="91" t="s">
        <v>58</v>
      </c>
      <c r="L50" s="97" t="s">
        <v>587</v>
      </c>
      <c r="M50" s="97"/>
      <c r="N50" s="32"/>
      <c r="O50" s="32" t="s">
        <v>58</v>
      </c>
      <c r="P50" s="97" t="s">
        <v>583</v>
      </c>
      <c r="Q50" s="97"/>
      <c r="R50" s="91"/>
      <c r="S50" s="91" t="s">
        <v>58</v>
      </c>
      <c r="T50" s="97" t="s">
        <v>585</v>
      </c>
      <c r="U50" s="97"/>
      <c r="V50" s="91"/>
      <c r="W50" s="91" t="s">
        <v>58</v>
      </c>
      <c r="X50" s="97" t="s">
        <v>587</v>
      </c>
      <c r="Y50" s="97"/>
      <c r="Z50" s="32"/>
    </row>
    <row r="51" spans="1:26" x14ac:dyDescent="0.25">
      <c r="A51" s="12"/>
      <c r="B51" s="32"/>
      <c r="C51" s="32"/>
      <c r="D51" s="65" t="s">
        <v>584</v>
      </c>
      <c r="E51" s="65"/>
      <c r="F51" s="32"/>
      <c r="G51" s="32"/>
      <c r="H51" s="65" t="s">
        <v>586</v>
      </c>
      <c r="I51" s="65"/>
      <c r="J51" s="32"/>
      <c r="K51" s="32"/>
      <c r="L51" s="65"/>
      <c r="M51" s="65"/>
      <c r="N51" s="32"/>
      <c r="O51" s="32"/>
      <c r="P51" s="65" t="s">
        <v>584</v>
      </c>
      <c r="Q51" s="65"/>
      <c r="R51" s="32"/>
      <c r="S51" s="32"/>
      <c r="T51" s="65" t="s">
        <v>586</v>
      </c>
      <c r="U51" s="65"/>
      <c r="V51" s="32"/>
      <c r="W51" s="32"/>
      <c r="X51" s="65"/>
      <c r="Y51" s="65"/>
      <c r="Z51" s="32"/>
    </row>
    <row r="52" spans="1:26" ht="15.75" thickBot="1" x14ac:dyDescent="0.3">
      <c r="A52" s="12"/>
      <c r="B52" s="32"/>
      <c r="C52" s="32"/>
      <c r="D52" s="66" t="s">
        <v>444</v>
      </c>
      <c r="E52" s="66"/>
      <c r="F52" s="32"/>
      <c r="G52" s="32"/>
      <c r="H52" s="66"/>
      <c r="I52" s="66"/>
      <c r="J52" s="32"/>
      <c r="K52" s="32"/>
      <c r="L52" s="66"/>
      <c r="M52" s="66"/>
      <c r="N52" s="32"/>
      <c r="O52" s="32"/>
      <c r="P52" s="66" t="s">
        <v>444</v>
      </c>
      <c r="Q52" s="66"/>
      <c r="R52" s="32"/>
      <c r="S52" s="32"/>
      <c r="T52" s="66"/>
      <c r="U52" s="66"/>
      <c r="V52" s="32"/>
      <c r="W52" s="32"/>
      <c r="X52" s="66"/>
      <c r="Y52" s="66"/>
      <c r="Z52" s="32"/>
    </row>
    <row r="53" spans="1:26" x14ac:dyDescent="0.25">
      <c r="A53" s="12"/>
      <c r="B53" s="40" t="s">
        <v>244</v>
      </c>
      <c r="C53" s="25" t="s">
        <v>58</v>
      </c>
      <c r="D53" s="41" t="s">
        <v>290</v>
      </c>
      <c r="E53" s="42">
        <v>288983</v>
      </c>
      <c r="F53" s="43" t="s">
        <v>58</v>
      </c>
      <c r="G53" s="25" t="s">
        <v>58</v>
      </c>
      <c r="H53" s="41" t="s">
        <v>290</v>
      </c>
      <c r="I53" s="42">
        <v>213878</v>
      </c>
      <c r="J53" s="43" t="s">
        <v>58</v>
      </c>
      <c r="K53" s="25" t="s">
        <v>58</v>
      </c>
      <c r="L53" s="41" t="s">
        <v>290</v>
      </c>
      <c r="M53" s="42">
        <v>75105</v>
      </c>
      <c r="N53" s="43" t="s">
        <v>58</v>
      </c>
      <c r="O53" s="25" t="s">
        <v>58</v>
      </c>
      <c r="P53" s="41" t="s">
        <v>290</v>
      </c>
      <c r="Q53" s="42">
        <v>310069</v>
      </c>
      <c r="R53" s="43" t="s">
        <v>58</v>
      </c>
      <c r="S53" s="25" t="s">
        <v>58</v>
      </c>
      <c r="T53" s="41" t="s">
        <v>290</v>
      </c>
      <c r="U53" s="42">
        <v>228095</v>
      </c>
      <c r="V53" s="43" t="s">
        <v>58</v>
      </c>
      <c r="W53" s="25" t="s">
        <v>58</v>
      </c>
      <c r="X53" s="41" t="s">
        <v>290</v>
      </c>
      <c r="Y53" s="42">
        <v>81974</v>
      </c>
      <c r="Z53" s="43" t="s">
        <v>58</v>
      </c>
    </row>
    <row r="54" spans="1:26" x14ac:dyDescent="0.25">
      <c r="A54" s="12"/>
      <c r="B54" s="44" t="s">
        <v>246</v>
      </c>
      <c r="C54" s="20" t="s">
        <v>58</v>
      </c>
      <c r="D54" s="45"/>
      <c r="E54" s="46">
        <v>37919</v>
      </c>
      <c r="F54" s="47" t="s">
        <v>58</v>
      </c>
      <c r="G54" s="20" t="s">
        <v>58</v>
      </c>
      <c r="H54" s="45"/>
      <c r="I54" s="46">
        <v>20545</v>
      </c>
      <c r="J54" s="47" t="s">
        <v>58</v>
      </c>
      <c r="K54" s="20" t="s">
        <v>58</v>
      </c>
      <c r="L54" s="45"/>
      <c r="M54" s="46">
        <v>17374</v>
      </c>
      <c r="N54" s="47" t="s">
        <v>58</v>
      </c>
      <c r="O54" s="20" t="s">
        <v>58</v>
      </c>
      <c r="P54" s="45"/>
      <c r="Q54" s="46">
        <v>43137</v>
      </c>
      <c r="R54" s="47" t="s">
        <v>58</v>
      </c>
      <c r="S54" s="20" t="s">
        <v>58</v>
      </c>
      <c r="T54" s="45"/>
      <c r="U54" s="46">
        <v>23801</v>
      </c>
      <c r="V54" s="47" t="s">
        <v>58</v>
      </c>
      <c r="W54" s="20" t="s">
        <v>58</v>
      </c>
      <c r="X54" s="45"/>
      <c r="Y54" s="46">
        <v>19336</v>
      </c>
      <c r="Z54" s="47" t="s">
        <v>58</v>
      </c>
    </row>
    <row r="55" spans="1:26" ht="15.75" thickBot="1" x14ac:dyDescent="0.3">
      <c r="A55" s="12"/>
      <c r="B55" s="40" t="s">
        <v>248</v>
      </c>
      <c r="C55" s="25" t="s">
        <v>58</v>
      </c>
      <c r="D55" s="41"/>
      <c r="E55" s="42">
        <v>10245</v>
      </c>
      <c r="F55" s="43" t="s">
        <v>58</v>
      </c>
      <c r="G55" s="25" t="s">
        <v>58</v>
      </c>
      <c r="H55" s="41"/>
      <c r="I55" s="42">
        <v>3608</v>
      </c>
      <c r="J55" s="43" t="s">
        <v>58</v>
      </c>
      <c r="K55" s="25" t="s">
        <v>58</v>
      </c>
      <c r="L55" s="41"/>
      <c r="M55" s="42">
        <v>6637</v>
      </c>
      <c r="N55" s="43" t="s">
        <v>58</v>
      </c>
      <c r="O55" s="25" t="s">
        <v>58</v>
      </c>
      <c r="P55" s="41"/>
      <c r="Q55" s="42">
        <v>19002</v>
      </c>
      <c r="R55" s="43" t="s">
        <v>58</v>
      </c>
      <c r="S55" s="25" t="s">
        <v>58</v>
      </c>
      <c r="T55" s="41"/>
      <c r="U55" s="42">
        <v>5768</v>
      </c>
      <c r="V55" s="43" t="s">
        <v>58</v>
      </c>
      <c r="W55" s="25" t="s">
        <v>58</v>
      </c>
      <c r="X55" s="41"/>
      <c r="Y55" s="42">
        <v>13234</v>
      </c>
      <c r="Z55" s="43" t="s">
        <v>58</v>
      </c>
    </row>
    <row r="56" spans="1:26" x14ac:dyDescent="0.25">
      <c r="A56" s="12"/>
      <c r="B56" s="72"/>
      <c r="C56" s="72" t="s">
        <v>58</v>
      </c>
      <c r="D56" s="73"/>
      <c r="E56" s="73"/>
      <c r="F56" s="72"/>
      <c r="G56" s="72" t="s">
        <v>58</v>
      </c>
      <c r="H56" s="73"/>
      <c r="I56" s="73"/>
      <c r="J56" s="72"/>
      <c r="K56" s="72" t="s">
        <v>58</v>
      </c>
      <c r="L56" s="73"/>
      <c r="M56" s="73"/>
      <c r="N56" s="72"/>
      <c r="O56" s="72" t="s">
        <v>58</v>
      </c>
      <c r="P56" s="73"/>
      <c r="Q56" s="73"/>
      <c r="R56" s="72"/>
      <c r="S56" s="72" t="s">
        <v>58</v>
      </c>
      <c r="T56" s="73"/>
      <c r="U56" s="73"/>
      <c r="V56" s="72"/>
      <c r="W56" s="72" t="s">
        <v>58</v>
      </c>
      <c r="X56" s="73"/>
      <c r="Y56" s="73"/>
      <c r="Z56" s="72"/>
    </row>
    <row r="57" spans="1:26" ht="15.75" thickBot="1" x14ac:dyDescent="0.3">
      <c r="A57" s="12"/>
      <c r="B57" s="2"/>
      <c r="C57" s="20" t="s">
        <v>58</v>
      </c>
      <c r="D57" s="58" t="s">
        <v>290</v>
      </c>
      <c r="E57" s="59">
        <v>337147</v>
      </c>
      <c r="F57" s="60" t="s">
        <v>58</v>
      </c>
      <c r="G57" s="20" t="s">
        <v>58</v>
      </c>
      <c r="H57" s="58" t="s">
        <v>290</v>
      </c>
      <c r="I57" s="59">
        <v>238031</v>
      </c>
      <c r="J57" s="60" t="s">
        <v>58</v>
      </c>
      <c r="K57" s="20" t="s">
        <v>58</v>
      </c>
      <c r="L57" s="58" t="s">
        <v>290</v>
      </c>
      <c r="M57" s="59">
        <v>99116</v>
      </c>
      <c r="N57" s="60" t="s">
        <v>58</v>
      </c>
      <c r="O57" s="20" t="s">
        <v>58</v>
      </c>
      <c r="P57" s="58" t="s">
        <v>290</v>
      </c>
      <c r="Q57" s="59">
        <v>372208</v>
      </c>
      <c r="R57" s="60" t="s">
        <v>58</v>
      </c>
      <c r="S57" s="20" t="s">
        <v>58</v>
      </c>
      <c r="T57" s="58" t="s">
        <v>290</v>
      </c>
      <c r="U57" s="59">
        <v>257664</v>
      </c>
      <c r="V57" s="60" t="s">
        <v>58</v>
      </c>
      <c r="W57" s="20" t="s">
        <v>58</v>
      </c>
      <c r="X57" s="58" t="s">
        <v>290</v>
      </c>
      <c r="Y57" s="59">
        <v>114544</v>
      </c>
      <c r="Z57" s="60" t="s">
        <v>58</v>
      </c>
    </row>
    <row r="58" spans="1:26" ht="15.75" thickTop="1" x14ac:dyDescent="0.25">
      <c r="A58" s="12"/>
      <c r="B58" s="72"/>
      <c r="C58" s="72" t="s">
        <v>58</v>
      </c>
      <c r="D58" s="74"/>
      <c r="E58" s="74"/>
      <c r="F58" s="72"/>
      <c r="G58" s="72" t="s">
        <v>58</v>
      </c>
      <c r="H58" s="74"/>
      <c r="I58" s="74"/>
      <c r="J58" s="72"/>
      <c r="K58" s="72" t="s">
        <v>58</v>
      </c>
      <c r="L58" s="74"/>
      <c r="M58" s="74"/>
      <c r="N58" s="72"/>
      <c r="O58" s="72" t="s">
        <v>58</v>
      </c>
      <c r="P58" s="74"/>
      <c r="Q58" s="74"/>
      <c r="R58" s="72"/>
      <c r="S58" s="72" t="s">
        <v>58</v>
      </c>
      <c r="T58" s="74"/>
      <c r="U58" s="74"/>
      <c r="V58" s="72"/>
      <c r="W58" s="72" t="s">
        <v>58</v>
      </c>
      <c r="X58" s="74"/>
      <c r="Y58" s="74"/>
      <c r="Z58" s="72"/>
    </row>
    <row r="59" spans="1:26"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5.5" customHeight="1" x14ac:dyDescent="0.25">
      <c r="A60" s="12"/>
      <c r="B60" s="69" t="s">
        <v>588</v>
      </c>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25">
      <c r="A62" s="12"/>
      <c r="B62" s="69" t="s">
        <v>589</v>
      </c>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x14ac:dyDescent="0.2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25">
      <c r="A64" s="12"/>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6" x14ac:dyDescent="0.25">
      <c r="A65" s="12"/>
      <c r="B65" s="4"/>
      <c r="C65" s="4"/>
      <c r="D65" s="4"/>
      <c r="E65" s="4"/>
      <c r="F65" s="4"/>
    </row>
    <row r="66" spans="1:6" x14ac:dyDescent="0.25">
      <c r="A66" s="12"/>
      <c r="B66" s="48" t="s">
        <v>590</v>
      </c>
      <c r="C66" s="25" t="s">
        <v>58</v>
      </c>
      <c r="D66" s="24"/>
      <c r="E66" s="24"/>
      <c r="F66" s="24"/>
    </row>
    <row r="67" spans="1:6" x14ac:dyDescent="0.25">
      <c r="A67" s="12"/>
      <c r="B67" s="44">
        <v>2015</v>
      </c>
      <c r="C67" s="20" t="s">
        <v>58</v>
      </c>
      <c r="D67" s="45" t="s">
        <v>290</v>
      </c>
      <c r="E67" s="46">
        <v>27577</v>
      </c>
      <c r="F67" s="47" t="s">
        <v>58</v>
      </c>
    </row>
    <row r="68" spans="1:6" x14ac:dyDescent="0.25">
      <c r="A68" s="12"/>
      <c r="B68" s="40">
        <v>2016</v>
      </c>
      <c r="C68" s="25" t="s">
        <v>58</v>
      </c>
      <c r="D68" s="41"/>
      <c r="E68" s="42">
        <v>22987</v>
      </c>
      <c r="F68" s="43" t="s">
        <v>58</v>
      </c>
    </row>
    <row r="69" spans="1:6" x14ac:dyDescent="0.25">
      <c r="A69" s="12"/>
      <c r="B69" s="44">
        <v>2017</v>
      </c>
      <c r="C69" s="20" t="s">
        <v>58</v>
      </c>
      <c r="D69" s="45"/>
      <c r="E69" s="46">
        <v>19902</v>
      </c>
      <c r="F69" s="47" t="s">
        <v>58</v>
      </c>
    </row>
    <row r="70" spans="1:6" x14ac:dyDescent="0.25">
      <c r="A70" s="12"/>
      <c r="B70" s="40">
        <v>2018</v>
      </c>
      <c r="C70" s="25" t="s">
        <v>58</v>
      </c>
      <c r="D70" s="41"/>
      <c r="E70" s="42">
        <v>16316</v>
      </c>
      <c r="F70" s="43" t="s">
        <v>58</v>
      </c>
    </row>
    <row r="71" spans="1:6" ht="15.75" thickBot="1" x14ac:dyDescent="0.3">
      <c r="A71" s="12"/>
      <c r="B71" s="44" t="s">
        <v>591</v>
      </c>
      <c r="C71" s="20" t="s">
        <v>58</v>
      </c>
      <c r="D71" s="45"/>
      <c r="E71" s="46">
        <v>27762</v>
      </c>
      <c r="F71" s="47" t="s">
        <v>58</v>
      </c>
    </row>
    <row r="72" spans="1:6" x14ac:dyDescent="0.25">
      <c r="A72" s="12"/>
      <c r="B72" s="72"/>
      <c r="C72" s="72" t="s">
        <v>58</v>
      </c>
      <c r="D72" s="73"/>
      <c r="E72" s="73"/>
      <c r="F72" s="72"/>
    </row>
    <row r="73" spans="1:6" ht="15.75" thickBot="1" x14ac:dyDescent="0.3">
      <c r="A73" s="12"/>
      <c r="B73" s="96"/>
      <c r="C73" s="25" t="s">
        <v>58</v>
      </c>
      <c r="D73" s="49" t="s">
        <v>290</v>
      </c>
      <c r="E73" s="50">
        <v>114544</v>
      </c>
      <c r="F73" s="51" t="s">
        <v>58</v>
      </c>
    </row>
    <row r="74" spans="1:6" ht="15.75" thickTop="1" x14ac:dyDescent="0.25">
      <c r="A74" s="12"/>
      <c r="B74" s="72"/>
      <c r="C74" s="72" t="s">
        <v>58</v>
      </c>
      <c r="D74" s="74"/>
      <c r="E74" s="74"/>
      <c r="F74" s="72"/>
    </row>
  </sheetData>
  <mergeCells count="68">
    <mergeCell ref="B63:Z63"/>
    <mergeCell ref="B64:Z64"/>
    <mergeCell ref="B46:Z46"/>
    <mergeCell ref="B47:Z47"/>
    <mergeCell ref="B59:Z59"/>
    <mergeCell ref="B60:Z60"/>
    <mergeCell ref="B61:Z61"/>
    <mergeCell ref="B62:Z62"/>
    <mergeCell ref="B40:Z40"/>
    <mergeCell ref="B41:Z41"/>
    <mergeCell ref="B42:Z42"/>
    <mergeCell ref="B43:Z43"/>
    <mergeCell ref="B44:Z44"/>
    <mergeCell ref="B45:Z45"/>
    <mergeCell ref="B34:Z34"/>
    <mergeCell ref="B35:Z35"/>
    <mergeCell ref="B36:Z36"/>
    <mergeCell ref="B37:Z37"/>
    <mergeCell ref="B38:Z38"/>
    <mergeCell ref="B39:Z39"/>
    <mergeCell ref="Z50:Z52"/>
    <mergeCell ref="A1:A2"/>
    <mergeCell ref="B1:Z1"/>
    <mergeCell ref="B2:Z2"/>
    <mergeCell ref="A3:A74"/>
    <mergeCell ref="B3:Z3"/>
    <mergeCell ref="B4:Z4"/>
    <mergeCell ref="B5:Z5"/>
    <mergeCell ref="B6:Z6"/>
    <mergeCell ref="B7:Z7"/>
    <mergeCell ref="T50:U50"/>
    <mergeCell ref="T51:U51"/>
    <mergeCell ref="T52:U52"/>
    <mergeCell ref="V50:V52"/>
    <mergeCell ref="W50:W52"/>
    <mergeCell ref="X50:Y52"/>
    <mergeCell ref="O50:O52"/>
    <mergeCell ref="P50:Q50"/>
    <mergeCell ref="P51:Q51"/>
    <mergeCell ref="P52:Q52"/>
    <mergeCell ref="R50:R52"/>
    <mergeCell ref="S50:S52"/>
    <mergeCell ref="H51:I51"/>
    <mergeCell ref="H52:I52"/>
    <mergeCell ref="J50:J52"/>
    <mergeCell ref="K50:K52"/>
    <mergeCell ref="L50:M52"/>
    <mergeCell ref="N50:N52"/>
    <mergeCell ref="D49:M49"/>
    <mergeCell ref="P49:Y49"/>
    <mergeCell ref="B50:B52"/>
    <mergeCell ref="C50:C52"/>
    <mergeCell ref="D50:E50"/>
    <mergeCell ref="D51:E51"/>
    <mergeCell ref="D52:E52"/>
    <mergeCell ref="F50:F52"/>
    <mergeCell ref="G50:G52"/>
    <mergeCell ref="H50:I50"/>
    <mergeCell ref="D9:I9"/>
    <mergeCell ref="D10:E10"/>
    <mergeCell ref="H10:I10"/>
    <mergeCell ref="D24:I24"/>
    <mergeCell ref="D25:E25"/>
    <mergeCell ref="H25:I25"/>
    <mergeCell ref="B19:Z19"/>
    <mergeCell ref="B20:Z20"/>
    <mergeCell ref="B21:Z21"/>
    <mergeCell ref="B22:Z2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12" bestFit="1" customWidth="1"/>
    <col min="2" max="2" width="33.42578125" bestFit="1" customWidth="1"/>
    <col min="3" max="3" width="1.5703125" bestFit="1" customWidth="1"/>
    <col min="4" max="4" width="1.85546875" bestFit="1" customWidth="1"/>
    <col min="5" max="5" width="5.710937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s>
  <sheetData>
    <row r="1" spans="1:10" ht="15" customHeight="1" x14ac:dyDescent="0.25">
      <c r="A1" s="8" t="s">
        <v>41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41</v>
      </c>
      <c r="B3" s="35" t="s">
        <v>592</v>
      </c>
      <c r="C3" s="35"/>
      <c r="D3" s="35"/>
      <c r="E3" s="35"/>
      <c r="F3" s="35"/>
      <c r="G3" s="35"/>
      <c r="H3" s="35"/>
      <c r="I3" s="35"/>
      <c r="J3" s="35"/>
    </row>
    <row r="4" spans="1:10" x14ac:dyDescent="0.25">
      <c r="A4" s="12"/>
      <c r="B4" s="37" t="s">
        <v>593</v>
      </c>
      <c r="C4" s="37"/>
      <c r="D4" s="37"/>
      <c r="E4" s="37"/>
      <c r="F4" s="37"/>
      <c r="G4" s="37"/>
      <c r="H4" s="37"/>
      <c r="I4" s="37"/>
      <c r="J4" s="37"/>
    </row>
    <row r="5" spans="1:10" x14ac:dyDescent="0.25">
      <c r="A5" s="12"/>
      <c r="B5" s="39"/>
      <c r="C5" s="39"/>
      <c r="D5" s="39"/>
      <c r="E5" s="39"/>
      <c r="F5" s="39"/>
      <c r="G5" s="39"/>
      <c r="H5" s="39"/>
      <c r="I5" s="39"/>
      <c r="J5" s="39"/>
    </row>
    <row r="6" spans="1:10" x14ac:dyDescent="0.25">
      <c r="A6" s="12"/>
      <c r="B6" s="4"/>
      <c r="C6" s="4"/>
      <c r="D6" s="4"/>
      <c r="E6" s="4"/>
      <c r="F6" s="4"/>
      <c r="G6" s="4"/>
      <c r="H6" s="4"/>
      <c r="I6" s="4"/>
      <c r="J6" s="4"/>
    </row>
    <row r="7" spans="1:10" ht="15.75" thickBot="1" x14ac:dyDescent="0.3">
      <c r="A7" s="12"/>
      <c r="B7" s="20"/>
      <c r="C7" s="20" t="s">
        <v>58</v>
      </c>
      <c r="D7" s="86" t="s">
        <v>360</v>
      </c>
      <c r="E7" s="86"/>
      <c r="F7" s="86"/>
      <c r="G7" s="86"/>
      <c r="H7" s="86"/>
      <c r="I7" s="86"/>
      <c r="J7" s="20"/>
    </row>
    <row r="8" spans="1:10" ht="15.75" thickBot="1" x14ac:dyDescent="0.3">
      <c r="A8" s="12"/>
      <c r="B8" s="20"/>
      <c r="C8" s="20" t="s">
        <v>58</v>
      </c>
      <c r="D8" s="87">
        <v>2013</v>
      </c>
      <c r="E8" s="87"/>
      <c r="F8" s="20"/>
      <c r="G8" s="20" t="s">
        <v>58</v>
      </c>
      <c r="H8" s="87">
        <v>2014</v>
      </c>
      <c r="I8" s="87"/>
      <c r="J8" s="20"/>
    </row>
    <row r="9" spans="1:10" x14ac:dyDescent="0.25">
      <c r="A9" s="12"/>
      <c r="B9" s="23" t="s">
        <v>545</v>
      </c>
      <c r="C9" s="25" t="s">
        <v>58</v>
      </c>
      <c r="D9" s="77" t="s">
        <v>290</v>
      </c>
      <c r="E9" s="78">
        <v>6088</v>
      </c>
      <c r="F9" s="79" t="s">
        <v>58</v>
      </c>
      <c r="G9" s="25" t="s">
        <v>58</v>
      </c>
      <c r="H9" s="77" t="s">
        <v>290</v>
      </c>
      <c r="I9" s="78">
        <v>15035</v>
      </c>
      <c r="J9" s="79" t="s">
        <v>58</v>
      </c>
    </row>
    <row r="10" spans="1:10" x14ac:dyDescent="0.25">
      <c r="A10" s="12"/>
      <c r="B10" s="27" t="s">
        <v>539</v>
      </c>
      <c r="C10" s="20" t="s">
        <v>58</v>
      </c>
      <c r="D10" s="18"/>
      <c r="E10" s="89">
        <v>7839</v>
      </c>
      <c r="F10" s="81" t="s">
        <v>58</v>
      </c>
      <c r="G10" s="20" t="s">
        <v>58</v>
      </c>
      <c r="H10" s="18"/>
      <c r="I10" s="89">
        <v>27381</v>
      </c>
      <c r="J10" s="81" t="s">
        <v>58</v>
      </c>
    </row>
    <row r="11" spans="1:10" x14ac:dyDescent="0.25">
      <c r="A11" s="12"/>
      <c r="B11" s="23" t="s">
        <v>540</v>
      </c>
      <c r="C11" s="25" t="s">
        <v>58</v>
      </c>
      <c r="D11" s="77"/>
      <c r="E11" s="78">
        <v>27818</v>
      </c>
      <c r="F11" s="79" t="s">
        <v>58</v>
      </c>
      <c r="G11" s="25" t="s">
        <v>58</v>
      </c>
      <c r="H11" s="77"/>
      <c r="I11" s="78">
        <v>37230</v>
      </c>
      <c r="J11" s="79" t="s">
        <v>58</v>
      </c>
    </row>
    <row r="12" spans="1:10" x14ac:dyDescent="0.25">
      <c r="A12" s="12"/>
      <c r="B12" s="27" t="s">
        <v>546</v>
      </c>
      <c r="C12" s="20" t="s">
        <v>58</v>
      </c>
      <c r="D12" s="18"/>
      <c r="E12" s="89">
        <v>23287</v>
      </c>
      <c r="F12" s="81" t="s">
        <v>58</v>
      </c>
      <c r="G12" s="20" t="s">
        <v>58</v>
      </c>
      <c r="H12" s="18"/>
      <c r="I12" s="89">
        <v>24989</v>
      </c>
      <c r="J12" s="81" t="s">
        <v>58</v>
      </c>
    </row>
    <row r="13" spans="1:10" x14ac:dyDescent="0.25">
      <c r="A13" s="12"/>
      <c r="B13" s="23" t="s">
        <v>541</v>
      </c>
      <c r="C13" s="25" t="s">
        <v>58</v>
      </c>
      <c r="D13" s="77"/>
      <c r="E13" s="78">
        <v>1865</v>
      </c>
      <c r="F13" s="79" t="s">
        <v>58</v>
      </c>
      <c r="G13" s="25" t="s">
        <v>58</v>
      </c>
      <c r="H13" s="77"/>
      <c r="I13" s="78">
        <v>17129</v>
      </c>
      <c r="J13" s="79" t="s">
        <v>58</v>
      </c>
    </row>
    <row r="14" spans="1:10" x14ac:dyDescent="0.25">
      <c r="A14" s="12"/>
      <c r="B14" s="27" t="s">
        <v>544</v>
      </c>
      <c r="C14" s="20" t="s">
        <v>58</v>
      </c>
      <c r="D14" s="18"/>
      <c r="E14" s="89">
        <v>4895</v>
      </c>
      <c r="F14" s="81" t="s">
        <v>58</v>
      </c>
      <c r="G14" s="20" t="s">
        <v>58</v>
      </c>
      <c r="H14" s="18"/>
      <c r="I14" s="89">
        <v>2565</v>
      </c>
      <c r="J14" s="81" t="s">
        <v>58</v>
      </c>
    </row>
    <row r="15" spans="1:10" x14ac:dyDescent="0.25">
      <c r="A15" s="12"/>
      <c r="B15" s="23" t="s">
        <v>594</v>
      </c>
      <c r="C15" s="25" t="s">
        <v>58</v>
      </c>
      <c r="D15" s="77"/>
      <c r="E15" s="78">
        <v>15844</v>
      </c>
      <c r="F15" s="79" t="s">
        <v>58</v>
      </c>
      <c r="G15" s="25" t="s">
        <v>58</v>
      </c>
      <c r="H15" s="77"/>
      <c r="I15" s="78">
        <v>11635</v>
      </c>
      <c r="J15" s="79" t="s">
        <v>58</v>
      </c>
    </row>
    <row r="16" spans="1:10" ht="15.75" thickBot="1" x14ac:dyDescent="0.3">
      <c r="A16" s="12"/>
      <c r="B16" s="27" t="s">
        <v>547</v>
      </c>
      <c r="C16" s="20" t="s">
        <v>58</v>
      </c>
      <c r="D16" s="18"/>
      <c r="E16" s="89">
        <v>9729</v>
      </c>
      <c r="F16" s="81" t="s">
        <v>58</v>
      </c>
      <c r="G16" s="20" t="s">
        <v>58</v>
      </c>
      <c r="H16" s="18"/>
      <c r="I16" s="89">
        <v>10742</v>
      </c>
      <c r="J16" s="81" t="s">
        <v>58</v>
      </c>
    </row>
    <row r="17" spans="1:10" x14ac:dyDescent="0.25">
      <c r="A17" s="12"/>
      <c r="B17" s="72"/>
      <c r="C17" s="72" t="s">
        <v>58</v>
      </c>
      <c r="D17" s="73"/>
      <c r="E17" s="73"/>
      <c r="F17" s="72"/>
      <c r="G17" s="72" t="s">
        <v>58</v>
      </c>
      <c r="H17" s="73"/>
      <c r="I17" s="73"/>
      <c r="J17" s="72"/>
    </row>
    <row r="18" spans="1:10" ht="15.75" thickBot="1" x14ac:dyDescent="0.3">
      <c r="A18" s="12"/>
      <c r="B18" s="96"/>
      <c r="C18" s="25" t="s">
        <v>58</v>
      </c>
      <c r="D18" s="77" t="s">
        <v>290</v>
      </c>
      <c r="E18" s="78">
        <v>97365</v>
      </c>
      <c r="F18" s="79" t="s">
        <v>58</v>
      </c>
      <c r="G18" s="25" t="s">
        <v>58</v>
      </c>
      <c r="H18" s="77" t="s">
        <v>290</v>
      </c>
      <c r="I18" s="78">
        <v>146706</v>
      </c>
      <c r="J18" s="79" t="s">
        <v>58</v>
      </c>
    </row>
    <row r="19" spans="1:10" ht="15.75" thickTop="1" x14ac:dyDescent="0.25">
      <c r="A19" s="12"/>
      <c r="B19" s="72"/>
      <c r="C19" s="72" t="s">
        <v>58</v>
      </c>
      <c r="D19" s="74"/>
      <c r="E19" s="74"/>
      <c r="F19" s="72"/>
      <c r="G19" s="72" t="s">
        <v>58</v>
      </c>
      <c r="H19" s="74"/>
      <c r="I19" s="74"/>
      <c r="J19" s="72"/>
    </row>
  </sheetData>
  <mergeCells count="10">
    <mergeCell ref="D7:I7"/>
    <mergeCell ref="D8:E8"/>
    <mergeCell ref="H8:I8"/>
    <mergeCell ref="A1:A2"/>
    <mergeCell ref="B1:J1"/>
    <mergeCell ref="B2:J2"/>
    <mergeCell ref="A3:A19"/>
    <mergeCell ref="B3:J3"/>
    <mergeCell ref="B4:J4"/>
    <mergeCell ref="B5:J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6.85546875" bestFit="1" customWidth="1"/>
    <col min="2" max="2" width="36.5703125" customWidth="1"/>
    <col min="3" max="3" width="7.28515625" customWidth="1"/>
    <col min="4" max="4" width="8.7109375" customWidth="1"/>
    <col min="5" max="5" width="31" customWidth="1"/>
    <col min="6" max="6" width="8.7109375" customWidth="1"/>
  </cols>
  <sheetData>
    <row r="1" spans="1:6" ht="15" customHeight="1" x14ac:dyDescent="0.25">
      <c r="A1" s="8" t="s">
        <v>595</v>
      </c>
      <c r="B1" s="8" t="s">
        <v>1</v>
      </c>
      <c r="C1" s="8"/>
      <c r="D1" s="8"/>
      <c r="E1" s="8"/>
      <c r="F1" s="8"/>
    </row>
    <row r="2" spans="1:6" ht="15" customHeight="1" x14ac:dyDescent="0.25">
      <c r="A2" s="8"/>
      <c r="B2" s="8" t="s">
        <v>2</v>
      </c>
      <c r="C2" s="8"/>
      <c r="D2" s="8"/>
      <c r="E2" s="8"/>
      <c r="F2" s="8"/>
    </row>
    <row r="3" spans="1:6" x14ac:dyDescent="0.25">
      <c r="A3" s="12" t="s">
        <v>595</v>
      </c>
      <c r="B3" s="35" t="s">
        <v>596</v>
      </c>
      <c r="C3" s="35"/>
      <c r="D3" s="35"/>
      <c r="E3" s="35"/>
      <c r="F3" s="35"/>
    </row>
    <row r="4" spans="1:6" ht="38.25" customHeight="1" x14ac:dyDescent="0.25">
      <c r="A4" s="12"/>
      <c r="B4" s="37" t="s">
        <v>597</v>
      </c>
      <c r="C4" s="37"/>
      <c r="D4" s="37"/>
      <c r="E4" s="37"/>
      <c r="F4" s="37"/>
    </row>
    <row r="5" spans="1:6" ht="25.5" customHeight="1" x14ac:dyDescent="0.25">
      <c r="A5" s="12"/>
      <c r="B5" s="37" t="s">
        <v>598</v>
      </c>
      <c r="C5" s="37"/>
      <c r="D5" s="37"/>
      <c r="E5" s="37"/>
      <c r="F5" s="37"/>
    </row>
    <row r="6" spans="1:6" x14ac:dyDescent="0.25">
      <c r="A6" s="12"/>
      <c r="B6" s="39"/>
      <c r="C6" s="39"/>
      <c r="D6" s="39"/>
      <c r="E6" s="39"/>
      <c r="F6" s="39"/>
    </row>
    <row r="7" spans="1:6" x14ac:dyDescent="0.25">
      <c r="A7" s="12"/>
      <c r="B7" s="4"/>
      <c r="C7" s="4"/>
      <c r="D7" s="4"/>
      <c r="E7" s="4"/>
      <c r="F7" s="4"/>
    </row>
    <row r="8" spans="1:6" x14ac:dyDescent="0.25">
      <c r="A8" s="12"/>
      <c r="B8" s="135" t="s">
        <v>599</v>
      </c>
      <c r="C8" s="25" t="s">
        <v>58</v>
      </c>
      <c r="D8" s="24"/>
      <c r="E8" s="24"/>
      <c r="F8" s="24"/>
    </row>
    <row r="9" spans="1:6" x14ac:dyDescent="0.25">
      <c r="A9" s="12"/>
      <c r="B9" s="27">
        <v>2015</v>
      </c>
      <c r="C9" s="20" t="s">
        <v>58</v>
      </c>
      <c r="D9" s="18" t="s">
        <v>290</v>
      </c>
      <c r="E9" s="89">
        <v>48191</v>
      </c>
      <c r="F9" s="81" t="s">
        <v>58</v>
      </c>
    </row>
    <row r="10" spans="1:6" x14ac:dyDescent="0.25">
      <c r="A10" s="12"/>
      <c r="B10" s="23">
        <v>2016</v>
      </c>
      <c r="C10" s="25" t="s">
        <v>58</v>
      </c>
      <c r="D10" s="77"/>
      <c r="E10" s="78">
        <v>45628</v>
      </c>
      <c r="F10" s="79" t="s">
        <v>58</v>
      </c>
    </row>
    <row r="11" spans="1:6" x14ac:dyDescent="0.25">
      <c r="A11" s="12"/>
      <c r="B11" s="27">
        <v>2017</v>
      </c>
      <c r="C11" s="20" t="s">
        <v>58</v>
      </c>
      <c r="D11" s="18"/>
      <c r="E11" s="89">
        <v>37894</v>
      </c>
      <c r="F11" s="81" t="s">
        <v>58</v>
      </c>
    </row>
    <row r="12" spans="1:6" x14ac:dyDescent="0.25">
      <c r="A12" s="12"/>
      <c r="B12" s="23">
        <v>2018</v>
      </c>
      <c r="C12" s="25" t="s">
        <v>58</v>
      </c>
      <c r="D12" s="77"/>
      <c r="E12" s="78">
        <v>28956</v>
      </c>
      <c r="F12" s="79" t="s">
        <v>58</v>
      </c>
    </row>
    <row r="13" spans="1:6" x14ac:dyDescent="0.25">
      <c r="A13" s="12"/>
      <c r="B13" s="27">
        <v>2019</v>
      </c>
      <c r="C13" s="20" t="s">
        <v>58</v>
      </c>
      <c r="D13" s="18"/>
      <c r="E13" s="89">
        <v>24888</v>
      </c>
      <c r="F13" s="81" t="s">
        <v>58</v>
      </c>
    </row>
    <row r="14" spans="1:6" ht="15.75" thickBot="1" x14ac:dyDescent="0.3">
      <c r="A14" s="12"/>
      <c r="B14" s="23" t="s">
        <v>600</v>
      </c>
      <c r="C14" s="25" t="s">
        <v>58</v>
      </c>
      <c r="D14" s="77"/>
      <c r="E14" s="78">
        <v>89737</v>
      </c>
      <c r="F14" s="79" t="s">
        <v>58</v>
      </c>
    </row>
    <row r="15" spans="1:6" x14ac:dyDescent="0.25">
      <c r="A15" s="12"/>
      <c r="B15" s="72"/>
      <c r="C15" s="72" t="s">
        <v>58</v>
      </c>
      <c r="D15" s="73"/>
      <c r="E15" s="73"/>
      <c r="F15" s="72"/>
    </row>
    <row r="16" spans="1:6" ht="15.75" thickBot="1" x14ac:dyDescent="0.3">
      <c r="A16" s="12"/>
      <c r="B16" s="27" t="s">
        <v>601</v>
      </c>
      <c r="C16" s="20" t="s">
        <v>58</v>
      </c>
      <c r="D16" s="18" t="s">
        <v>290</v>
      </c>
      <c r="E16" s="89">
        <v>275294</v>
      </c>
      <c r="F16" s="81" t="s">
        <v>58</v>
      </c>
    </row>
    <row r="17" spans="1:6" ht="15.75" thickTop="1" x14ac:dyDescent="0.25">
      <c r="A17" s="12"/>
      <c r="B17" s="72"/>
      <c r="C17" s="72" t="s">
        <v>58</v>
      </c>
      <c r="D17" s="74"/>
      <c r="E17" s="74"/>
      <c r="F17" s="72"/>
    </row>
    <row r="18" spans="1:6" ht="38.25" customHeight="1" x14ac:dyDescent="0.25">
      <c r="A18" s="12"/>
      <c r="B18" s="37" t="s">
        <v>602</v>
      </c>
      <c r="C18" s="37"/>
      <c r="D18" s="37"/>
      <c r="E18" s="37"/>
      <c r="F18" s="37"/>
    </row>
    <row r="19" spans="1:6" ht="38.25" customHeight="1" x14ac:dyDescent="0.25">
      <c r="A19" s="12"/>
      <c r="B19" s="37" t="s">
        <v>603</v>
      </c>
      <c r="C19" s="37"/>
      <c r="D19" s="37"/>
      <c r="E19" s="37"/>
      <c r="F19" s="37"/>
    </row>
  </sheetData>
  <mergeCells count="10">
    <mergeCell ref="A1:A2"/>
    <mergeCell ref="B1:F1"/>
    <mergeCell ref="B2:F2"/>
    <mergeCell ref="A3:A19"/>
    <mergeCell ref="B3:F3"/>
    <mergeCell ref="B4:F4"/>
    <mergeCell ref="B5:F5"/>
    <mergeCell ref="B6:F6"/>
    <mergeCell ref="B18:F18"/>
    <mergeCell ref="B19:F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461788</v>
      </c>
      <c r="C4" s="7">
        <v>571276</v>
      </c>
    </row>
    <row r="5" spans="1:3" x14ac:dyDescent="0.25">
      <c r="A5" s="2" t="s">
        <v>33</v>
      </c>
      <c r="B5" s="6">
        <v>525754</v>
      </c>
      <c r="C5" s="6">
        <v>505117</v>
      </c>
    </row>
    <row r="6" spans="1:3" x14ac:dyDescent="0.25">
      <c r="A6" s="2" t="s">
        <v>34</v>
      </c>
      <c r="B6" s="6">
        <v>45486</v>
      </c>
      <c r="C6" s="6">
        <v>60638</v>
      </c>
    </row>
    <row r="7" spans="1:3" ht="30" x14ac:dyDescent="0.25">
      <c r="A7" s="2" t="s">
        <v>35</v>
      </c>
      <c r="B7" s="6">
        <v>155480</v>
      </c>
      <c r="C7" s="6">
        <v>139113</v>
      </c>
    </row>
    <row r="8" spans="1:3" x14ac:dyDescent="0.25">
      <c r="A8" s="2" t="s">
        <v>36</v>
      </c>
      <c r="B8" s="6">
        <v>1188508</v>
      </c>
      <c r="C8" s="6">
        <v>1276144</v>
      </c>
    </row>
    <row r="9" spans="1:3" x14ac:dyDescent="0.25">
      <c r="A9" s="2" t="s">
        <v>37</v>
      </c>
      <c r="B9" s="6">
        <v>175936</v>
      </c>
      <c r="C9" s="6">
        <v>173204</v>
      </c>
    </row>
    <row r="10" spans="1:3" x14ac:dyDescent="0.25">
      <c r="A10" s="2" t="s">
        <v>34</v>
      </c>
      <c r="B10" s="6">
        <v>59135</v>
      </c>
      <c r="C10" s="6">
        <v>89305</v>
      </c>
    </row>
    <row r="11" spans="1:3" x14ac:dyDescent="0.25">
      <c r="A11" s="2" t="s">
        <v>38</v>
      </c>
      <c r="B11" s="4">
        <v>494</v>
      </c>
      <c r="C11" s="4">
        <v>384</v>
      </c>
    </row>
    <row r="12" spans="1:3" x14ac:dyDescent="0.25">
      <c r="A12" s="2" t="s">
        <v>39</v>
      </c>
      <c r="B12" s="6">
        <v>114544</v>
      </c>
      <c r="C12" s="6">
        <v>99116</v>
      </c>
    </row>
    <row r="13" spans="1:3" x14ac:dyDescent="0.25">
      <c r="A13" s="2" t="s">
        <v>40</v>
      </c>
      <c r="B13" s="6">
        <v>1057214</v>
      </c>
      <c r="C13" s="6">
        <v>953849</v>
      </c>
    </row>
    <row r="14" spans="1:3" x14ac:dyDescent="0.25">
      <c r="A14" s="2" t="s">
        <v>41</v>
      </c>
      <c r="B14" s="6">
        <v>146706</v>
      </c>
      <c r="C14" s="6">
        <v>97365</v>
      </c>
    </row>
    <row r="15" spans="1:3" x14ac:dyDescent="0.25">
      <c r="A15" s="2" t="s">
        <v>42</v>
      </c>
      <c r="B15" s="6">
        <v>2742537</v>
      </c>
      <c r="C15" s="6">
        <v>2689367</v>
      </c>
    </row>
    <row r="16" spans="1:3" x14ac:dyDescent="0.25">
      <c r="A16" s="3" t="s">
        <v>43</v>
      </c>
      <c r="B16" s="4"/>
      <c r="C16" s="4"/>
    </row>
    <row r="17" spans="1:3" x14ac:dyDescent="0.25">
      <c r="A17" s="2" t="s">
        <v>44</v>
      </c>
      <c r="B17" s="6">
        <v>135000</v>
      </c>
      <c r="C17" s="4"/>
    </row>
    <row r="18" spans="1:3" x14ac:dyDescent="0.25">
      <c r="A18" s="2" t="s">
        <v>45</v>
      </c>
      <c r="B18" s="6">
        <v>4288</v>
      </c>
      <c r="C18" s="6">
        <v>4263</v>
      </c>
    </row>
    <row r="19" spans="1:3" ht="30" x14ac:dyDescent="0.25">
      <c r="A19" s="2" t="s">
        <v>46</v>
      </c>
      <c r="B19" s="6">
        <v>1443</v>
      </c>
      <c r="C19" s="6">
        <v>1405</v>
      </c>
    </row>
    <row r="20" spans="1:3" x14ac:dyDescent="0.25">
      <c r="A20" s="2" t="s">
        <v>47</v>
      </c>
      <c r="B20" s="6">
        <v>15544</v>
      </c>
      <c r="C20" s="6">
        <v>18412</v>
      </c>
    </row>
    <row r="21" spans="1:3" x14ac:dyDescent="0.25">
      <c r="A21" s="2" t="s">
        <v>48</v>
      </c>
      <c r="B21" s="6">
        <v>13586</v>
      </c>
      <c r="C21" s="6">
        <v>15007</v>
      </c>
    </row>
    <row r="22" spans="1:3" x14ac:dyDescent="0.25">
      <c r="A22" s="2" t="s">
        <v>49</v>
      </c>
      <c r="B22" s="6">
        <v>1239</v>
      </c>
      <c r="C22" s="4">
        <v>614</v>
      </c>
    </row>
    <row r="23" spans="1:3" ht="30" x14ac:dyDescent="0.25">
      <c r="A23" s="2" t="s">
        <v>50</v>
      </c>
      <c r="B23" s="6">
        <v>451014</v>
      </c>
      <c r="C23" s="6">
        <v>421992</v>
      </c>
    </row>
    <row r="24" spans="1:3" x14ac:dyDescent="0.25">
      <c r="A24" s="2" t="s">
        <v>51</v>
      </c>
      <c r="B24" s="6">
        <v>622114</v>
      </c>
      <c r="C24" s="6">
        <v>461693</v>
      </c>
    </row>
    <row r="25" spans="1:3" x14ac:dyDescent="0.25">
      <c r="A25" s="2" t="s">
        <v>52</v>
      </c>
      <c r="B25" s="6">
        <v>649314</v>
      </c>
      <c r="C25" s="6">
        <v>653601</v>
      </c>
    </row>
    <row r="26" spans="1:3" ht="30" x14ac:dyDescent="0.25">
      <c r="A26" s="2" t="s">
        <v>53</v>
      </c>
      <c r="B26" s="6">
        <v>2660</v>
      </c>
      <c r="C26" s="6">
        <v>2657</v>
      </c>
    </row>
    <row r="27" spans="1:3" x14ac:dyDescent="0.25">
      <c r="A27" s="2" t="s">
        <v>49</v>
      </c>
      <c r="B27" s="6">
        <v>6671</v>
      </c>
      <c r="C27" s="6">
        <v>4464</v>
      </c>
    </row>
    <row r="28" spans="1:3" x14ac:dyDescent="0.25">
      <c r="A28" s="2" t="s">
        <v>54</v>
      </c>
      <c r="B28" s="6">
        <v>176642</v>
      </c>
      <c r="C28" s="6">
        <v>242884</v>
      </c>
    </row>
    <row r="29" spans="1:3" x14ac:dyDescent="0.25">
      <c r="A29" s="2" t="s">
        <v>55</v>
      </c>
      <c r="B29" s="6">
        <v>1457401</v>
      </c>
      <c r="C29" s="6">
        <v>1365299</v>
      </c>
    </row>
    <row r="30" spans="1:3" x14ac:dyDescent="0.25">
      <c r="A30" s="3" t="s">
        <v>56</v>
      </c>
      <c r="B30" s="4"/>
      <c r="C30" s="4"/>
    </row>
    <row r="31" spans="1:3" ht="30" x14ac:dyDescent="0.25">
      <c r="A31" s="2" t="s">
        <v>57</v>
      </c>
      <c r="B31" s="4" t="s">
        <v>58</v>
      </c>
      <c r="C31" s="4" t="s">
        <v>58</v>
      </c>
    </row>
    <row r="32" spans="1:3" ht="75" x14ac:dyDescent="0.25">
      <c r="A32" s="2" t="s">
        <v>59</v>
      </c>
      <c r="B32" s="6">
        <v>2184</v>
      </c>
      <c r="C32" s="6">
        <v>2310</v>
      </c>
    </row>
    <row r="33" spans="1:3" x14ac:dyDescent="0.25">
      <c r="A33" s="2" t="s">
        <v>60</v>
      </c>
      <c r="B33" s="6">
        <v>1296730</v>
      </c>
      <c r="C33" s="6">
        <v>1268344</v>
      </c>
    </row>
    <row r="34" spans="1:3" x14ac:dyDescent="0.25">
      <c r="A34" s="2" t="s">
        <v>61</v>
      </c>
      <c r="B34" s="6">
        <v>398706</v>
      </c>
      <c r="C34" s="6">
        <v>511699</v>
      </c>
    </row>
    <row r="35" spans="1:3" ht="30" x14ac:dyDescent="0.25">
      <c r="A35" s="2" t="s">
        <v>62</v>
      </c>
      <c r="B35" s="6">
        <v>-412484</v>
      </c>
      <c r="C35" s="6">
        <v>-459614</v>
      </c>
    </row>
    <row r="36" spans="1:3" x14ac:dyDescent="0.25">
      <c r="A36" s="2" t="s">
        <v>63</v>
      </c>
      <c r="B36" s="6">
        <v>1285136</v>
      </c>
      <c r="C36" s="6">
        <v>1322739</v>
      </c>
    </row>
    <row r="37" spans="1:3" x14ac:dyDescent="0.25">
      <c r="A37" s="2" t="s">
        <v>64</v>
      </c>
      <c r="B37" s="4"/>
      <c r="C37" s="6">
        <v>1329</v>
      </c>
    </row>
    <row r="38" spans="1:3" x14ac:dyDescent="0.25">
      <c r="A38" s="2" t="s">
        <v>65</v>
      </c>
      <c r="B38" s="6">
        <v>1285136</v>
      </c>
      <c r="C38" s="6">
        <v>1324068</v>
      </c>
    </row>
    <row r="39" spans="1:3" x14ac:dyDescent="0.25">
      <c r="A39" s="2" t="s">
        <v>66</v>
      </c>
      <c r="B39" s="4" t="s">
        <v>58</v>
      </c>
      <c r="C39" s="4" t="s">
        <v>58</v>
      </c>
    </row>
    <row r="40" spans="1:3" x14ac:dyDescent="0.25">
      <c r="A40" s="2" t="s">
        <v>67</v>
      </c>
      <c r="B40" s="7">
        <v>2742537</v>
      </c>
      <c r="C40" s="7">
        <v>2689367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31.42578125" customWidth="1"/>
    <col min="3" max="3" width="1.5703125" customWidth="1"/>
    <col min="4" max="4" width="1.85546875" customWidth="1"/>
    <col min="5" max="5" width="6.7109375" customWidth="1"/>
    <col min="6" max="6" width="1.85546875" customWidth="1"/>
    <col min="7" max="7" width="1.5703125" customWidth="1"/>
    <col min="8" max="8" width="1.85546875" customWidth="1"/>
    <col min="9" max="9" width="6.7109375" customWidth="1"/>
    <col min="10" max="10" width="1.85546875" customWidth="1"/>
  </cols>
  <sheetData>
    <row r="1" spans="1:10" ht="15" customHeight="1" x14ac:dyDescent="0.25">
      <c r="A1" s="8" t="s">
        <v>50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50</v>
      </c>
      <c r="B3" s="35" t="s">
        <v>604</v>
      </c>
      <c r="C3" s="35"/>
      <c r="D3" s="35"/>
      <c r="E3" s="35"/>
      <c r="F3" s="35"/>
      <c r="G3" s="35"/>
      <c r="H3" s="35"/>
      <c r="I3" s="35"/>
      <c r="J3" s="35"/>
    </row>
    <row r="4" spans="1:10" x14ac:dyDescent="0.25">
      <c r="A4" s="12"/>
      <c r="B4" s="37" t="s">
        <v>605</v>
      </c>
      <c r="C4" s="37"/>
      <c r="D4" s="37"/>
      <c r="E4" s="37"/>
      <c r="F4" s="37"/>
      <c r="G4" s="37"/>
      <c r="H4" s="37"/>
      <c r="I4" s="37"/>
      <c r="J4" s="37"/>
    </row>
    <row r="5" spans="1:10" x14ac:dyDescent="0.25">
      <c r="A5" s="12"/>
      <c r="B5" s="39"/>
      <c r="C5" s="39"/>
      <c r="D5" s="39"/>
      <c r="E5" s="39"/>
      <c r="F5" s="39"/>
      <c r="G5" s="39"/>
      <c r="H5" s="39"/>
      <c r="I5" s="39"/>
      <c r="J5" s="39"/>
    </row>
    <row r="6" spans="1:10" x14ac:dyDescent="0.25">
      <c r="A6" s="12"/>
      <c r="B6" s="4"/>
      <c r="C6" s="4"/>
      <c r="D6" s="4"/>
      <c r="E6" s="4"/>
      <c r="F6" s="4"/>
      <c r="G6" s="4"/>
      <c r="H6" s="4"/>
      <c r="I6" s="4"/>
      <c r="J6" s="4"/>
    </row>
    <row r="7" spans="1:10" ht="15.75" thickBot="1" x14ac:dyDescent="0.3">
      <c r="A7" s="12"/>
      <c r="B7" s="20"/>
      <c r="C7" s="20" t="s">
        <v>58</v>
      </c>
      <c r="D7" s="86" t="s">
        <v>360</v>
      </c>
      <c r="E7" s="86"/>
      <c r="F7" s="86"/>
      <c r="G7" s="86"/>
      <c r="H7" s="86"/>
      <c r="I7" s="86"/>
      <c r="J7" s="20"/>
    </row>
    <row r="8" spans="1:10" ht="15.75" thickBot="1" x14ac:dyDescent="0.3">
      <c r="A8" s="12"/>
      <c r="B8" s="20"/>
      <c r="C8" s="20" t="s">
        <v>58</v>
      </c>
      <c r="D8" s="87">
        <v>2013</v>
      </c>
      <c r="E8" s="87"/>
      <c r="F8" s="20"/>
      <c r="G8" s="20" t="s">
        <v>58</v>
      </c>
      <c r="H8" s="87">
        <v>2014</v>
      </c>
      <c r="I8" s="87"/>
      <c r="J8" s="20"/>
    </row>
    <row r="9" spans="1:10" x14ac:dyDescent="0.25">
      <c r="A9" s="12"/>
      <c r="B9" s="23" t="s">
        <v>606</v>
      </c>
      <c r="C9" s="25" t="s">
        <v>58</v>
      </c>
      <c r="D9" s="77" t="s">
        <v>290</v>
      </c>
      <c r="E9" s="78">
        <v>98988</v>
      </c>
      <c r="F9" s="79" t="s">
        <v>58</v>
      </c>
      <c r="G9" s="25" t="s">
        <v>58</v>
      </c>
      <c r="H9" s="77" t="s">
        <v>290</v>
      </c>
      <c r="I9" s="78">
        <v>114770</v>
      </c>
      <c r="J9" s="79" t="s">
        <v>58</v>
      </c>
    </row>
    <row r="10" spans="1:10" x14ac:dyDescent="0.25">
      <c r="A10" s="12"/>
      <c r="B10" s="27" t="s">
        <v>607</v>
      </c>
      <c r="C10" s="20" t="s">
        <v>58</v>
      </c>
      <c r="D10" s="18"/>
      <c r="E10" s="89">
        <v>126814</v>
      </c>
      <c r="F10" s="81" t="s">
        <v>58</v>
      </c>
      <c r="G10" s="20" t="s">
        <v>58</v>
      </c>
      <c r="H10" s="18"/>
      <c r="I10" s="89">
        <v>143829</v>
      </c>
      <c r="J10" s="81" t="s">
        <v>58</v>
      </c>
    </row>
    <row r="11" spans="1:10" x14ac:dyDescent="0.25">
      <c r="A11" s="12"/>
      <c r="B11" s="23" t="s">
        <v>608</v>
      </c>
      <c r="C11" s="25" t="s">
        <v>58</v>
      </c>
      <c r="D11" s="77"/>
      <c r="E11" s="78">
        <v>46895</v>
      </c>
      <c r="F11" s="79" t="s">
        <v>58</v>
      </c>
      <c r="G11" s="25" t="s">
        <v>58</v>
      </c>
      <c r="H11" s="77"/>
      <c r="I11" s="78">
        <v>49792</v>
      </c>
      <c r="J11" s="79" t="s">
        <v>58</v>
      </c>
    </row>
    <row r="12" spans="1:10" x14ac:dyDescent="0.25">
      <c r="A12" s="12"/>
      <c r="B12" s="27" t="s">
        <v>609</v>
      </c>
      <c r="C12" s="20" t="s">
        <v>58</v>
      </c>
      <c r="D12" s="18"/>
      <c r="E12" s="89">
        <v>24466</v>
      </c>
      <c r="F12" s="81" t="s">
        <v>58</v>
      </c>
      <c r="G12" s="20" t="s">
        <v>58</v>
      </c>
      <c r="H12" s="18"/>
      <c r="I12" s="89">
        <v>24713</v>
      </c>
      <c r="J12" s="81" t="s">
        <v>58</v>
      </c>
    </row>
    <row r="13" spans="1:10" x14ac:dyDescent="0.25">
      <c r="A13" s="12"/>
      <c r="B13" s="23" t="s">
        <v>610</v>
      </c>
      <c r="C13" s="25" t="s">
        <v>58</v>
      </c>
      <c r="D13" s="77"/>
      <c r="E13" s="78">
        <v>14853</v>
      </c>
      <c r="F13" s="79" t="s">
        <v>58</v>
      </c>
      <c r="G13" s="25" t="s">
        <v>58</v>
      </c>
      <c r="H13" s="77"/>
      <c r="I13" s="78">
        <v>16807</v>
      </c>
      <c r="J13" s="79" t="s">
        <v>58</v>
      </c>
    </row>
    <row r="14" spans="1:10" x14ac:dyDescent="0.25">
      <c r="A14" s="12"/>
      <c r="B14" s="27" t="s">
        <v>541</v>
      </c>
      <c r="C14" s="20" t="s">
        <v>58</v>
      </c>
      <c r="D14" s="18"/>
      <c r="E14" s="89">
        <v>83693</v>
      </c>
      <c r="F14" s="81" t="s">
        <v>58</v>
      </c>
      <c r="G14" s="20" t="s">
        <v>58</v>
      </c>
      <c r="H14" s="18"/>
      <c r="I14" s="89">
        <v>65615</v>
      </c>
      <c r="J14" s="81" t="s">
        <v>58</v>
      </c>
    </row>
    <row r="15" spans="1:10" x14ac:dyDescent="0.25">
      <c r="A15" s="12"/>
      <c r="B15" s="23" t="s">
        <v>611</v>
      </c>
      <c r="C15" s="25" t="s">
        <v>58</v>
      </c>
      <c r="D15" s="77"/>
      <c r="E15" s="78">
        <v>18334</v>
      </c>
      <c r="F15" s="79" t="s">
        <v>58</v>
      </c>
      <c r="G15" s="25" t="s">
        <v>58</v>
      </c>
      <c r="H15" s="77"/>
      <c r="I15" s="78">
        <v>19857</v>
      </c>
      <c r="J15" s="79" t="s">
        <v>58</v>
      </c>
    </row>
    <row r="16" spans="1:10" x14ac:dyDescent="0.25">
      <c r="A16" s="12"/>
      <c r="B16" s="27" t="s">
        <v>612</v>
      </c>
      <c r="C16" s="20" t="s">
        <v>58</v>
      </c>
      <c r="D16" s="18"/>
      <c r="E16" s="89">
        <v>3492</v>
      </c>
      <c r="F16" s="81" t="s">
        <v>58</v>
      </c>
      <c r="G16" s="20" t="s">
        <v>58</v>
      </c>
      <c r="H16" s="18"/>
      <c r="I16" s="89">
        <v>3232</v>
      </c>
      <c r="J16" s="81" t="s">
        <v>58</v>
      </c>
    </row>
    <row r="17" spans="1:10" ht="15.75" thickBot="1" x14ac:dyDescent="0.3">
      <c r="A17" s="12"/>
      <c r="B17" s="23" t="s">
        <v>54</v>
      </c>
      <c r="C17" s="25" t="s">
        <v>58</v>
      </c>
      <c r="D17" s="77"/>
      <c r="E17" s="78">
        <v>4457</v>
      </c>
      <c r="F17" s="79" t="s">
        <v>58</v>
      </c>
      <c r="G17" s="25" t="s">
        <v>58</v>
      </c>
      <c r="H17" s="77"/>
      <c r="I17" s="78">
        <v>12399</v>
      </c>
      <c r="J17" s="79" t="s">
        <v>58</v>
      </c>
    </row>
    <row r="18" spans="1:10" x14ac:dyDescent="0.25">
      <c r="A18" s="12"/>
      <c r="B18" s="72"/>
      <c r="C18" s="72" t="s">
        <v>58</v>
      </c>
      <c r="D18" s="73"/>
      <c r="E18" s="73"/>
      <c r="F18" s="72"/>
      <c r="G18" s="72" t="s">
        <v>58</v>
      </c>
      <c r="H18" s="73"/>
      <c r="I18" s="73"/>
      <c r="J18" s="72"/>
    </row>
    <row r="19" spans="1:10" ht="15.75" thickBot="1" x14ac:dyDescent="0.3">
      <c r="A19" s="12"/>
      <c r="B19" s="2"/>
      <c r="C19" s="20" t="s">
        <v>58</v>
      </c>
      <c r="D19" s="18" t="s">
        <v>290</v>
      </c>
      <c r="E19" s="89">
        <v>421992</v>
      </c>
      <c r="F19" s="81" t="s">
        <v>58</v>
      </c>
      <c r="G19" s="20" t="s">
        <v>58</v>
      </c>
      <c r="H19" s="18" t="s">
        <v>290</v>
      </c>
      <c r="I19" s="89">
        <v>451014</v>
      </c>
      <c r="J19" s="81" t="s">
        <v>58</v>
      </c>
    </row>
    <row r="20" spans="1:10" ht="15.75" thickTop="1" x14ac:dyDescent="0.25">
      <c r="A20" s="12"/>
      <c r="B20" s="72"/>
      <c r="C20" s="72" t="s">
        <v>58</v>
      </c>
      <c r="D20" s="74"/>
      <c r="E20" s="74"/>
      <c r="F20" s="72"/>
      <c r="G20" s="72" t="s">
        <v>58</v>
      </c>
      <c r="H20" s="74"/>
      <c r="I20" s="74"/>
      <c r="J20" s="72"/>
    </row>
  </sheetData>
  <mergeCells count="10">
    <mergeCell ref="D7:I7"/>
    <mergeCell ref="D8:E8"/>
    <mergeCell ref="H8:I8"/>
    <mergeCell ref="A1:A2"/>
    <mergeCell ref="B1:J1"/>
    <mergeCell ref="B2:J2"/>
    <mergeCell ref="A3:A20"/>
    <mergeCell ref="B3:J3"/>
    <mergeCell ref="B4:J4"/>
    <mergeCell ref="B5:J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14.85546875" bestFit="1" customWidth="1"/>
    <col min="2" max="2" width="36.5703125" customWidth="1"/>
    <col min="3" max="3" width="10.42578125" customWidth="1"/>
    <col min="4" max="4" width="13.28515625" customWidth="1"/>
    <col min="5" max="5" width="36.5703125" customWidth="1"/>
    <col min="6" max="6" width="12.42578125" customWidth="1"/>
  </cols>
  <sheetData>
    <row r="1" spans="1:6" ht="15" customHeight="1" x14ac:dyDescent="0.25">
      <c r="A1" s="8" t="s">
        <v>613</v>
      </c>
      <c r="B1" s="8" t="s">
        <v>1</v>
      </c>
      <c r="C1" s="8"/>
      <c r="D1" s="8"/>
      <c r="E1" s="8"/>
      <c r="F1" s="8"/>
    </row>
    <row r="2" spans="1:6" ht="15" customHeight="1" x14ac:dyDescent="0.25">
      <c r="A2" s="8"/>
      <c r="B2" s="8" t="s">
        <v>2</v>
      </c>
      <c r="C2" s="8"/>
      <c r="D2" s="8"/>
      <c r="E2" s="8"/>
      <c r="F2" s="8"/>
    </row>
    <row r="3" spans="1:6" x14ac:dyDescent="0.25">
      <c r="A3" s="12" t="s">
        <v>613</v>
      </c>
      <c r="B3" s="35" t="s">
        <v>614</v>
      </c>
      <c r="C3" s="35"/>
      <c r="D3" s="35"/>
      <c r="E3" s="35"/>
      <c r="F3" s="35"/>
    </row>
    <row r="4" spans="1:6" ht="51" customHeight="1" x14ac:dyDescent="0.25">
      <c r="A4" s="12"/>
      <c r="B4" s="37" t="s">
        <v>615</v>
      </c>
      <c r="C4" s="37"/>
      <c r="D4" s="37"/>
      <c r="E4" s="37"/>
      <c r="F4" s="37"/>
    </row>
    <row r="5" spans="1:6" ht="140.25" customHeight="1" x14ac:dyDescent="0.25">
      <c r="A5" s="12"/>
      <c r="B5" s="37" t="s">
        <v>616</v>
      </c>
      <c r="C5" s="37"/>
      <c r="D5" s="37"/>
      <c r="E5" s="37"/>
      <c r="F5" s="37"/>
    </row>
    <row r="6" spans="1:6" ht="63.75" customHeight="1" x14ac:dyDescent="0.25">
      <c r="A6" s="12"/>
      <c r="B6" s="37" t="s">
        <v>617</v>
      </c>
      <c r="C6" s="37"/>
      <c r="D6" s="37"/>
      <c r="E6" s="37"/>
      <c r="F6" s="37"/>
    </row>
    <row r="7" spans="1:6" x14ac:dyDescent="0.25">
      <c r="A7" s="12"/>
      <c r="B7" s="39"/>
      <c r="C7" s="39"/>
      <c r="D7" s="39"/>
      <c r="E7" s="39"/>
      <c r="F7" s="39"/>
    </row>
    <row r="8" spans="1:6" x14ac:dyDescent="0.25">
      <c r="A8" s="12"/>
      <c r="B8" s="37" t="s">
        <v>618</v>
      </c>
      <c r="C8" s="37"/>
      <c r="D8" s="37"/>
      <c r="E8" s="37"/>
      <c r="F8" s="37"/>
    </row>
    <row r="9" spans="1:6" x14ac:dyDescent="0.25">
      <c r="A9" s="12"/>
      <c r="B9" s="39"/>
      <c r="C9" s="39"/>
      <c r="D9" s="39"/>
      <c r="E9" s="39"/>
      <c r="F9" s="39"/>
    </row>
    <row r="10" spans="1:6" x14ac:dyDescent="0.25">
      <c r="A10" s="12"/>
      <c r="B10" s="4"/>
      <c r="C10" s="4"/>
      <c r="D10" s="4"/>
      <c r="E10" s="4"/>
      <c r="F10" s="4"/>
    </row>
    <row r="11" spans="1:6" x14ac:dyDescent="0.25">
      <c r="A11" s="12"/>
      <c r="B11" s="135" t="s">
        <v>510</v>
      </c>
      <c r="C11" s="25" t="s">
        <v>58</v>
      </c>
      <c r="D11" s="83"/>
      <c r="E11" s="136" t="s">
        <v>450</v>
      </c>
      <c r="F11" s="85" t="s">
        <v>58</v>
      </c>
    </row>
    <row r="12" spans="1:6" x14ac:dyDescent="0.25">
      <c r="A12" s="12"/>
      <c r="B12" s="27">
        <v>2015</v>
      </c>
      <c r="C12" s="20" t="s">
        <v>58</v>
      </c>
      <c r="D12" s="18" t="s">
        <v>290</v>
      </c>
      <c r="E12" s="89">
        <v>4288</v>
      </c>
      <c r="F12" s="81" t="s">
        <v>58</v>
      </c>
    </row>
    <row r="13" spans="1:6" x14ac:dyDescent="0.25">
      <c r="A13" s="12"/>
      <c r="B13" s="23">
        <v>2016</v>
      </c>
      <c r="C13" s="25" t="s">
        <v>58</v>
      </c>
      <c r="D13" s="77"/>
      <c r="E13" s="78">
        <v>4306</v>
      </c>
      <c r="F13" s="79" t="s">
        <v>58</v>
      </c>
    </row>
    <row r="14" spans="1:6" x14ac:dyDescent="0.25">
      <c r="A14" s="12"/>
      <c r="B14" s="27">
        <v>2017</v>
      </c>
      <c r="C14" s="20" t="s">
        <v>58</v>
      </c>
      <c r="D14" s="18"/>
      <c r="E14" s="89">
        <v>4338</v>
      </c>
      <c r="F14" s="81" t="s">
        <v>58</v>
      </c>
    </row>
    <row r="15" spans="1:6" x14ac:dyDescent="0.25">
      <c r="A15" s="12"/>
      <c r="B15" s="23">
        <v>2018</v>
      </c>
      <c r="C15" s="25" t="s">
        <v>58</v>
      </c>
      <c r="D15" s="77"/>
      <c r="E15" s="78">
        <v>4363</v>
      </c>
      <c r="F15" s="79" t="s">
        <v>58</v>
      </c>
    </row>
    <row r="16" spans="1:6" ht="15.75" thickBot="1" x14ac:dyDescent="0.3">
      <c r="A16" s="12"/>
      <c r="B16" s="27">
        <v>2019</v>
      </c>
      <c r="C16" s="20" t="s">
        <v>58</v>
      </c>
      <c r="D16" s="18"/>
      <c r="E16" s="89">
        <v>636307</v>
      </c>
      <c r="F16" s="81" t="s">
        <v>58</v>
      </c>
    </row>
    <row r="17" spans="1:6" x14ac:dyDescent="0.25">
      <c r="A17" s="12"/>
      <c r="B17" s="72"/>
      <c r="C17" s="72" t="s">
        <v>58</v>
      </c>
      <c r="D17" s="73"/>
      <c r="E17" s="73"/>
      <c r="F17" s="72"/>
    </row>
    <row r="18" spans="1:6" ht="15.75" thickBot="1" x14ac:dyDescent="0.3">
      <c r="A18" s="12"/>
      <c r="B18" s="96"/>
      <c r="C18" s="25" t="s">
        <v>58</v>
      </c>
      <c r="D18" s="83" t="s">
        <v>290</v>
      </c>
      <c r="E18" s="84">
        <v>653602</v>
      </c>
      <c r="F18" s="85" t="s">
        <v>58</v>
      </c>
    </row>
    <row r="19" spans="1:6" ht="15.75" thickTop="1" x14ac:dyDescent="0.25">
      <c r="A19" s="12"/>
      <c r="B19" s="72"/>
      <c r="C19" s="72" t="s">
        <v>58</v>
      </c>
      <c r="D19" s="74"/>
      <c r="E19" s="74"/>
      <c r="F19" s="72"/>
    </row>
  </sheetData>
  <mergeCells count="11">
    <mergeCell ref="B9:F9"/>
    <mergeCell ref="A1:A2"/>
    <mergeCell ref="B1:F1"/>
    <mergeCell ref="B2:F2"/>
    <mergeCell ref="A3:A19"/>
    <mergeCell ref="B3:F3"/>
    <mergeCell ref="B4:F4"/>
    <mergeCell ref="B5:F5"/>
    <mergeCell ref="B6:F6"/>
    <mergeCell ref="B7:F7"/>
    <mergeCell ref="B8:F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21.5703125" bestFit="1" customWidth="1"/>
    <col min="3" max="3" width="3.140625" bestFit="1" customWidth="1"/>
    <col min="4" max="4" width="36.5703125" bestFit="1" customWidth="1"/>
  </cols>
  <sheetData>
    <row r="1" spans="1:4" ht="15" customHeight="1" x14ac:dyDescent="0.25">
      <c r="A1" s="8" t="s">
        <v>44</v>
      </c>
      <c r="B1" s="8" t="s">
        <v>1</v>
      </c>
      <c r="C1" s="8"/>
      <c r="D1" s="8"/>
    </row>
    <row r="2" spans="1:4" ht="15" customHeight="1" x14ac:dyDescent="0.25">
      <c r="A2" s="8"/>
      <c r="B2" s="8" t="s">
        <v>2</v>
      </c>
      <c r="C2" s="8"/>
      <c r="D2" s="8"/>
    </row>
    <row r="3" spans="1:4" x14ac:dyDescent="0.25">
      <c r="A3" s="12" t="s">
        <v>44</v>
      </c>
      <c r="B3" s="35" t="s">
        <v>619</v>
      </c>
      <c r="C3" s="35"/>
      <c r="D3" s="35"/>
    </row>
    <row r="4" spans="1:4" x14ac:dyDescent="0.25">
      <c r="A4" s="12"/>
      <c r="B4" s="37" t="s">
        <v>620</v>
      </c>
      <c r="C4" s="37"/>
      <c r="D4" s="37"/>
    </row>
    <row r="5" spans="1:4" x14ac:dyDescent="0.25">
      <c r="A5" s="12"/>
      <c r="B5" s="137"/>
      <c r="C5" s="137"/>
      <c r="D5" s="137"/>
    </row>
    <row r="6" spans="1:4" ht="114.75" x14ac:dyDescent="0.25">
      <c r="A6" s="12"/>
      <c r="B6" s="20"/>
      <c r="C6" s="33" t="s">
        <v>397</v>
      </c>
      <c r="D6" s="33" t="s">
        <v>621</v>
      </c>
    </row>
    <row r="7" spans="1:4" x14ac:dyDescent="0.25">
      <c r="A7" s="12"/>
      <c r="B7" s="137"/>
      <c r="C7" s="137"/>
      <c r="D7" s="137"/>
    </row>
    <row r="8" spans="1:4" ht="409.5" x14ac:dyDescent="0.25">
      <c r="A8" s="12"/>
      <c r="B8" s="20"/>
      <c r="C8" s="33" t="s">
        <v>399</v>
      </c>
      <c r="D8" s="33" t="s">
        <v>622</v>
      </c>
    </row>
  </sheetData>
  <mergeCells count="8">
    <mergeCell ref="A1:A2"/>
    <mergeCell ref="B1:D1"/>
    <mergeCell ref="B2:D2"/>
    <mergeCell ref="A3:A8"/>
    <mergeCell ref="B3:D3"/>
    <mergeCell ref="B4:D4"/>
    <mergeCell ref="B5:D5"/>
    <mergeCell ref="B7:D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15" bestFit="1" customWidth="1"/>
    <col min="2" max="2" width="36.57031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s>
  <sheetData>
    <row r="1" spans="1:10" ht="15" customHeight="1" x14ac:dyDescent="0.25">
      <c r="A1" s="8" t="s">
        <v>54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54</v>
      </c>
      <c r="B3" s="35" t="s">
        <v>623</v>
      </c>
      <c r="C3" s="35"/>
      <c r="D3" s="35"/>
      <c r="E3" s="35"/>
      <c r="F3" s="35"/>
      <c r="G3" s="35"/>
      <c r="H3" s="35"/>
      <c r="I3" s="35"/>
      <c r="J3" s="35"/>
    </row>
    <row r="4" spans="1:10" x14ac:dyDescent="0.25">
      <c r="A4" s="12"/>
      <c r="B4" s="37" t="s">
        <v>624</v>
      </c>
      <c r="C4" s="37"/>
      <c r="D4" s="37"/>
      <c r="E4" s="37"/>
      <c r="F4" s="37"/>
      <c r="G4" s="37"/>
      <c r="H4" s="37"/>
      <c r="I4" s="37"/>
      <c r="J4" s="37"/>
    </row>
    <row r="5" spans="1:10" x14ac:dyDescent="0.25">
      <c r="A5" s="12"/>
      <c r="B5" s="39"/>
      <c r="C5" s="39"/>
      <c r="D5" s="39"/>
      <c r="E5" s="39"/>
      <c r="F5" s="39"/>
      <c r="G5" s="39"/>
      <c r="H5" s="39"/>
      <c r="I5" s="39"/>
      <c r="J5" s="39"/>
    </row>
    <row r="6" spans="1:10" x14ac:dyDescent="0.25">
      <c r="A6" s="12"/>
      <c r="B6" s="4"/>
      <c r="C6" s="4"/>
      <c r="D6" s="4"/>
      <c r="E6" s="4"/>
      <c r="F6" s="4"/>
      <c r="G6" s="4"/>
      <c r="H6" s="4"/>
      <c r="I6" s="4"/>
      <c r="J6" s="4"/>
    </row>
    <row r="7" spans="1:10" ht="15.75" thickBot="1" x14ac:dyDescent="0.3">
      <c r="A7" s="12"/>
      <c r="B7" s="20"/>
      <c r="C7" s="20" t="s">
        <v>58</v>
      </c>
      <c r="D7" s="86" t="s">
        <v>360</v>
      </c>
      <c r="E7" s="86"/>
      <c r="F7" s="86"/>
      <c r="G7" s="86"/>
      <c r="H7" s="86"/>
      <c r="I7" s="86"/>
      <c r="J7" s="20"/>
    </row>
    <row r="8" spans="1:10" ht="15.75" thickBot="1" x14ac:dyDescent="0.3">
      <c r="A8" s="12"/>
      <c r="B8" s="20"/>
      <c r="C8" s="20" t="s">
        <v>58</v>
      </c>
      <c r="D8" s="87">
        <v>2013</v>
      </c>
      <c r="E8" s="87"/>
      <c r="F8" s="20"/>
      <c r="G8" s="20" t="s">
        <v>58</v>
      </c>
      <c r="H8" s="87">
        <v>2014</v>
      </c>
      <c r="I8" s="87"/>
      <c r="J8" s="20"/>
    </row>
    <row r="9" spans="1:10" x14ac:dyDescent="0.25">
      <c r="A9" s="12"/>
      <c r="B9" s="23" t="s">
        <v>607</v>
      </c>
      <c r="C9" s="25" t="s">
        <v>58</v>
      </c>
      <c r="D9" s="77" t="s">
        <v>290</v>
      </c>
      <c r="E9" s="78">
        <v>5103</v>
      </c>
      <c r="F9" s="79" t="s">
        <v>58</v>
      </c>
      <c r="G9" s="25" t="s">
        <v>58</v>
      </c>
      <c r="H9" s="77" t="s">
        <v>290</v>
      </c>
      <c r="I9" s="78">
        <v>5121</v>
      </c>
      <c r="J9" s="79" t="s">
        <v>58</v>
      </c>
    </row>
    <row r="10" spans="1:10" x14ac:dyDescent="0.25">
      <c r="A10" s="12"/>
      <c r="B10" s="27" t="s">
        <v>608</v>
      </c>
      <c r="C10" s="20" t="s">
        <v>58</v>
      </c>
      <c r="D10" s="18"/>
      <c r="E10" s="89">
        <v>47405</v>
      </c>
      <c r="F10" s="81" t="s">
        <v>58</v>
      </c>
      <c r="G10" s="20" t="s">
        <v>58</v>
      </c>
      <c r="H10" s="18"/>
      <c r="I10" s="89">
        <v>52419</v>
      </c>
      <c r="J10" s="81" t="s">
        <v>58</v>
      </c>
    </row>
    <row r="11" spans="1:10" x14ac:dyDescent="0.25">
      <c r="A11" s="12"/>
      <c r="B11" s="23" t="s">
        <v>610</v>
      </c>
      <c r="C11" s="25" t="s">
        <v>58</v>
      </c>
      <c r="D11" s="77"/>
      <c r="E11" s="78">
        <v>24330</v>
      </c>
      <c r="F11" s="79" t="s">
        <v>58</v>
      </c>
      <c r="G11" s="25" t="s">
        <v>58</v>
      </c>
      <c r="H11" s="77"/>
      <c r="I11" s="78">
        <v>29652</v>
      </c>
      <c r="J11" s="79" t="s">
        <v>58</v>
      </c>
    </row>
    <row r="12" spans="1:10" x14ac:dyDescent="0.25">
      <c r="A12" s="12"/>
      <c r="B12" s="27" t="s">
        <v>541</v>
      </c>
      <c r="C12" s="20" t="s">
        <v>58</v>
      </c>
      <c r="D12" s="18"/>
      <c r="E12" s="89">
        <v>130248</v>
      </c>
      <c r="F12" s="81" t="s">
        <v>58</v>
      </c>
      <c r="G12" s="20" t="s">
        <v>58</v>
      </c>
      <c r="H12" s="18"/>
      <c r="I12" s="89">
        <v>35901</v>
      </c>
      <c r="J12" s="81" t="s">
        <v>58</v>
      </c>
    </row>
    <row r="13" spans="1:10" ht="38.25" x14ac:dyDescent="0.25">
      <c r="A13" s="12"/>
      <c r="B13" s="23" t="s">
        <v>625</v>
      </c>
      <c r="C13" s="25" t="s">
        <v>58</v>
      </c>
      <c r="D13" s="77"/>
      <c r="E13" s="78">
        <v>7839</v>
      </c>
      <c r="F13" s="79" t="s">
        <v>58</v>
      </c>
      <c r="G13" s="25" t="s">
        <v>58</v>
      </c>
      <c r="H13" s="77"/>
      <c r="I13" s="78">
        <v>5129</v>
      </c>
      <c r="J13" s="79" t="s">
        <v>58</v>
      </c>
    </row>
    <row r="14" spans="1:10" x14ac:dyDescent="0.25">
      <c r="A14" s="12"/>
      <c r="B14" s="27" t="s">
        <v>611</v>
      </c>
      <c r="C14" s="20" t="s">
        <v>58</v>
      </c>
      <c r="D14" s="18"/>
      <c r="E14" s="89">
        <v>8000</v>
      </c>
      <c r="F14" s="81" t="s">
        <v>58</v>
      </c>
      <c r="G14" s="20" t="s">
        <v>58</v>
      </c>
      <c r="H14" s="18"/>
      <c r="I14" s="89">
        <v>6000</v>
      </c>
      <c r="J14" s="81" t="s">
        <v>58</v>
      </c>
    </row>
    <row r="15" spans="1:10" x14ac:dyDescent="0.25">
      <c r="A15" s="12"/>
      <c r="B15" s="23" t="s">
        <v>612</v>
      </c>
      <c r="C15" s="25" t="s">
        <v>58</v>
      </c>
      <c r="D15" s="77"/>
      <c r="E15" s="78">
        <v>9857</v>
      </c>
      <c r="F15" s="79" t="s">
        <v>58</v>
      </c>
      <c r="G15" s="25" t="s">
        <v>58</v>
      </c>
      <c r="H15" s="77"/>
      <c r="I15" s="78">
        <v>30758</v>
      </c>
      <c r="J15" s="79" t="s">
        <v>58</v>
      </c>
    </row>
    <row r="16" spans="1:10" ht="15.75" thickBot="1" x14ac:dyDescent="0.3">
      <c r="A16" s="12"/>
      <c r="B16" s="27" t="s">
        <v>547</v>
      </c>
      <c r="C16" s="20" t="s">
        <v>58</v>
      </c>
      <c r="D16" s="18"/>
      <c r="E16" s="89">
        <v>10102</v>
      </c>
      <c r="F16" s="81" t="s">
        <v>58</v>
      </c>
      <c r="G16" s="20" t="s">
        <v>58</v>
      </c>
      <c r="H16" s="18"/>
      <c r="I16" s="89">
        <v>11662</v>
      </c>
      <c r="J16" s="81" t="s">
        <v>58</v>
      </c>
    </row>
    <row r="17" spans="1:10" x14ac:dyDescent="0.25">
      <c r="A17" s="12"/>
      <c r="B17" s="72"/>
      <c r="C17" s="72" t="s">
        <v>58</v>
      </c>
      <c r="D17" s="73"/>
      <c r="E17" s="73"/>
      <c r="F17" s="72"/>
      <c r="G17" s="72" t="s">
        <v>58</v>
      </c>
      <c r="H17" s="73"/>
      <c r="I17" s="73"/>
      <c r="J17" s="72"/>
    </row>
    <row r="18" spans="1:10" ht="15.75" thickBot="1" x14ac:dyDescent="0.3">
      <c r="A18" s="12"/>
      <c r="B18" s="96"/>
      <c r="C18" s="25" t="s">
        <v>58</v>
      </c>
      <c r="D18" s="77" t="s">
        <v>290</v>
      </c>
      <c r="E18" s="78">
        <v>242884</v>
      </c>
      <c r="F18" s="79" t="s">
        <v>58</v>
      </c>
      <c r="G18" s="25" t="s">
        <v>58</v>
      </c>
      <c r="H18" s="77" t="s">
        <v>290</v>
      </c>
      <c r="I18" s="78">
        <v>176642</v>
      </c>
      <c r="J18" s="79" t="s">
        <v>58</v>
      </c>
    </row>
    <row r="19" spans="1:10" ht="15.75" thickTop="1" x14ac:dyDescent="0.25">
      <c r="A19" s="12"/>
      <c r="B19" s="72"/>
      <c r="C19" s="72" t="s">
        <v>58</v>
      </c>
      <c r="D19" s="74"/>
      <c r="E19" s="74"/>
      <c r="F19" s="72"/>
      <c r="G19" s="72" t="s">
        <v>58</v>
      </c>
      <c r="H19" s="74"/>
      <c r="I19" s="74"/>
      <c r="J19" s="72"/>
    </row>
  </sheetData>
  <mergeCells count="10">
    <mergeCell ref="D7:I7"/>
    <mergeCell ref="D8:E8"/>
    <mergeCell ref="H8:I8"/>
    <mergeCell ref="A1:A2"/>
    <mergeCell ref="B1:J1"/>
    <mergeCell ref="B2:J2"/>
    <mergeCell ref="A3:A19"/>
    <mergeCell ref="B3:J3"/>
    <mergeCell ref="B4:J4"/>
    <mergeCell ref="B5:J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0"/>
  <sheetViews>
    <sheetView showGridLines="0" workbookViewId="0"/>
  </sheetViews>
  <sheetFormatPr defaultRowHeight="15" x14ac:dyDescent="0.25"/>
  <cols>
    <col min="1" max="1" width="22.42578125" bestFit="1" customWidth="1"/>
    <col min="2" max="3" width="36.5703125" bestFit="1" customWidth="1"/>
    <col min="4" max="4" width="35.7109375" customWidth="1"/>
    <col min="5" max="5" width="19.140625" customWidth="1"/>
    <col min="6" max="6" width="35.7109375" customWidth="1"/>
    <col min="7" max="7" width="4.5703125" customWidth="1"/>
    <col min="8" max="8" width="35.7109375" customWidth="1"/>
    <col min="9" max="9" width="19.140625" customWidth="1"/>
    <col min="10" max="10" width="8" customWidth="1"/>
    <col min="11" max="11" width="4.5703125" customWidth="1"/>
    <col min="12" max="12" width="32.7109375" customWidth="1"/>
    <col min="13" max="13" width="19.140625" customWidth="1"/>
    <col min="14" max="14" width="8" customWidth="1"/>
    <col min="15" max="15" width="4.5703125" customWidth="1"/>
    <col min="16" max="16" width="6.140625" customWidth="1"/>
    <col min="17" max="17" width="8.28515625" customWidth="1"/>
    <col min="18" max="18" width="5.42578125" customWidth="1"/>
  </cols>
  <sheetData>
    <row r="1" spans="1:18" ht="15" customHeight="1" x14ac:dyDescent="0.25">
      <c r="A1" s="8" t="s">
        <v>626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626</v>
      </c>
      <c r="B3" s="67" t="s">
        <v>627</v>
      </c>
      <c r="C3" s="67"/>
      <c r="D3" s="67"/>
      <c r="E3" s="67"/>
      <c r="F3" s="67"/>
      <c r="G3" s="67"/>
      <c r="H3" s="67"/>
      <c r="I3" s="67"/>
      <c r="J3" s="67"/>
      <c r="K3" s="67"/>
      <c r="L3" s="67"/>
      <c r="M3" s="67"/>
      <c r="N3" s="67"/>
      <c r="O3" s="67"/>
      <c r="P3" s="67"/>
      <c r="Q3" s="67"/>
      <c r="R3" s="67"/>
    </row>
    <row r="4" spans="1:18" x14ac:dyDescent="0.25">
      <c r="A4" s="12"/>
      <c r="B4" s="11"/>
      <c r="C4" s="11"/>
      <c r="D4" s="11"/>
      <c r="E4" s="11"/>
      <c r="F4" s="11"/>
      <c r="G4" s="11"/>
      <c r="H4" s="11"/>
      <c r="I4" s="11"/>
      <c r="J4" s="11"/>
      <c r="K4" s="11"/>
      <c r="L4" s="11"/>
      <c r="M4" s="11"/>
      <c r="N4" s="11"/>
      <c r="O4" s="11"/>
      <c r="P4" s="11"/>
      <c r="Q4" s="11"/>
      <c r="R4" s="11"/>
    </row>
    <row r="5" spans="1:18" x14ac:dyDescent="0.25">
      <c r="A5" s="12"/>
      <c r="B5" s="69" t="s">
        <v>628</v>
      </c>
      <c r="C5" s="69"/>
      <c r="D5" s="69"/>
      <c r="E5" s="69"/>
      <c r="F5" s="69"/>
      <c r="G5" s="69"/>
      <c r="H5" s="69"/>
      <c r="I5" s="69"/>
      <c r="J5" s="69"/>
      <c r="K5" s="69"/>
      <c r="L5" s="69"/>
      <c r="M5" s="69"/>
      <c r="N5" s="69"/>
      <c r="O5" s="69"/>
      <c r="P5" s="69"/>
      <c r="Q5" s="69"/>
      <c r="R5" s="69"/>
    </row>
    <row r="6" spans="1:18" x14ac:dyDescent="0.25">
      <c r="A6" s="12"/>
      <c r="B6" s="11"/>
      <c r="C6" s="11"/>
      <c r="D6" s="11"/>
      <c r="E6" s="11"/>
      <c r="F6" s="11"/>
      <c r="G6" s="11"/>
      <c r="H6" s="11"/>
      <c r="I6" s="11"/>
      <c r="J6" s="11"/>
      <c r="K6" s="11"/>
      <c r="L6" s="11"/>
      <c r="M6" s="11"/>
      <c r="N6" s="11"/>
      <c r="O6" s="11"/>
      <c r="P6" s="11"/>
      <c r="Q6" s="11"/>
      <c r="R6" s="11"/>
    </row>
    <row r="7" spans="1:18" x14ac:dyDescent="0.25">
      <c r="A7" s="12"/>
      <c r="B7" s="67" t="s">
        <v>629</v>
      </c>
      <c r="C7" s="67"/>
      <c r="D7" s="67"/>
      <c r="E7" s="67"/>
      <c r="F7" s="67"/>
      <c r="G7" s="67"/>
      <c r="H7" s="67"/>
      <c r="I7" s="67"/>
      <c r="J7" s="67"/>
      <c r="K7" s="67"/>
      <c r="L7" s="67"/>
      <c r="M7" s="67"/>
      <c r="N7" s="67"/>
      <c r="O7" s="67"/>
      <c r="P7" s="67"/>
      <c r="Q7" s="67"/>
      <c r="R7" s="67"/>
    </row>
    <row r="8" spans="1:18" x14ac:dyDescent="0.25">
      <c r="A8" s="12"/>
      <c r="B8" s="11"/>
      <c r="C8" s="11"/>
      <c r="D8" s="11"/>
      <c r="E8" s="11"/>
      <c r="F8" s="11"/>
      <c r="G8" s="11"/>
      <c r="H8" s="11"/>
      <c r="I8" s="11"/>
      <c r="J8" s="11"/>
      <c r="K8" s="11"/>
      <c r="L8" s="11"/>
      <c r="M8" s="11"/>
      <c r="N8" s="11"/>
      <c r="O8" s="11"/>
      <c r="P8" s="11"/>
      <c r="Q8" s="11"/>
      <c r="R8" s="11"/>
    </row>
    <row r="9" spans="1:18" ht="38.25" customHeight="1" x14ac:dyDescent="0.25">
      <c r="A9" s="12"/>
      <c r="B9" s="69" t="s">
        <v>630</v>
      </c>
      <c r="C9" s="69"/>
      <c r="D9" s="69"/>
      <c r="E9" s="69"/>
      <c r="F9" s="69"/>
      <c r="G9" s="69"/>
      <c r="H9" s="69"/>
      <c r="I9" s="69"/>
      <c r="J9" s="69"/>
      <c r="K9" s="69"/>
      <c r="L9" s="69"/>
      <c r="M9" s="69"/>
      <c r="N9" s="69"/>
      <c r="O9" s="69"/>
      <c r="P9" s="69"/>
      <c r="Q9" s="69"/>
      <c r="R9" s="69"/>
    </row>
    <row r="10" spans="1:18" x14ac:dyDescent="0.25">
      <c r="A10" s="12"/>
      <c r="B10" s="11"/>
      <c r="C10" s="11"/>
      <c r="D10" s="11"/>
      <c r="E10" s="11"/>
      <c r="F10" s="11"/>
      <c r="G10" s="11"/>
      <c r="H10" s="11"/>
      <c r="I10" s="11"/>
      <c r="J10" s="11"/>
      <c r="K10" s="11"/>
      <c r="L10" s="11"/>
      <c r="M10" s="11"/>
      <c r="N10" s="11"/>
      <c r="O10" s="11"/>
      <c r="P10" s="11"/>
      <c r="Q10" s="11"/>
      <c r="R10" s="11"/>
    </row>
    <row r="11" spans="1:18" x14ac:dyDescent="0.25">
      <c r="A11" s="12"/>
      <c r="B11" s="69" t="s">
        <v>631</v>
      </c>
      <c r="C11" s="69"/>
      <c r="D11" s="69"/>
      <c r="E11" s="69"/>
      <c r="F11" s="69"/>
      <c r="G11" s="69"/>
      <c r="H11" s="69"/>
      <c r="I11" s="69"/>
      <c r="J11" s="69"/>
      <c r="K11" s="69"/>
      <c r="L11" s="69"/>
      <c r="M11" s="69"/>
      <c r="N11" s="69"/>
      <c r="O11" s="69"/>
      <c r="P11" s="69"/>
      <c r="Q11" s="69"/>
      <c r="R11" s="69"/>
    </row>
    <row r="12" spans="1:18" x14ac:dyDescent="0.25">
      <c r="A12" s="12"/>
      <c r="B12" s="11"/>
      <c r="C12" s="11"/>
      <c r="D12" s="11"/>
      <c r="E12" s="11"/>
      <c r="F12" s="11"/>
      <c r="G12" s="11"/>
      <c r="H12" s="11"/>
      <c r="I12" s="11"/>
      <c r="J12" s="11"/>
      <c r="K12" s="11"/>
      <c r="L12" s="11"/>
      <c r="M12" s="11"/>
      <c r="N12" s="11"/>
      <c r="O12" s="11"/>
      <c r="P12" s="11"/>
      <c r="Q12" s="11"/>
      <c r="R12" s="11"/>
    </row>
    <row r="13" spans="1:18" ht="25.5" customHeight="1" x14ac:dyDescent="0.25">
      <c r="A13" s="12"/>
      <c r="B13" s="69" t="s">
        <v>632</v>
      </c>
      <c r="C13" s="69"/>
      <c r="D13" s="69"/>
      <c r="E13" s="69"/>
      <c r="F13" s="69"/>
      <c r="G13" s="69"/>
      <c r="H13" s="69"/>
      <c r="I13" s="69"/>
      <c r="J13" s="69"/>
      <c r="K13" s="69"/>
      <c r="L13" s="69"/>
      <c r="M13" s="69"/>
      <c r="N13" s="69"/>
      <c r="O13" s="69"/>
      <c r="P13" s="69"/>
      <c r="Q13" s="69"/>
      <c r="R13" s="69"/>
    </row>
    <row r="14" spans="1:18" x14ac:dyDescent="0.25">
      <c r="A14" s="12"/>
      <c r="B14" s="11"/>
      <c r="C14" s="11"/>
      <c r="D14" s="11"/>
      <c r="E14" s="11"/>
      <c r="F14" s="11"/>
      <c r="G14" s="11"/>
      <c r="H14" s="11"/>
      <c r="I14" s="11"/>
      <c r="J14" s="11"/>
      <c r="K14" s="11"/>
      <c r="L14" s="11"/>
      <c r="M14" s="11"/>
      <c r="N14" s="11"/>
      <c r="O14" s="11"/>
      <c r="P14" s="11"/>
      <c r="Q14" s="11"/>
      <c r="R14" s="11"/>
    </row>
    <row r="15" spans="1:18" x14ac:dyDescent="0.25">
      <c r="A15" s="12"/>
      <c r="B15" s="70"/>
      <c r="C15" s="70"/>
      <c r="D15" s="70"/>
      <c r="E15" s="70"/>
      <c r="F15" s="70"/>
      <c r="G15" s="70"/>
      <c r="H15" s="70"/>
      <c r="I15" s="70"/>
      <c r="J15" s="70"/>
      <c r="K15" s="70"/>
      <c r="L15" s="70"/>
      <c r="M15" s="70"/>
      <c r="N15" s="70"/>
      <c r="O15" s="70"/>
      <c r="P15" s="70"/>
      <c r="Q15" s="70"/>
      <c r="R15" s="70"/>
    </row>
    <row r="16" spans="1:18" x14ac:dyDescent="0.25">
      <c r="A16" s="12"/>
      <c r="B16" s="11"/>
      <c r="C16" s="11"/>
      <c r="D16" s="11"/>
      <c r="E16" s="11"/>
      <c r="F16" s="11"/>
      <c r="G16" s="11"/>
      <c r="H16" s="11"/>
      <c r="I16" s="11"/>
      <c r="J16" s="11"/>
      <c r="K16" s="11"/>
      <c r="L16" s="11"/>
      <c r="M16" s="11"/>
      <c r="N16" s="11"/>
      <c r="O16" s="11"/>
      <c r="P16" s="11"/>
      <c r="Q16" s="11"/>
      <c r="R16" s="11"/>
    </row>
    <row r="17" spans="1:18" ht="25.5" customHeight="1" x14ac:dyDescent="0.25">
      <c r="A17" s="12"/>
      <c r="B17" s="69" t="s">
        <v>633</v>
      </c>
      <c r="C17" s="69"/>
      <c r="D17" s="69"/>
      <c r="E17" s="69"/>
      <c r="F17" s="69"/>
      <c r="G17" s="69"/>
      <c r="H17" s="69"/>
      <c r="I17" s="69"/>
      <c r="J17" s="69"/>
      <c r="K17" s="69"/>
      <c r="L17" s="69"/>
      <c r="M17" s="69"/>
      <c r="N17" s="69"/>
      <c r="O17" s="69"/>
      <c r="P17" s="69"/>
      <c r="Q17" s="69"/>
      <c r="R17" s="69"/>
    </row>
    <row r="18" spans="1:18" x14ac:dyDescent="0.25">
      <c r="A18" s="12"/>
      <c r="B18" s="11"/>
      <c r="C18" s="11"/>
      <c r="D18" s="11"/>
      <c r="E18" s="11"/>
      <c r="F18" s="11"/>
      <c r="G18" s="11"/>
      <c r="H18" s="11"/>
      <c r="I18" s="11"/>
      <c r="J18" s="11"/>
      <c r="K18" s="11"/>
      <c r="L18" s="11"/>
      <c r="M18" s="11"/>
      <c r="N18" s="11"/>
      <c r="O18" s="11"/>
      <c r="P18" s="11"/>
      <c r="Q18" s="11"/>
      <c r="R18" s="11"/>
    </row>
    <row r="19" spans="1:18" x14ac:dyDescent="0.25">
      <c r="A19" s="12"/>
      <c r="B19" s="69" t="s">
        <v>634</v>
      </c>
      <c r="C19" s="69"/>
      <c r="D19" s="69"/>
      <c r="E19" s="69"/>
      <c r="F19" s="69"/>
      <c r="G19" s="69"/>
      <c r="H19" s="69"/>
      <c r="I19" s="69"/>
      <c r="J19" s="69"/>
      <c r="K19" s="69"/>
      <c r="L19" s="69"/>
      <c r="M19" s="69"/>
      <c r="N19" s="69"/>
      <c r="O19" s="69"/>
      <c r="P19" s="69"/>
      <c r="Q19" s="69"/>
      <c r="R19" s="69"/>
    </row>
    <row r="20" spans="1:18" x14ac:dyDescent="0.25">
      <c r="A20" s="12"/>
      <c r="B20" s="11"/>
      <c r="C20" s="11"/>
      <c r="D20" s="11"/>
      <c r="E20" s="11"/>
      <c r="F20" s="11"/>
      <c r="G20" s="11"/>
      <c r="H20" s="11"/>
      <c r="I20" s="11"/>
      <c r="J20" s="11"/>
      <c r="K20" s="11"/>
      <c r="L20" s="11"/>
      <c r="M20" s="11"/>
      <c r="N20" s="11"/>
      <c r="O20" s="11"/>
      <c r="P20" s="11"/>
      <c r="Q20" s="11"/>
      <c r="R20" s="11"/>
    </row>
    <row r="21" spans="1:18" x14ac:dyDescent="0.25">
      <c r="A21" s="12"/>
      <c r="B21" s="70"/>
      <c r="C21" s="70"/>
      <c r="D21" s="70"/>
      <c r="E21" s="70"/>
      <c r="F21" s="70"/>
      <c r="G21" s="70"/>
      <c r="H21" s="70"/>
      <c r="I21" s="70"/>
      <c r="J21" s="70"/>
      <c r="K21" s="70"/>
      <c r="L21" s="70"/>
      <c r="M21" s="70"/>
      <c r="N21" s="70"/>
      <c r="O21" s="70"/>
      <c r="P21" s="70"/>
      <c r="Q21" s="70"/>
      <c r="R21" s="70"/>
    </row>
    <row r="22" spans="1:18" x14ac:dyDescent="0.25">
      <c r="A22" s="12"/>
      <c r="B22" s="4"/>
      <c r="C22" s="4"/>
      <c r="D22" s="4"/>
      <c r="E22" s="4"/>
      <c r="F22" s="4"/>
      <c r="G22" s="4"/>
      <c r="H22" s="4"/>
      <c r="I22" s="4"/>
      <c r="J22" s="4"/>
    </row>
    <row r="23" spans="1:18" ht="15.75" thickBot="1" x14ac:dyDescent="0.3">
      <c r="A23" s="12"/>
      <c r="B23" s="20"/>
      <c r="C23" s="20" t="s">
        <v>58</v>
      </c>
      <c r="D23" s="66" t="s">
        <v>360</v>
      </c>
      <c r="E23" s="66"/>
      <c r="F23" s="66"/>
      <c r="G23" s="66"/>
      <c r="H23" s="66"/>
      <c r="I23" s="66"/>
      <c r="J23" s="20"/>
    </row>
    <row r="24" spans="1:18" ht="15.75" thickBot="1" x14ac:dyDescent="0.3">
      <c r="A24" s="12"/>
      <c r="B24" s="20"/>
      <c r="C24" s="20" t="s">
        <v>58</v>
      </c>
      <c r="D24" s="75">
        <v>2013</v>
      </c>
      <c r="E24" s="75"/>
      <c r="F24" s="20"/>
      <c r="G24" s="20" t="s">
        <v>58</v>
      </c>
      <c r="H24" s="75">
        <v>2014</v>
      </c>
      <c r="I24" s="75"/>
      <c r="J24" s="20"/>
    </row>
    <row r="25" spans="1:18" x14ac:dyDescent="0.25">
      <c r="A25" s="12"/>
      <c r="B25" s="138" t="s">
        <v>635</v>
      </c>
      <c r="C25" s="25" t="s">
        <v>58</v>
      </c>
      <c r="D25" s="24"/>
      <c r="E25" s="24"/>
      <c r="F25" s="24"/>
      <c r="G25" s="25" t="s">
        <v>58</v>
      </c>
      <c r="H25" s="24"/>
      <c r="I25" s="24"/>
      <c r="J25" s="24"/>
    </row>
    <row r="26" spans="1:18" ht="25.5" x14ac:dyDescent="0.25">
      <c r="A26" s="12"/>
      <c r="B26" s="53" t="s">
        <v>636</v>
      </c>
      <c r="C26" s="20" t="s">
        <v>58</v>
      </c>
      <c r="D26" s="45" t="s">
        <v>290</v>
      </c>
      <c r="E26" s="46">
        <v>29821</v>
      </c>
      <c r="F26" s="47" t="s">
        <v>58</v>
      </c>
      <c r="G26" s="20" t="s">
        <v>58</v>
      </c>
      <c r="H26" s="45" t="s">
        <v>290</v>
      </c>
      <c r="I26" s="46">
        <v>28596</v>
      </c>
      <c r="J26" s="47" t="s">
        <v>58</v>
      </c>
    </row>
    <row r="27" spans="1:18" x14ac:dyDescent="0.25">
      <c r="A27" s="12"/>
      <c r="B27" s="54" t="s">
        <v>637</v>
      </c>
      <c r="C27" s="25" t="s">
        <v>58</v>
      </c>
      <c r="D27" s="41"/>
      <c r="E27" s="42">
        <v>4511</v>
      </c>
      <c r="F27" s="43" t="s">
        <v>58</v>
      </c>
      <c r="G27" s="25" t="s">
        <v>58</v>
      </c>
      <c r="H27" s="41"/>
      <c r="I27" s="42">
        <v>4721</v>
      </c>
      <c r="J27" s="43" t="s">
        <v>58</v>
      </c>
    </row>
    <row r="28" spans="1:18" x14ac:dyDescent="0.25">
      <c r="A28" s="12"/>
      <c r="B28" s="53" t="s">
        <v>638</v>
      </c>
      <c r="C28" s="20" t="s">
        <v>58</v>
      </c>
      <c r="D28" s="45"/>
      <c r="E28" s="52" t="s">
        <v>639</v>
      </c>
      <c r="F28" s="47" t="s">
        <v>301</v>
      </c>
      <c r="G28" s="20" t="s">
        <v>58</v>
      </c>
      <c r="H28" s="45"/>
      <c r="I28" s="46">
        <v>1843</v>
      </c>
      <c r="J28" s="47" t="s">
        <v>58</v>
      </c>
    </row>
    <row r="29" spans="1:18" x14ac:dyDescent="0.25">
      <c r="A29" s="12"/>
      <c r="B29" s="54" t="s">
        <v>640</v>
      </c>
      <c r="C29" s="25" t="s">
        <v>58</v>
      </c>
      <c r="D29" s="41"/>
      <c r="E29" s="42">
        <v>2104</v>
      </c>
      <c r="F29" s="43" t="s">
        <v>58</v>
      </c>
      <c r="G29" s="25" t="s">
        <v>58</v>
      </c>
      <c r="H29" s="41"/>
      <c r="I29" s="42">
        <v>2410</v>
      </c>
      <c r="J29" s="43" t="s">
        <v>58</v>
      </c>
    </row>
    <row r="30" spans="1:18" x14ac:dyDescent="0.25">
      <c r="A30" s="12"/>
      <c r="B30" s="53" t="s">
        <v>641</v>
      </c>
      <c r="C30" s="20" t="s">
        <v>58</v>
      </c>
      <c r="D30" s="47"/>
      <c r="E30" s="95" t="s">
        <v>368</v>
      </c>
      <c r="F30" s="47" t="s">
        <v>58</v>
      </c>
      <c r="G30" s="20" t="s">
        <v>58</v>
      </c>
      <c r="H30" s="45"/>
      <c r="I30" s="46">
        <v>3967</v>
      </c>
      <c r="J30" s="47" t="s">
        <v>58</v>
      </c>
    </row>
    <row r="31" spans="1:18" x14ac:dyDescent="0.25">
      <c r="A31" s="12"/>
      <c r="B31" s="54" t="s">
        <v>642</v>
      </c>
      <c r="C31" s="25" t="s">
        <v>58</v>
      </c>
      <c r="D31" s="41"/>
      <c r="E31" s="55" t="s">
        <v>643</v>
      </c>
      <c r="F31" s="43" t="s">
        <v>301</v>
      </c>
      <c r="G31" s="25" t="s">
        <v>58</v>
      </c>
      <c r="H31" s="41"/>
      <c r="I31" s="55" t="s">
        <v>644</v>
      </c>
      <c r="J31" s="43" t="s">
        <v>301</v>
      </c>
    </row>
    <row r="32" spans="1:18" ht="15.75" thickBot="1" x14ac:dyDescent="0.3">
      <c r="A32" s="12"/>
      <c r="B32" s="53" t="s">
        <v>183</v>
      </c>
      <c r="C32" s="20" t="s">
        <v>58</v>
      </c>
      <c r="D32" s="45"/>
      <c r="E32" s="52" t="s">
        <v>645</v>
      </c>
      <c r="F32" s="47" t="s">
        <v>301</v>
      </c>
      <c r="G32" s="20" t="s">
        <v>58</v>
      </c>
      <c r="H32" s="45"/>
      <c r="I32" s="52" t="s">
        <v>646</v>
      </c>
      <c r="J32" s="47" t="s">
        <v>301</v>
      </c>
    </row>
    <row r="33" spans="1:18" x14ac:dyDescent="0.25">
      <c r="A33" s="12"/>
      <c r="B33" s="72"/>
      <c r="C33" s="72" t="s">
        <v>58</v>
      </c>
      <c r="D33" s="73"/>
      <c r="E33" s="73"/>
      <c r="F33" s="72"/>
      <c r="G33" s="72" t="s">
        <v>58</v>
      </c>
      <c r="H33" s="73"/>
      <c r="I33" s="73"/>
      <c r="J33" s="72"/>
    </row>
    <row r="34" spans="1:18" ht="26.25" thickBot="1" x14ac:dyDescent="0.3">
      <c r="A34" s="12"/>
      <c r="B34" s="54" t="s">
        <v>647</v>
      </c>
      <c r="C34" s="25" t="s">
        <v>58</v>
      </c>
      <c r="D34" s="41" t="s">
        <v>290</v>
      </c>
      <c r="E34" s="42">
        <v>28596</v>
      </c>
      <c r="F34" s="43" t="s">
        <v>58</v>
      </c>
      <c r="G34" s="25" t="s">
        <v>58</v>
      </c>
      <c r="H34" s="41" t="s">
        <v>290</v>
      </c>
      <c r="I34" s="42">
        <v>36445</v>
      </c>
      <c r="J34" s="43" t="s">
        <v>58</v>
      </c>
    </row>
    <row r="35" spans="1:18" ht="15.75" thickTop="1" x14ac:dyDescent="0.25">
      <c r="A35" s="12"/>
      <c r="B35" s="72"/>
      <c r="C35" s="72" t="s">
        <v>58</v>
      </c>
      <c r="D35" s="74"/>
      <c r="E35" s="74"/>
      <c r="F35" s="72"/>
      <c r="G35" s="72" t="s">
        <v>58</v>
      </c>
      <c r="H35" s="74"/>
      <c r="I35" s="74"/>
      <c r="J35" s="72"/>
    </row>
    <row r="36" spans="1:18" x14ac:dyDescent="0.25">
      <c r="A36" s="12"/>
      <c r="B36" s="139" t="s">
        <v>648</v>
      </c>
      <c r="C36" s="20" t="s">
        <v>58</v>
      </c>
      <c r="D36" s="4"/>
      <c r="E36" s="4"/>
      <c r="F36" s="4"/>
      <c r="G36" s="20" t="s">
        <v>58</v>
      </c>
      <c r="H36" s="4"/>
      <c r="I36" s="4"/>
      <c r="J36" s="4"/>
    </row>
    <row r="37" spans="1:18" ht="25.5" x14ac:dyDescent="0.25">
      <c r="A37" s="12"/>
      <c r="B37" s="54" t="s">
        <v>649</v>
      </c>
      <c r="C37" s="25" t="s">
        <v>58</v>
      </c>
      <c r="D37" s="41" t="s">
        <v>290</v>
      </c>
      <c r="E37" s="42">
        <v>14957</v>
      </c>
      <c r="F37" s="43" t="s">
        <v>58</v>
      </c>
      <c r="G37" s="25" t="s">
        <v>58</v>
      </c>
      <c r="H37" s="41" t="s">
        <v>290</v>
      </c>
      <c r="I37" s="42">
        <v>22798</v>
      </c>
      <c r="J37" s="43" t="s">
        <v>58</v>
      </c>
    </row>
    <row r="38" spans="1:18" x14ac:dyDescent="0.25">
      <c r="A38" s="12"/>
      <c r="B38" s="53" t="s">
        <v>650</v>
      </c>
      <c r="C38" s="20" t="s">
        <v>58</v>
      </c>
      <c r="D38" s="45"/>
      <c r="E38" s="46">
        <v>12325</v>
      </c>
      <c r="F38" s="47" t="s">
        <v>58</v>
      </c>
      <c r="G38" s="20" t="s">
        <v>58</v>
      </c>
      <c r="H38" s="45"/>
      <c r="I38" s="46">
        <v>7139</v>
      </c>
      <c r="J38" s="47" t="s">
        <v>58</v>
      </c>
    </row>
    <row r="39" spans="1:18" x14ac:dyDescent="0.25">
      <c r="A39" s="12"/>
      <c r="B39" s="54" t="s">
        <v>651</v>
      </c>
      <c r="C39" s="25" t="s">
        <v>58</v>
      </c>
      <c r="D39" s="41"/>
      <c r="E39" s="42">
        <v>1037</v>
      </c>
      <c r="F39" s="43" t="s">
        <v>58</v>
      </c>
      <c r="G39" s="25" t="s">
        <v>58</v>
      </c>
      <c r="H39" s="41"/>
      <c r="I39" s="42">
        <v>1907</v>
      </c>
      <c r="J39" s="43" t="s">
        <v>58</v>
      </c>
    </row>
    <row r="40" spans="1:18" x14ac:dyDescent="0.25">
      <c r="A40" s="12"/>
      <c r="B40" s="53" t="s">
        <v>652</v>
      </c>
      <c r="C40" s="20" t="s">
        <v>58</v>
      </c>
      <c r="D40" s="47"/>
      <c r="E40" s="95" t="s">
        <v>368</v>
      </c>
      <c r="F40" s="47" t="s">
        <v>58</v>
      </c>
      <c r="G40" s="20" t="s">
        <v>58</v>
      </c>
      <c r="H40" s="45"/>
      <c r="I40" s="46">
        <v>2825</v>
      </c>
      <c r="J40" s="47" t="s">
        <v>58</v>
      </c>
    </row>
    <row r="41" spans="1:18" x14ac:dyDescent="0.25">
      <c r="A41" s="12"/>
      <c r="B41" s="54" t="s">
        <v>653</v>
      </c>
      <c r="C41" s="25" t="s">
        <v>58</v>
      </c>
      <c r="D41" s="41"/>
      <c r="E41" s="55" t="s">
        <v>654</v>
      </c>
      <c r="F41" s="43" t="s">
        <v>301</v>
      </c>
      <c r="G41" s="25" t="s">
        <v>58</v>
      </c>
      <c r="H41" s="41"/>
      <c r="I41" s="55" t="s">
        <v>654</v>
      </c>
      <c r="J41" s="43" t="s">
        <v>301</v>
      </c>
    </row>
    <row r="42" spans="1:18" x14ac:dyDescent="0.25">
      <c r="A42" s="12"/>
      <c r="B42" s="53" t="s">
        <v>642</v>
      </c>
      <c r="C42" s="20" t="s">
        <v>58</v>
      </c>
      <c r="D42" s="45"/>
      <c r="E42" s="52" t="s">
        <v>643</v>
      </c>
      <c r="F42" s="47" t="s">
        <v>301</v>
      </c>
      <c r="G42" s="20" t="s">
        <v>58</v>
      </c>
      <c r="H42" s="45"/>
      <c r="I42" s="52" t="s">
        <v>644</v>
      </c>
      <c r="J42" s="47" t="s">
        <v>301</v>
      </c>
    </row>
    <row r="43" spans="1:18" ht="15.75" thickBot="1" x14ac:dyDescent="0.3">
      <c r="A43" s="12"/>
      <c r="B43" s="54" t="s">
        <v>183</v>
      </c>
      <c r="C43" s="25" t="s">
        <v>58</v>
      </c>
      <c r="D43" s="41"/>
      <c r="E43" s="55" t="s">
        <v>655</v>
      </c>
      <c r="F43" s="43" t="s">
        <v>301</v>
      </c>
      <c r="G43" s="25" t="s">
        <v>58</v>
      </c>
      <c r="H43" s="41"/>
      <c r="I43" s="55" t="s">
        <v>656</v>
      </c>
      <c r="J43" s="43" t="s">
        <v>301</v>
      </c>
    </row>
    <row r="44" spans="1:18" x14ac:dyDescent="0.25">
      <c r="A44" s="12"/>
      <c r="B44" s="72"/>
      <c r="C44" s="72" t="s">
        <v>58</v>
      </c>
      <c r="D44" s="73"/>
      <c r="E44" s="73"/>
      <c r="F44" s="72"/>
      <c r="G44" s="72" t="s">
        <v>58</v>
      </c>
      <c r="H44" s="73"/>
      <c r="I44" s="73"/>
      <c r="J44" s="72"/>
    </row>
    <row r="45" spans="1:18" ht="26.25" thickBot="1" x14ac:dyDescent="0.3">
      <c r="A45" s="12"/>
      <c r="B45" s="53" t="s">
        <v>657</v>
      </c>
      <c r="C45" s="20" t="s">
        <v>58</v>
      </c>
      <c r="D45" s="45" t="s">
        <v>290</v>
      </c>
      <c r="E45" s="46">
        <v>22798</v>
      </c>
      <c r="F45" s="47" t="s">
        <v>58</v>
      </c>
      <c r="G45" s="20" t="s">
        <v>58</v>
      </c>
      <c r="H45" s="45" t="s">
        <v>290</v>
      </c>
      <c r="I45" s="46">
        <v>29721</v>
      </c>
      <c r="J45" s="47" t="s">
        <v>58</v>
      </c>
    </row>
    <row r="46" spans="1:18" ht="15.75" thickTop="1" x14ac:dyDescent="0.25">
      <c r="A46" s="12"/>
      <c r="B46" s="72"/>
      <c r="C46" s="72" t="s">
        <v>58</v>
      </c>
      <c r="D46" s="74"/>
      <c r="E46" s="74"/>
      <c r="F46" s="72"/>
      <c r="G46" s="72" t="s">
        <v>58</v>
      </c>
      <c r="H46" s="74"/>
      <c r="I46" s="74"/>
      <c r="J46" s="72"/>
    </row>
    <row r="47" spans="1:18" x14ac:dyDescent="0.25">
      <c r="A47" s="12"/>
      <c r="B47" s="11"/>
      <c r="C47" s="11"/>
      <c r="D47" s="11"/>
      <c r="E47" s="11"/>
      <c r="F47" s="11"/>
      <c r="G47" s="11"/>
      <c r="H47" s="11"/>
      <c r="I47" s="11"/>
      <c r="J47" s="11"/>
      <c r="K47" s="11"/>
      <c r="L47" s="11"/>
      <c r="M47" s="11"/>
      <c r="N47" s="11"/>
      <c r="O47" s="11"/>
      <c r="P47" s="11"/>
      <c r="Q47" s="11"/>
      <c r="R47" s="11"/>
    </row>
    <row r="48" spans="1:18" x14ac:dyDescent="0.25">
      <c r="A48" s="12"/>
      <c r="B48" s="69" t="s">
        <v>658</v>
      </c>
      <c r="C48" s="69"/>
      <c r="D48" s="69"/>
      <c r="E48" s="69"/>
      <c r="F48" s="69"/>
      <c r="G48" s="69"/>
      <c r="H48" s="69"/>
      <c r="I48" s="69"/>
      <c r="J48" s="69"/>
      <c r="K48" s="69"/>
      <c r="L48" s="69"/>
      <c r="M48" s="69"/>
      <c r="N48" s="69"/>
      <c r="O48" s="69"/>
      <c r="P48" s="69"/>
      <c r="Q48" s="69"/>
      <c r="R48" s="69"/>
    </row>
    <row r="49" spans="1:18" x14ac:dyDescent="0.25">
      <c r="A49" s="12"/>
      <c r="B49" s="11"/>
      <c r="C49" s="11"/>
      <c r="D49" s="11"/>
      <c r="E49" s="11"/>
      <c r="F49" s="11"/>
      <c r="G49" s="11"/>
      <c r="H49" s="11"/>
      <c r="I49" s="11"/>
      <c r="J49" s="11"/>
      <c r="K49" s="11"/>
      <c r="L49" s="11"/>
      <c r="M49" s="11"/>
      <c r="N49" s="11"/>
      <c r="O49" s="11"/>
      <c r="P49" s="11"/>
      <c r="Q49" s="11"/>
      <c r="R49" s="11"/>
    </row>
    <row r="50" spans="1:18" x14ac:dyDescent="0.25">
      <c r="A50" s="12"/>
      <c r="B50" s="70"/>
      <c r="C50" s="70"/>
      <c r="D50" s="70"/>
      <c r="E50" s="70"/>
      <c r="F50" s="70"/>
      <c r="G50" s="70"/>
      <c r="H50" s="70"/>
      <c r="I50" s="70"/>
      <c r="J50" s="70"/>
      <c r="K50" s="70"/>
      <c r="L50" s="70"/>
      <c r="M50" s="70"/>
      <c r="N50" s="70"/>
      <c r="O50" s="70"/>
      <c r="P50" s="70"/>
      <c r="Q50" s="70"/>
      <c r="R50" s="70"/>
    </row>
    <row r="51" spans="1:18" x14ac:dyDescent="0.25">
      <c r="A51" s="12"/>
      <c r="B51" s="4"/>
      <c r="C51" s="4"/>
      <c r="D51" s="4"/>
      <c r="E51" s="4"/>
      <c r="F51" s="4"/>
      <c r="G51" s="4"/>
      <c r="H51" s="4"/>
      <c r="I51" s="4"/>
      <c r="J51" s="4"/>
    </row>
    <row r="52" spans="1:18" ht="15.75" thickBot="1" x14ac:dyDescent="0.3">
      <c r="A52" s="12"/>
      <c r="B52" s="20"/>
      <c r="C52" s="20" t="s">
        <v>58</v>
      </c>
      <c r="D52" s="66" t="s">
        <v>360</v>
      </c>
      <c r="E52" s="66"/>
      <c r="F52" s="66"/>
      <c r="G52" s="66"/>
      <c r="H52" s="66"/>
      <c r="I52" s="66"/>
      <c r="J52" s="20"/>
    </row>
    <row r="53" spans="1:18" ht="15.75" thickBot="1" x14ac:dyDescent="0.3">
      <c r="A53" s="12"/>
      <c r="B53" s="20"/>
      <c r="C53" s="20" t="s">
        <v>58</v>
      </c>
      <c r="D53" s="75">
        <v>2013</v>
      </c>
      <c r="E53" s="75"/>
      <c r="F53" s="20"/>
      <c r="G53" s="20" t="s">
        <v>58</v>
      </c>
      <c r="H53" s="75">
        <v>2014</v>
      </c>
      <c r="I53" s="75"/>
      <c r="J53" s="20"/>
    </row>
    <row r="54" spans="1:18" x14ac:dyDescent="0.25">
      <c r="A54" s="12"/>
      <c r="B54" s="40" t="s">
        <v>659</v>
      </c>
      <c r="C54" s="25" t="s">
        <v>58</v>
      </c>
      <c r="D54" s="41" t="s">
        <v>290</v>
      </c>
      <c r="E54" s="55" t="s">
        <v>660</v>
      </c>
      <c r="F54" s="43" t="s">
        <v>301</v>
      </c>
      <c r="G54" s="25" t="s">
        <v>58</v>
      </c>
      <c r="H54" s="41" t="s">
        <v>290</v>
      </c>
      <c r="I54" s="55" t="s">
        <v>661</v>
      </c>
      <c r="J54" s="43" t="s">
        <v>301</v>
      </c>
    </row>
    <row r="55" spans="1:18" ht="15.75" thickBot="1" x14ac:dyDescent="0.3">
      <c r="A55" s="12"/>
      <c r="B55" s="44" t="s">
        <v>34</v>
      </c>
      <c r="C55" s="20" t="s">
        <v>58</v>
      </c>
      <c r="D55" s="45"/>
      <c r="E55" s="46">
        <v>1765</v>
      </c>
      <c r="F55" s="47" t="s">
        <v>58</v>
      </c>
      <c r="G55" s="20" t="s">
        <v>58</v>
      </c>
      <c r="H55" s="45"/>
      <c r="I55" s="46">
        <v>2178</v>
      </c>
      <c r="J55" s="47" t="s">
        <v>58</v>
      </c>
    </row>
    <row r="56" spans="1:18" x14ac:dyDescent="0.25">
      <c r="A56" s="12"/>
      <c r="B56" s="72"/>
      <c r="C56" s="72" t="s">
        <v>58</v>
      </c>
      <c r="D56" s="73"/>
      <c r="E56" s="73"/>
      <c r="F56" s="72"/>
      <c r="G56" s="72" t="s">
        <v>58</v>
      </c>
      <c r="H56" s="73"/>
      <c r="I56" s="73"/>
      <c r="J56" s="72"/>
    </row>
    <row r="57" spans="1:18" ht="15.75" thickBot="1" x14ac:dyDescent="0.3">
      <c r="A57" s="12"/>
      <c r="B57" s="40" t="s">
        <v>662</v>
      </c>
      <c r="C57" s="25" t="s">
        <v>58</v>
      </c>
      <c r="D57" s="41" t="s">
        <v>290</v>
      </c>
      <c r="E57" s="55" t="s">
        <v>663</v>
      </c>
      <c r="F57" s="43" t="s">
        <v>301</v>
      </c>
      <c r="G57" s="25" t="s">
        <v>58</v>
      </c>
      <c r="H57" s="41" t="s">
        <v>290</v>
      </c>
      <c r="I57" s="55" t="s">
        <v>664</v>
      </c>
      <c r="J57" s="43" t="s">
        <v>301</v>
      </c>
    </row>
    <row r="58" spans="1:18" ht="15.75" thickTop="1" x14ac:dyDescent="0.25">
      <c r="A58" s="12"/>
      <c r="B58" s="72"/>
      <c r="C58" s="72" t="s">
        <v>58</v>
      </c>
      <c r="D58" s="74"/>
      <c r="E58" s="74"/>
      <c r="F58" s="72"/>
      <c r="G58" s="72" t="s">
        <v>58</v>
      </c>
      <c r="H58" s="74"/>
      <c r="I58" s="74"/>
      <c r="J58" s="72"/>
    </row>
    <row r="59" spans="1:18" x14ac:dyDescent="0.25">
      <c r="A59" s="12"/>
      <c r="B59" s="11"/>
      <c r="C59" s="11"/>
      <c r="D59" s="11"/>
      <c r="E59" s="11"/>
      <c r="F59" s="11"/>
      <c r="G59" s="11"/>
      <c r="H59" s="11"/>
      <c r="I59" s="11"/>
      <c r="J59" s="11"/>
      <c r="K59" s="11"/>
      <c r="L59" s="11"/>
      <c r="M59" s="11"/>
      <c r="N59" s="11"/>
      <c r="O59" s="11"/>
      <c r="P59" s="11"/>
      <c r="Q59" s="11"/>
      <c r="R59" s="11"/>
    </row>
    <row r="60" spans="1:18" x14ac:dyDescent="0.25">
      <c r="A60" s="12"/>
      <c r="B60" s="70"/>
      <c r="C60" s="70"/>
      <c r="D60" s="70"/>
      <c r="E60" s="70"/>
      <c r="F60" s="70"/>
      <c r="G60" s="70"/>
      <c r="H60" s="70"/>
      <c r="I60" s="70"/>
      <c r="J60" s="70"/>
      <c r="K60" s="70"/>
      <c r="L60" s="70"/>
      <c r="M60" s="70"/>
      <c r="N60" s="70"/>
      <c r="O60" s="70"/>
      <c r="P60" s="70"/>
      <c r="Q60" s="70"/>
      <c r="R60" s="70"/>
    </row>
    <row r="61" spans="1:18" x14ac:dyDescent="0.25">
      <c r="A61" s="12"/>
      <c r="B61" s="11"/>
      <c r="C61" s="11"/>
      <c r="D61" s="11"/>
      <c r="E61" s="11"/>
      <c r="F61" s="11"/>
      <c r="G61" s="11"/>
      <c r="H61" s="11"/>
      <c r="I61" s="11"/>
      <c r="J61" s="11"/>
      <c r="K61" s="11"/>
      <c r="L61" s="11"/>
      <c r="M61" s="11"/>
      <c r="N61" s="11"/>
      <c r="O61" s="11"/>
      <c r="P61" s="11"/>
      <c r="Q61" s="11"/>
      <c r="R61" s="11"/>
    </row>
    <row r="62" spans="1:18" x14ac:dyDescent="0.25">
      <c r="A62" s="12"/>
      <c r="B62" s="69" t="s">
        <v>665</v>
      </c>
      <c r="C62" s="69"/>
      <c r="D62" s="69"/>
      <c r="E62" s="69"/>
      <c r="F62" s="69"/>
      <c r="G62" s="69"/>
      <c r="H62" s="69"/>
      <c r="I62" s="69"/>
      <c r="J62" s="69"/>
      <c r="K62" s="69"/>
      <c r="L62" s="69"/>
      <c r="M62" s="69"/>
      <c r="N62" s="69"/>
      <c r="O62" s="69"/>
      <c r="P62" s="69"/>
      <c r="Q62" s="69"/>
      <c r="R62" s="69"/>
    </row>
    <row r="63" spans="1:18" x14ac:dyDescent="0.25">
      <c r="A63" s="12"/>
      <c r="B63" s="11"/>
      <c r="C63" s="11"/>
      <c r="D63" s="11"/>
      <c r="E63" s="11"/>
      <c r="F63" s="11"/>
      <c r="G63" s="11"/>
      <c r="H63" s="11"/>
      <c r="I63" s="11"/>
      <c r="J63" s="11"/>
      <c r="K63" s="11"/>
      <c r="L63" s="11"/>
      <c r="M63" s="11"/>
      <c r="N63" s="11"/>
      <c r="O63" s="11"/>
      <c r="P63" s="11"/>
      <c r="Q63" s="11"/>
      <c r="R63" s="11"/>
    </row>
    <row r="64" spans="1:18" x14ac:dyDescent="0.25">
      <c r="A64" s="12"/>
      <c r="B64" s="70"/>
      <c r="C64" s="70"/>
      <c r="D64" s="70"/>
      <c r="E64" s="70"/>
      <c r="F64" s="70"/>
      <c r="G64" s="70"/>
      <c r="H64" s="70"/>
      <c r="I64" s="70"/>
      <c r="J64" s="70"/>
      <c r="K64" s="70"/>
      <c r="L64" s="70"/>
      <c r="M64" s="70"/>
      <c r="N64" s="70"/>
      <c r="O64" s="70"/>
      <c r="P64" s="70"/>
      <c r="Q64" s="70"/>
      <c r="R64" s="70"/>
    </row>
    <row r="65" spans="1:18" x14ac:dyDescent="0.25">
      <c r="A65" s="12"/>
      <c r="B65" s="4"/>
      <c r="C65" s="4"/>
      <c r="D65" s="4"/>
      <c r="E65" s="4"/>
      <c r="F65" s="4"/>
    </row>
    <row r="66" spans="1:18" ht="15.75" thickBot="1" x14ac:dyDescent="0.3">
      <c r="A66" s="12"/>
      <c r="B66" s="20"/>
      <c r="C66" s="20" t="s">
        <v>58</v>
      </c>
      <c r="D66" s="66">
        <v>2014</v>
      </c>
      <c r="E66" s="66"/>
      <c r="F66" s="20"/>
    </row>
    <row r="67" spans="1:18" x14ac:dyDescent="0.25">
      <c r="A67" s="12"/>
      <c r="B67" s="40" t="s">
        <v>666</v>
      </c>
      <c r="C67" s="25" t="s">
        <v>58</v>
      </c>
      <c r="D67" s="41" t="s">
        <v>290</v>
      </c>
      <c r="E67" s="55" t="s">
        <v>667</v>
      </c>
      <c r="F67" s="43" t="s">
        <v>301</v>
      </c>
    </row>
    <row r="68" spans="1:18" x14ac:dyDescent="0.25">
      <c r="A68" s="12"/>
      <c r="B68" s="44" t="s">
        <v>668</v>
      </c>
      <c r="C68" s="20" t="s">
        <v>58</v>
      </c>
      <c r="D68" s="45"/>
      <c r="E68" s="52">
        <v>411</v>
      </c>
      <c r="F68" s="47" t="s">
        <v>58</v>
      </c>
    </row>
    <row r="69" spans="1:18" x14ac:dyDescent="0.25">
      <c r="A69" s="12"/>
      <c r="B69" s="40" t="s">
        <v>154</v>
      </c>
      <c r="C69" s="25" t="s">
        <v>58</v>
      </c>
      <c r="D69" s="41"/>
      <c r="E69" s="55">
        <v>413</v>
      </c>
      <c r="F69" s="43" t="s">
        <v>58</v>
      </c>
    </row>
    <row r="70" spans="1:18" ht="15.75" thickBot="1" x14ac:dyDescent="0.3">
      <c r="A70" s="12"/>
      <c r="B70" s="44" t="s">
        <v>183</v>
      </c>
      <c r="C70" s="20" t="s">
        <v>58</v>
      </c>
      <c r="D70" s="45"/>
      <c r="E70" s="52" t="s">
        <v>669</v>
      </c>
      <c r="F70" s="47" t="s">
        <v>301</v>
      </c>
    </row>
    <row r="71" spans="1:18" x14ac:dyDescent="0.25">
      <c r="A71" s="12"/>
      <c r="B71" s="72"/>
      <c r="C71" s="72" t="s">
        <v>58</v>
      </c>
      <c r="D71" s="73"/>
      <c r="E71" s="73"/>
      <c r="F71" s="72"/>
    </row>
    <row r="72" spans="1:18" ht="15.75" thickBot="1" x14ac:dyDescent="0.3">
      <c r="A72" s="12"/>
      <c r="B72" s="40" t="s">
        <v>670</v>
      </c>
      <c r="C72" s="25" t="s">
        <v>58</v>
      </c>
      <c r="D72" s="41" t="s">
        <v>290</v>
      </c>
      <c r="E72" s="55" t="s">
        <v>671</v>
      </c>
      <c r="F72" s="43" t="s">
        <v>301</v>
      </c>
    </row>
    <row r="73" spans="1:18" ht="15.75" thickTop="1" x14ac:dyDescent="0.25">
      <c r="A73" s="12"/>
      <c r="B73" s="72"/>
      <c r="C73" s="72" t="s">
        <v>58</v>
      </c>
      <c r="D73" s="74"/>
      <c r="E73" s="74"/>
      <c r="F73" s="72"/>
    </row>
    <row r="74" spans="1:18" x14ac:dyDescent="0.25">
      <c r="A74" s="12"/>
      <c r="B74" s="11"/>
      <c r="C74" s="11"/>
      <c r="D74" s="11"/>
      <c r="E74" s="11"/>
      <c r="F74" s="11"/>
      <c r="G74" s="11"/>
      <c r="H74" s="11"/>
      <c r="I74" s="11"/>
      <c r="J74" s="11"/>
      <c r="K74" s="11"/>
      <c r="L74" s="11"/>
      <c r="M74" s="11"/>
      <c r="N74" s="11"/>
      <c r="O74" s="11"/>
      <c r="P74" s="11"/>
      <c r="Q74" s="11"/>
      <c r="R74" s="11"/>
    </row>
    <row r="75" spans="1:18" x14ac:dyDescent="0.25">
      <c r="A75" s="12"/>
      <c r="B75" s="69" t="s">
        <v>672</v>
      </c>
      <c r="C75" s="69"/>
      <c r="D75" s="69"/>
      <c r="E75" s="69"/>
      <c r="F75" s="69"/>
      <c r="G75" s="69"/>
      <c r="H75" s="69"/>
      <c r="I75" s="69"/>
      <c r="J75" s="69"/>
      <c r="K75" s="69"/>
      <c r="L75" s="69"/>
      <c r="M75" s="69"/>
      <c r="N75" s="69"/>
      <c r="O75" s="69"/>
      <c r="P75" s="69"/>
      <c r="Q75" s="69"/>
      <c r="R75" s="69"/>
    </row>
    <row r="76" spans="1:18" x14ac:dyDescent="0.25">
      <c r="A76" s="12"/>
      <c r="B76" s="11"/>
      <c r="C76" s="11"/>
      <c r="D76" s="11"/>
      <c r="E76" s="11"/>
      <c r="F76" s="11"/>
      <c r="G76" s="11"/>
      <c r="H76" s="11"/>
      <c r="I76" s="11"/>
      <c r="J76" s="11"/>
      <c r="K76" s="11"/>
      <c r="L76" s="11"/>
      <c r="M76" s="11"/>
      <c r="N76" s="11"/>
      <c r="O76" s="11"/>
      <c r="P76" s="11"/>
      <c r="Q76" s="11"/>
      <c r="R76" s="11"/>
    </row>
    <row r="77" spans="1:18" x14ac:dyDescent="0.25">
      <c r="A77" s="12"/>
      <c r="B77" s="70"/>
      <c r="C77" s="70"/>
      <c r="D77" s="70"/>
      <c r="E77" s="70"/>
      <c r="F77" s="70"/>
      <c r="G77" s="70"/>
      <c r="H77" s="70"/>
      <c r="I77" s="70"/>
      <c r="J77" s="70"/>
      <c r="K77" s="70"/>
      <c r="L77" s="70"/>
      <c r="M77" s="70"/>
      <c r="N77" s="70"/>
      <c r="O77" s="70"/>
      <c r="P77" s="70"/>
      <c r="Q77" s="70"/>
      <c r="R77" s="70"/>
    </row>
    <row r="78" spans="1:18" x14ac:dyDescent="0.25">
      <c r="A78" s="12"/>
      <c r="B78" s="4"/>
      <c r="C78" s="4"/>
      <c r="D78" s="4"/>
      <c r="E78" s="4"/>
      <c r="F78" s="4"/>
      <c r="G78" s="4"/>
      <c r="H78" s="4"/>
      <c r="I78" s="4"/>
      <c r="J78" s="4"/>
      <c r="K78" s="4"/>
      <c r="L78" s="4"/>
      <c r="M78" s="4"/>
      <c r="N78" s="4"/>
    </row>
    <row r="79" spans="1:18" ht="15.75" thickBot="1" x14ac:dyDescent="0.3">
      <c r="A79" s="12"/>
      <c r="B79" s="20"/>
      <c r="C79" s="20" t="s">
        <v>58</v>
      </c>
      <c r="D79" s="66" t="s">
        <v>509</v>
      </c>
      <c r="E79" s="66"/>
      <c r="F79" s="66"/>
      <c r="G79" s="66"/>
      <c r="H79" s="66"/>
      <c r="I79" s="66"/>
      <c r="J79" s="66"/>
      <c r="K79" s="66"/>
      <c r="L79" s="66"/>
      <c r="M79" s="66"/>
      <c r="N79" s="20"/>
    </row>
    <row r="80" spans="1:18" ht="15.75" thickBot="1" x14ac:dyDescent="0.3">
      <c r="A80" s="12"/>
      <c r="B80" s="20"/>
      <c r="C80" s="20" t="s">
        <v>58</v>
      </c>
      <c r="D80" s="75">
        <v>2012</v>
      </c>
      <c r="E80" s="75"/>
      <c r="F80" s="20"/>
      <c r="G80" s="20" t="s">
        <v>58</v>
      </c>
      <c r="H80" s="75">
        <v>2013</v>
      </c>
      <c r="I80" s="75"/>
      <c r="J80" s="20"/>
      <c r="K80" s="20" t="s">
        <v>58</v>
      </c>
      <c r="L80" s="75">
        <v>2014</v>
      </c>
      <c r="M80" s="75"/>
      <c r="N80" s="20"/>
    </row>
    <row r="81" spans="1:18" x14ac:dyDescent="0.25">
      <c r="A81" s="12"/>
      <c r="B81" s="40" t="s">
        <v>673</v>
      </c>
      <c r="C81" s="25" t="s">
        <v>58</v>
      </c>
      <c r="D81" s="41" t="s">
        <v>290</v>
      </c>
      <c r="E81" s="42">
        <v>4047</v>
      </c>
      <c r="F81" s="43" t="s">
        <v>58</v>
      </c>
      <c r="G81" s="25" t="s">
        <v>58</v>
      </c>
      <c r="H81" s="41" t="s">
        <v>290</v>
      </c>
      <c r="I81" s="42">
        <v>4511</v>
      </c>
      <c r="J81" s="43" t="s">
        <v>58</v>
      </c>
      <c r="K81" s="25" t="s">
        <v>58</v>
      </c>
      <c r="L81" s="41" t="s">
        <v>290</v>
      </c>
      <c r="M81" s="42">
        <v>4721</v>
      </c>
      <c r="N81" s="43" t="s">
        <v>58</v>
      </c>
    </row>
    <row r="82" spans="1:18" x14ac:dyDescent="0.25">
      <c r="A82" s="12"/>
      <c r="B82" s="44" t="s">
        <v>674</v>
      </c>
      <c r="C82" s="20" t="s">
        <v>58</v>
      </c>
      <c r="D82" s="45"/>
      <c r="E82" s="46">
        <v>1807</v>
      </c>
      <c r="F82" s="47" t="s">
        <v>58</v>
      </c>
      <c r="G82" s="20" t="s">
        <v>58</v>
      </c>
      <c r="H82" s="45"/>
      <c r="I82" s="46">
        <v>2104</v>
      </c>
      <c r="J82" s="47" t="s">
        <v>58</v>
      </c>
      <c r="K82" s="20" t="s">
        <v>58</v>
      </c>
      <c r="L82" s="45"/>
      <c r="M82" s="46">
        <v>2410</v>
      </c>
      <c r="N82" s="47" t="s">
        <v>58</v>
      </c>
    </row>
    <row r="83" spans="1:18" x14ac:dyDescent="0.25">
      <c r="A83" s="12"/>
      <c r="B83" s="40" t="s">
        <v>675</v>
      </c>
      <c r="C83" s="25" t="s">
        <v>58</v>
      </c>
      <c r="D83" s="41"/>
      <c r="E83" s="55">
        <v>854</v>
      </c>
      <c r="F83" s="43" t="s">
        <v>58</v>
      </c>
      <c r="G83" s="25" t="s">
        <v>58</v>
      </c>
      <c r="H83" s="41"/>
      <c r="I83" s="55">
        <v>421</v>
      </c>
      <c r="J83" s="43" t="s">
        <v>58</v>
      </c>
      <c r="K83" s="25" t="s">
        <v>58</v>
      </c>
      <c r="L83" s="41"/>
      <c r="M83" s="55">
        <v>419</v>
      </c>
      <c r="N83" s="43" t="s">
        <v>58</v>
      </c>
    </row>
    <row r="84" spans="1:18" ht="15.75" thickBot="1" x14ac:dyDescent="0.3">
      <c r="A84" s="12"/>
      <c r="B84" s="44" t="s">
        <v>676</v>
      </c>
      <c r="C84" s="20" t="s">
        <v>58</v>
      </c>
      <c r="D84" s="45"/>
      <c r="E84" s="52" t="s">
        <v>677</v>
      </c>
      <c r="F84" s="47" t="s">
        <v>301</v>
      </c>
      <c r="G84" s="20" t="s">
        <v>58</v>
      </c>
      <c r="H84" s="45"/>
      <c r="I84" s="52" t="s">
        <v>678</v>
      </c>
      <c r="J84" s="47" t="s">
        <v>301</v>
      </c>
      <c r="K84" s="20" t="s">
        <v>58</v>
      </c>
      <c r="L84" s="45"/>
      <c r="M84" s="52" t="s">
        <v>679</v>
      </c>
      <c r="N84" s="47" t="s">
        <v>301</v>
      </c>
    </row>
    <row r="85" spans="1:18" x14ac:dyDescent="0.25">
      <c r="A85" s="12"/>
      <c r="B85" s="72"/>
      <c r="C85" s="72" t="s">
        <v>58</v>
      </c>
      <c r="D85" s="73"/>
      <c r="E85" s="73"/>
      <c r="F85" s="72"/>
      <c r="G85" s="72" t="s">
        <v>58</v>
      </c>
      <c r="H85" s="73"/>
      <c r="I85" s="73"/>
      <c r="J85" s="72"/>
      <c r="K85" s="72" t="s">
        <v>58</v>
      </c>
      <c r="L85" s="73"/>
      <c r="M85" s="73"/>
      <c r="N85" s="72"/>
    </row>
    <row r="86" spans="1:18" ht="15.75" thickBot="1" x14ac:dyDescent="0.3">
      <c r="A86" s="12"/>
      <c r="B86" s="40" t="s">
        <v>680</v>
      </c>
      <c r="C86" s="25" t="s">
        <v>58</v>
      </c>
      <c r="D86" s="41" t="s">
        <v>290</v>
      </c>
      <c r="E86" s="42">
        <v>5747</v>
      </c>
      <c r="F86" s="43" t="s">
        <v>58</v>
      </c>
      <c r="G86" s="25" t="s">
        <v>58</v>
      </c>
      <c r="H86" s="41" t="s">
        <v>290</v>
      </c>
      <c r="I86" s="42">
        <v>6068</v>
      </c>
      <c r="J86" s="43" t="s">
        <v>58</v>
      </c>
      <c r="K86" s="25" t="s">
        <v>58</v>
      </c>
      <c r="L86" s="41" t="s">
        <v>290</v>
      </c>
      <c r="M86" s="42">
        <v>5831</v>
      </c>
      <c r="N86" s="43" t="s">
        <v>58</v>
      </c>
    </row>
    <row r="87" spans="1:18" ht="15.75" thickTop="1" x14ac:dyDescent="0.25">
      <c r="A87" s="12"/>
      <c r="B87" s="72"/>
      <c r="C87" s="72" t="s">
        <v>58</v>
      </c>
      <c r="D87" s="74"/>
      <c r="E87" s="74"/>
      <c r="F87" s="72"/>
      <c r="G87" s="72" t="s">
        <v>58</v>
      </c>
      <c r="H87" s="74"/>
      <c r="I87" s="74"/>
      <c r="J87" s="72"/>
      <c r="K87" s="72" t="s">
        <v>58</v>
      </c>
      <c r="L87" s="74"/>
      <c r="M87" s="74"/>
      <c r="N87" s="72"/>
    </row>
    <row r="88" spans="1:18" x14ac:dyDescent="0.25">
      <c r="A88" s="12"/>
      <c r="B88" s="11"/>
      <c r="C88" s="11"/>
      <c r="D88" s="11"/>
      <c r="E88" s="11"/>
      <c r="F88" s="11"/>
      <c r="G88" s="11"/>
      <c r="H88" s="11"/>
      <c r="I88" s="11"/>
      <c r="J88" s="11"/>
      <c r="K88" s="11"/>
      <c r="L88" s="11"/>
      <c r="M88" s="11"/>
      <c r="N88" s="11"/>
      <c r="O88" s="11"/>
      <c r="P88" s="11"/>
      <c r="Q88" s="11"/>
      <c r="R88" s="11"/>
    </row>
    <row r="89" spans="1:18" x14ac:dyDescent="0.25">
      <c r="A89" s="12"/>
      <c r="B89" s="69" t="s">
        <v>681</v>
      </c>
      <c r="C89" s="69"/>
      <c r="D89" s="69"/>
      <c r="E89" s="69"/>
      <c r="F89" s="69"/>
      <c r="G89" s="69"/>
      <c r="H89" s="69"/>
      <c r="I89" s="69"/>
      <c r="J89" s="69"/>
      <c r="K89" s="69"/>
      <c r="L89" s="69"/>
      <c r="M89" s="69"/>
      <c r="N89" s="69"/>
      <c r="O89" s="69"/>
      <c r="P89" s="69"/>
      <c r="Q89" s="69"/>
      <c r="R89" s="69"/>
    </row>
    <row r="90" spans="1:18" x14ac:dyDescent="0.25">
      <c r="A90" s="12"/>
      <c r="B90" s="11"/>
      <c r="C90" s="11"/>
      <c r="D90" s="11"/>
      <c r="E90" s="11"/>
      <c r="F90" s="11"/>
      <c r="G90" s="11"/>
      <c r="H90" s="11"/>
      <c r="I90" s="11"/>
      <c r="J90" s="11"/>
      <c r="K90" s="11"/>
      <c r="L90" s="11"/>
      <c r="M90" s="11"/>
      <c r="N90" s="11"/>
      <c r="O90" s="11"/>
      <c r="P90" s="11"/>
      <c r="Q90" s="11"/>
      <c r="R90" s="11"/>
    </row>
    <row r="91" spans="1:18" x14ac:dyDescent="0.25">
      <c r="A91" s="12"/>
      <c r="B91" s="69" t="s">
        <v>682</v>
      </c>
      <c r="C91" s="69"/>
      <c r="D91" s="69"/>
      <c r="E91" s="69"/>
      <c r="F91" s="69"/>
      <c r="G91" s="69"/>
      <c r="H91" s="69"/>
      <c r="I91" s="69"/>
      <c r="J91" s="69"/>
      <c r="K91" s="69"/>
      <c r="L91" s="69"/>
      <c r="M91" s="69"/>
      <c r="N91" s="69"/>
      <c r="O91" s="69"/>
      <c r="P91" s="69"/>
      <c r="Q91" s="69"/>
      <c r="R91" s="69"/>
    </row>
    <row r="92" spans="1:18" x14ac:dyDescent="0.25">
      <c r="A92" s="12"/>
      <c r="B92" s="11"/>
      <c r="C92" s="11"/>
      <c r="D92" s="11"/>
      <c r="E92" s="11"/>
      <c r="F92" s="11"/>
      <c r="G92" s="11"/>
      <c r="H92" s="11"/>
      <c r="I92" s="11"/>
      <c r="J92" s="11"/>
      <c r="K92" s="11"/>
      <c r="L92" s="11"/>
      <c r="M92" s="11"/>
      <c r="N92" s="11"/>
      <c r="O92" s="11"/>
      <c r="P92" s="11"/>
      <c r="Q92" s="11"/>
      <c r="R92" s="11"/>
    </row>
    <row r="93" spans="1:18" x14ac:dyDescent="0.25">
      <c r="A93" s="12"/>
      <c r="B93" s="70"/>
      <c r="C93" s="70"/>
      <c r="D93" s="70"/>
      <c r="E93" s="70"/>
      <c r="F93" s="70"/>
      <c r="G93" s="70"/>
      <c r="H93" s="70"/>
      <c r="I93" s="70"/>
      <c r="J93" s="70"/>
      <c r="K93" s="70"/>
      <c r="L93" s="70"/>
      <c r="M93" s="70"/>
      <c r="N93" s="70"/>
      <c r="O93" s="70"/>
      <c r="P93" s="70"/>
      <c r="Q93" s="70"/>
      <c r="R93" s="70"/>
    </row>
    <row r="94" spans="1:18" x14ac:dyDescent="0.25">
      <c r="A94" s="12"/>
      <c r="B94" s="4"/>
      <c r="C94" s="4"/>
      <c r="D94" s="4"/>
      <c r="E94" s="4"/>
      <c r="F94" s="4"/>
    </row>
    <row r="95" spans="1:18" ht="15.75" thickBot="1" x14ac:dyDescent="0.3">
      <c r="A95" s="12"/>
      <c r="B95" s="20"/>
      <c r="C95" s="20" t="s">
        <v>58</v>
      </c>
      <c r="D95" s="66" t="s">
        <v>360</v>
      </c>
      <c r="E95" s="66"/>
      <c r="F95" s="66"/>
    </row>
    <row r="96" spans="1:18" ht="15.75" thickBot="1" x14ac:dyDescent="0.3">
      <c r="A96" s="12"/>
      <c r="B96" s="20"/>
      <c r="C96" s="20" t="s">
        <v>58</v>
      </c>
      <c r="D96" s="62">
        <v>2013</v>
      </c>
      <c r="E96" s="20" t="s">
        <v>58</v>
      </c>
      <c r="F96" s="62">
        <v>2014</v>
      </c>
    </row>
    <row r="97" spans="1:18" x14ac:dyDescent="0.25">
      <c r="A97" s="12"/>
      <c r="B97" s="40" t="s">
        <v>683</v>
      </c>
      <c r="C97" s="25" t="s">
        <v>58</v>
      </c>
      <c r="D97" s="140">
        <v>9.5500000000000002E-2</v>
      </c>
      <c r="E97" s="25" t="s">
        <v>58</v>
      </c>
      <c r="F97" s="141" t="s">
        <v>684</v>
      </c>
    </row>
    <row r="98" spans="1:18" ht="25.5" x14ac:dyDescent="0.25">
      <c r="A98" s="12"/>
      <c r="B98" s="44" t="s">
        <v>685</v>
      </c>
      <c r="C98" s="20" t="s">
        <v>58</v>
      </c>
      <c r="D98" s="142" t="s">
        <v>686</v>
      </c>
      <c r="E98" s="20" t="s">
        <v>58</v>
      </c>
      <c r="F98" s="142" t="s">
        <v>686</v>
      </c>
    </row>
    <row r="99" spans="1:18" x14ac:dyDescent="0.25">
      <c r="A99" s="12"/>
      <c r="B99" s="11"/>
      <c r="C99" s="11"/>
      <c r="D99" s="11"/>
      <c r="E99" s="11"/>
      <c r="F99" s="11"/>
      <c r="G99" s="11"/>
      <c r="H99" s="11"/>
      <c r="I99" s="11"/>
      <c r="J99" s="11"/>
      <c r="K99" s="11"/>
      <c r="L99" s="11"/>
      <c r="M99" s="11"/>
      <c r="N99" s="11"/>
      <c r="O99" s="11"/>
      <c r="P99" s="11"/>
      <c r="Q99" s="11"/>
      <c r="R99" s="11"/>
    </row>
    <row r="100" spans="1:18" x14ac:dyDescent="0.25">
      <c r="A100" s="12"/>
      <c r="B100" s="69" t="s">
        <v>687</v>
      </c>
      <c r="C100" s="69"/>
      <c r="D100" s="69"/>
      <c r="E100" s="69"/>
      <c r="F100" s="69"/>
      <c r="G100" s="69"/>
      <c r="H100" s="69"/>
      <c r="I100" s="69"/>
      <c r="J100" s="69"/>
      <c r="K100" s="69"/>
      <c r="L100" s="69"/>
      <c r="M100" s="69"/>
      <c r="N100" s="69"/>
      <c r="O100" s="69"/>
      <c r="P100" s="69"/>
      <c r="Q100" s="69"/>
      <c r="R100" s="69"/>
    </row>
    <row r="101" spans="1:18" x14ac:dyDescent="0.25">
      <c r="A101" s="12"/>
      <c r="B101" s="11"/>
      <c r="C101" s="11"/>
      <c r="D101" s="11"/>
      <c r="E101" s="11"/>
      <c r="F101" s="11"/>
      <c r="G101" s="11"/>
      <c r="H101" s="11"/>
      <c r="I101" s="11"/>
      <c r="J101" s="11"/>
      <c r="K101" s="11"/>
      <c r="L101" s="11"/>
      <c r="M101" s="11"/>
      <c r="N101" s="11"/>
      <c r="O101" s="11"/>
      <c r="P101" s="11"/>
      <c r="Q101" s="11"/>
      <c r="R101" s="11"/>
    </row>
    <row r="102" spans="1:18" x14ac:dyDescent="0.25">
      <c r="A102" s="12"/>
      <c r="B102" s="70"/>
      <c r="C102" s="70"/>
      <c r="D102" s="70"/>
      <c r="E102" s="70"/>
      <c r="F102" s="70"/>
      <c r="G102" s="70"/>
      <c r="H102" s="70"/>
      <c r="I102" s="70"/>
      <c r="J102" s="70"/>
      <c r="K102" s="70"/>
      <c r="L102" s="70"/>
      <c r="M102" s="70"/>
      <c r="N102" s="70"/>
      <c r="O102" s="70"/>
      <c r="P102" s="70"/>
      <c r="Q102" s="70"/>
      <c r="R102" s="70"/>
    </row>
    <row r="103" spans="1:18" x14ac:dyDescent="0.25">
      <c r="A103" s="12"/>
      <c r="B103" s="4"/>
      <c r="C103" s="4"/>
      <c r="D103" s="4"/>
      <c r="E103" s="4"/>
      <c r="F103" s="4"/>
      <c r="G103" s="4"/>
      <c r="H103" s="4"/>
    </row>
    <row r="104" spans="1:18" ht="15.75" thickBot="1" x14ac:dyDescent="0.3">
      <c r="A104" s="12"/>
      <c r="B104" s="20"/>
      <c r="C104" s="20" t="s">
        <v>58</v>
      </c>
      <c r="D104" s="66" t="s">
        <v>509</v>
      </c>
      <c r="E104" s="66"/>
      <c r="F104" s="66"/>
      <c r="G104" s="66"/>
      <c r="H104" s="66"/>
    </row>
    <row r="105" spans="1:18" ht="15.75" thickBot="1" x14ac:dyDescent="0.3">
      <c r="A105" s="12"/>
      <c r="B105" s="20"/>
      <c r="C105" s="20" t="s">
        <v>58</v>
      </c>
      <c r="D105" s="62">
        <v>2012</v>
      </c>
      <c r="E105" s="20" t="s">
        <v>58</v>
      </c>
      <c r="F105" s="62">
        <v>2013</v>
      </c>
      <c r="G105" s="20" t="s">
        <v>58</v>
      </c>
      <c r="H105" s="62">
        <v>2014</v>
      </c>
    </row>
    <row r="106" spans="1:18" x14ac:dyDescent="0.25">
      <c r="A106" s="12"/>
      <c r="B106" s="40" t="s">
        <v>683</v>
      </c>
      <c r="C106" s="25" t="s">
        <v>58</v>
      </c>
      <c r="D106" s="63" t="s">
        <v>688</v>
      </c>
      <c r="E106" s="25" t="s">
        <v>58</v>
      </c>
      <c r="F106" s="143">
        <v>8.8499999999999995E-2</v>
      </c>
      <c r="G106" s="25" t="s">
        <v>58</v>
      </c>
      <c r="H106" s="63" t="s">
        <v>689</v>
      </c>
    </row>
    <row r="107" spans="1:18" ht="25.5" x14ac:dyDescent="0.25">
      <c r="A107" s="12"/>
      <c r="B107" s="44" t="s">
        <v>685</v>
      </c>
      <c r="C107" s="20" t="s">
        <v>58</v>
      </c>
      <c r="D107" s="64" t="s">
        <v>686</v>
      </c>
      <c r="E107" s="20" t="s">
        <v>58</v>
      </c>
      <c r="F107" s="64" t="s">
        <v>686</v>
      </c>
      <c r="G107" s="20" t="s">
        <v>58</v>
      </c>
      <c r="H107" s="64" t="s">
        <v>686</v>
      </c>
    </row>
    <row r="108" spans="1:18" ht="25.5" x14ac:dyDescent="0.25">
      <c r="A108" s="12"/>
      <c r="B108" s="40" t="s">
        <v>690</v>
      </c>
      <c r="C108" s="25" t="s">
        <v>58</v>
      </c>
      <c r="D108" s="63" t="s">
        <v>691</v>
      </c>
      <c r="E108" s="25" t="s">
        <v>58</v>
      </c>
      <c r="F108" s="143">
        <v>8.5000000000000006E-2</v>
      </c>
      <c r="G108" s="25" t="s">
        <v>58</v>
      </c>
      <c r="H108" s="143">
        <v>8.5000000000000006E-2</v>
      </c>
    </row>
    <row r="109" spans="1:18" x14ac:dyDescent="0.25">
      <c r="A109" s="12"/>
      <c r="B109" s="11"/>
      <c r="C109" s="11"/>
      <c r="D109" s="11"/>
      <c r="E109" s="11"/>
      <c r="F109" s="11"/>
      <c r="G109" s="11"/>
      <c r="H109" s="11"/>
      <c r="I109" s="11"/>
      <c r="J109" s="11"/>
      <c r="K109" s="11"/>
      <c r="L109" s="11"/>
      <c r="M109" s="11"/>
      <c r="N109" s="11"/>
      <c r="O109" s="11"/>
      <c r="P109" s="11"/>
      <c r="Q109" s="11"/>
      <c r="R109" s="11"/>
    </row>
    <row r="110" spans="1:18" x14ac:dyDescent="0.25">
      <c r="A110" s="12"/>
      <c r="B110" s="70"/>
      <c r="C110" s="70"/>
      <c r="D110" s="70"/>
      <c r="E110" s="70"/>
      <c r="F110" s="70"/>
      <c r="G110" s="70"/>
      <c r="H110" s="70"/>
      <c r="I110" s="70"/>
      <c r="J110" s="70"/>
      <c r="K110" s="70"/>
      <c r="L110" s="70"/>
      <c r="M110" s="70"/>
      <c r="N110" s="70"/>
      <c r="O110" s="70"/>
      <c r="P110" s="70"/>
      <c r="Q110" s="70"/>
      <c r="R110" s="70"/>
    </row>
    <row r="111" spans="1:18" x14ac:dyDescent="0.25">
      <c r="A111" s="12"/>
      <c r="B111" s="11"/>
      <c r="C111" s="11"/>
      <c r="D111" s="11"/>
      <c r="E111" s="11"/>
      <c r="F111" s="11"/>
      <c r="G111" s="11"/>
      <c r="H111" s="11"/>
      <c r="I111" s="11"/>
      <c r="J111" s="11"/>
      <c r="K111" s="11"/>
      <c r="L111" s="11"/>
      <c r="M111" s="11"/>
      <c r="N111" s="11"/>
      <c r="O111" s="11"/>
      <c r="P111" s="11"/>
      <c r="Q111" s="11"/>
      <c r="R111" s="11"/>
    </row>
    <row r="112" spans="1:18" x14ac:dyDescent="0.25">
      <c r="A112" s="12"/>
      <c r="B112" s="69" t="s">
        <v>692</v>
      </c>
      <c r="C112" s="69"/>
      <c r="D112" s="69"/>
      <c r="E112" s="69"/>
      <c r="F112" s="69"/>
      <c r="G112" s="69"/>
      <c r="H112" s="69"/>
      <c r="I112" s="69"/>
      <c r="J112" s="69"/>
      <c r="K112" s="69"/>
      <c r="L112" s="69"/>
      <c r="M112" s="69"/>
      <c r="N112" s="69"/>
      <c r="O112" s="69"/>
      <c r="P112" s="69"/>
      <c r="Q112" s="69"/>
      <c r="R112" s="69"/>
    </row>
    <row r="113" spans="1:18" x14ac:dyDescent="0.25">
      <c r="A113" s="12"/>
      <c r="B113" s="11"/>
      <c r="C113" s="11"/>
      <c r="D113" s="11"/>
      <c r="E113" s="11"/>
      <c r="F113" s="11"/>
      <c r="G113" s="11"/>
      <c r="H113" s="11"/>
      <c r="I113" s="11"/>
      <c r="J113" s="11"/>
      <c r="K113" s="11"/>
      <c r="L113" s="11"/>
      <c r="M113" s="11"/>
      <c r="N113" s="11"/>
      <c r="O113" s="11"/>
      <c r="P113" s="11"/>
      <c r="Q113" s="11"/>
      <c r="R113" s="11"/>
    </row>
    <row r="114" spans="1:18" x14ac:dyDescent="0.25">
      <c r="A114" s="12"/>
      <c r="B114" s="70"/>
      <c r="C114" s="70"/>
      <c r="D114" s="70"/>
      <c r="E114" s="70"/>
      <c r="F114" s="70"/>
      <c r="G114" s="70"/>
      <c r="H114" s="70"/>
      <c r="I114" s="70"/>
      <c r="J114" s="70"/>
      <c r="K114" s="70"/>
      <c r="L114" s="70"/>
      <c r="M114" s="70"/>
      <c r="N114" s="70"/>
      <c r="O114" s="70"/>
      <c r="P114" s="70"/>
      <c r="Q114" s="70"/>
      <c r="R114" s="70"/>
    </row>
    <row r="115" spans="1:18" x14ac:dyDescent="0.25">
      <c r="A115" s="12"/>
      <c r="B115" s="4"/>
      <c r="C115" s="4"/>
      <c r="D115" s="4"/>
      <c r="E115" s="4"/>
      <c r="F115" s="4"/>
      <c r="G115" s="4"/>
      <c r="H115" s="4"/>
      <c r="I115" s="4"/>
      <c r="J115" s="4"/>
    </row>
    <row r="116" spans="1:18" ht="15.75" thickBot="1" x14ac:dyDescent="0.3">
      <c r="A116" s="12"/>
      <c r="B116" s="20"/>
      <c r="C116" s="20" t="s">
        <v>58</v>
      </c>
      <c r="D116" s="66" t="s">
        <v>693</v>
      </c>
      <c r="E116" s="66"/>
      <c r="F116" s="66"/>
      <c r="G116" s="66"/>
      <c r="H116" s="66"/>
      <c r="I116" s="66"/>
      <c r="J116" s="20"/>
    </row>
    <row r="117" spans="1:18" ht="15.75" thickBot="1" x14ac:dyDescent="0.3">
      <c r="A117" s="12"/>
      <c r="B117" s="20"/>
      <c r="C117" s="20" t="s">
        <v>58</v>
      </c>
      <c r="D117" s="75" t="s">
        <v>694</v>
      </c>
      <c r="E117" s="75"/>
      <c r="F117" s="20"/>
      <c r="G117" s="20"/>
      <c r="H117" s="75" t="s">
        <v>695</v>
      </c>
      <c r="I117" s="75"/>
      <c r="J117" s="20"/>
    </row>
    <row r="118" spans="1:18" x14ac:dyDescent="0.25">
      <c r="A118" s="12"/>
      <c r="B118" s="40" t="s">
        <v>683</v>
      </c>
      <c r="C118" s="25" t="s">
        <v>58</v>
      </c>
      <c r="D118" s="41"/>
      <c r="E118" s="55">
        <v>6.5</v>
      </c>
      <c r="F118" s="43" t="s">
        <v>696</v>
      </c>
      <c r="G118" s="25"/>
      <c r="H118" s="41"/>
      <c r="I118" s="55">
        <v>6.5</v>
      </c>
      <c r="J118" s="43" t="s">
        <v>696</v>
      </c>
    </row>
    <row r="119" spans="1:18" ht="25.5" x14ac:dyDescent="0.25">
      <c r="A119" s="12"/>
      <c r="B119" s="44" t="s">
        <v>685</v>
      </c>
      <c r="C119" s="20" t="s">
        <v>58</v>
      </c>
      <c r="D119" s="45"/>
      <c r="E119" s="52">
        <v>5.5</v>
      </c>
      <c r="F119" s="47" t="s">
        <v>696</v>
      </c>
      <c r="G119" s="20"/>
      <c r="H119" s="45"/>
      <c r="I119" s="52">
        <v>5.5</v>
      </c>
      <c r="J119" s="47" t="s">
        <v>696</v>
      </c>
    </row>
    <row r="120" spans="1:18" x14ac:dyDescent="0.25">
      <c r="A120" s="12"/>
      <c r="B120" s="11"/>
      <c r="C120" s="11"/>
      <c r="D120" s="11"/>
      <c r="E120" s="11"/>
      <c r="F120" s="11"/>
      <c r="G120" s="11"/>
      <c r="H120" s="11"/>
      <c r="I120" s="11"/>
      <c r="J120" s="11"/>
      <c r="K120" s="11"/>
      <c r="L120" s="11"/>
      <c r="M120" s="11"/>
      <c r="N120" s="11"/>
      <c r="O120" s="11"/>
      <c r="P120" s="11"/>
      <c r="Q120" s="11"/>
      <c r="R120" s="11"/>
    </row>
    <row r="121" spans="1:18" x14ac:dyDescent="0.25">
      <c r="A121" s="12"/>
      <c r="B121" s="69" t="s">
        <v>697</v>
      </c>
      <c r="C121" s="69"/>
      <c r="D121" s="69"/>
      <c r="E121" s="69"/>
      <c r="F121" s="69"/>
      <c r="G121" s="69"/>
      <c r="H121" s="69"/>
      <c r="I121" s="69"/>
      <c r="J121" s="69"/>
      <c r="K121" s="69"/>
      <c r="L121" s="69"/>
      <c r="M121" s="69"/>
      <c r="N121" s="69"/>
      <c r="O121" s="69"/>
      <c r="P121" s="69"/>
      <c r="Q121" s="69"/>
      <c r="R121" s="69"/>
    </row>
    <row r="122" spans="1:18" x14ac:dyDescent="0.25">
      <c r="A122" s="12"/>
      <c r="B122" s="11"/>
      <c r="C122" s="11"/>
      <c r="D122" s="11"/>
      <c r="E122" s="11"/>
      <c r="F122" s="11"/>
      <c r="G122" s="11"/>
      <c r="H122" s="11"/>
      <c r="I122" s="11"/>
      <c r="J122" s="11"/>
      <c r="K122" s="11"/>
      <c r="L122" s="11"/>
      <c r="M122" s="11"/>
      <c r="N122" s="11"/>
      <c r="O122" s="11"/>
      <c r="P122" s="11"/>
      <c r="Q122" s="11"/>
      <c r="R122" s="11"/>
    </row>
    <row r="123" spans="1:18" x14ac:dyDescent="0.25">
      <c r="A123" s="12"/>
      <c r="B123" s="70"/>
      <c r="C123" s="70"/>
      <c r="D123" s="70"/>
      <c r="E123" s="70"/>
      <c r="F123" s="70"/>
      <c r="G123" s="70"/>
      <c r="H123" s="70"/>
      <c r="I123" s="70"/>
      <c r="J123" s="70"/>
      <c r="K123" s="70"/>
      <c r="L123" s="70"/>
      <c r="M123" s="70"/>
      <c r="N123" s="70"/>
      <c r="O123" s="70"/>
      <c r="P123" s="70"/>
      <c r="Q123" s="70"/>
      <c r="R123" s="70"/>
    </row>
    <row r="124" spans="1:18" x14ac:dyDescent="0.25">
      <c r="A124" s="12"/>
      <c r="B124" s="4"/>
      <c r="C124" s="4"/>
      <c r="D124" s="4"/>
      <c r="E124" s="4"/>
      <c r="F124" s="4"/>
      <c r="G124" s="4"/>
      <c r="H124" s="4"/>
      <c r="I124" s="4"/>
      <c r="J124" s="4"/>
      <c r="K124" s="4"/>
      <c r="L124" s="4"/>
      <c r="M124" s="4"/>
      <c r="N124" s="4"/>
    </row>
    <row r="125" spans="1:18" ht="15.75" thickBot="1" x14ac:dyDescent="0.3">
      <c r="A125" s="12"/>
      <c r="B125" s="20"/>
      <c r="C125" s="20" t="s">
        <v>58</v>
      </c>
      <c r="D125" s="66" t="s">
        <v>698</v>
      </c>
      <c r="E125" s="66"/>
      <c r="F125" s="66"/>
      <c r="G125" s="66"/>
      <c r="H125" s="66"/>
      <c r="I125" s="66"/>
      <c r="J125" s="66"/>
      <c r="K125" s="66"/>
      <c r="L125" s="66"/>
      <c r="M125" s="66"/>
      <c r="N125" s="20"/>
    </row>
    <row r="126" spans="1:18" ht="15.75" thickBot="1" x14ac:dyDescent="0.3">
      <c r="A126" s="12"/>
      <c r="B126" s="20"/>
      <c r="C126" s="20" t="s">
        <v>58</v>
      </c>
      <c r="D126" s="75" t="s">
        <v>699</v>
      </c>
      <c r="E126" s="75"/>
      <c r="F126" s="20"/>
      <c r="G126" s="20"/>
      <c r="H126" s="75" t="s">
        <v>694</v>
      </c>
      <c r="I126" s="75"/>
      <c r="J126" s="20"/>
      <c r="K126" s="20"/>
      <c r="L126" s="75" t="s">
        <v>695</v>
      </c>
      <c r="M126" s="75"/>
      <c r="N126" s="20"/>
    </row>
    <row r="127" spans="1:18" x14ac:dyDescent="0.25">
      <c r="A127" s="12"/>
      <c r="B127" s="40" t="s">
        <v>683</v>
      </c>
      <c r="C127" s="25" t="s">
        <v>58</v>
      </c>
      <c r="D127" s="41"/>
      <c r="E127" s="55">
        <v>6.5</v>
      </c>
      <c r="F127" s="43" t="s">
        <v>696</v>
      </c>
      <c r="G127" s="25"/>
      <c r="H127" s="41"/>
      <c r="I127" s="55">
        <v>6.5</v>
      </c>
      <c r="J127" s="43" t="s">
        <v>696</v>
      </c>
      <c r="K127" s="25"/>
      <c r="L127" s="41"/>
      <c r="M127" s="55">
        <v>6.5</v>
      </c>
      <c r="N127" s="43" t="s">
        <v>696</v>
      </c>
    </row>
    <row r="128" spans="1:18" ht="25.5" x14ac:dyDescent="0.25">
      <c r="A128" s="12"/>
      <c r="B128" s="44" t="s">
        <v>685</v>
      </c>
      <c r="C128" s="20" t="s">
        <v>58</v>
      </c>
      <c r="D128" s="45"/>
      <c r="E128" s="52">
        <v>5.5</v>
      </c>
      <c r="F128" s="47" t="s">
        <v>696</v>
      </c>
      <c r="G128" s="20"/>
      <c r="H128" s="45"/>
      <c r="I128" s="52">
        <v>5.5</v>
      </c>
      <c r="J128" s="47" t="s">
        <v>696</v>
      </c>
      <c r="K128" s="20"/>
      <c r="L128" s="45"/>
      <c r="M128" s="52">
        <v>5.5</v>
      </c>
      <c r="N128" s="47" t="s">
        <v>696</v>
      </c>
    </row>
    <row r="129" spans="1:18" ht="25.5" x14ac:dyDescent="0.25">
      <c r="A129" s="12"/>
      <c r="B129" s="40" t="s">
        <v>690</v>
      </c>
      <c r="C129" s="25" t="s">
        <v>58</v>
      </c>
      <c r="D129" s="41"/>
      <c r="E129" s="55">
        <v>0</v>
      </c>
      <c r="F129" s="43" t="s">
        <v>696</v>
      </c>
      <c r="G129" s="25"/>
      <c r="H129" s="41"/>
      <c r="I129" s="55">
        <v>0</v>
      </c>
      <c r="J129" s="43" t="s">
        <v>696</v>
      </c>
      <c r="K129" s="25"/>
      <c r="L129" s="41"/>
      <c r="M129" s="55">
        <v>0</v>
      </c>
      <c r="N129" s="43" t="s">
        <v>696</v>
      </c>
    </row>
    <row r="130" spans="1:18" x14ac:dyDescent="0.25">
      <c r="A130" s="12"/>
      <c r="B130" s="11"/>
      <c r="C130" s="11"/>
      <c r="D130" s="11"/>
      <c r="E130" s="11"/>
      <c r="F130" s="11"/>
      <c r="G130" s="11"/>
      <c r="H130" s="11"/>
      <c r="I130" s="11"/>
      <c r="J130" s="11"/>
      <c r="K130" s="11"/>
      <c r="L130" s="11"/>
      <c r="M130" s="11"/>
      <c r="N130" s="11"/>
      <c r="O130" s="11"/>
      <c r="P130" s="11"/>
      <c r="Q130" s="11"/>
      <c r="R130" s="11"/>
    </row>
    <row r="131" spans="1:18" x14ac:dyDescent="0.25">
      <c r="A131" s="12"/>
      <c r="B131" s="69" t="s">
        <v>700</v>
      </c>
      <c r="C131" s="69"/>
      <c r="D131" s="69"/>
      <c r="E131" s="69"/>
      <c r="F131" s="69"/>
      <c r="G131" s="69"/>
      <c r="H131" s="69"/>
      <c r="I131" s="69"/>
      <c r="J131" s="69"/>
      <c r="K131" s="69"/>
      <c r="L131" s="69"/>
      <c r="M131" s="69"/>
      <c r="N131" s="69"/>
      <c r="O131" s="69"/>
      <c r="P131" s="69"/>
      <c r="Q131" s="69"/>
      <c r="R131" s="69"/>
    </row>
    <row r="132" spans="1:18" x14ac:dyDescent="0.25">
      <c r="A132" s="12"/>
      <c r="B132" s="11"/>
      <c r="C132" s="11"/>
      <c r="D132" s="11"/>
      <c r="E132" s="11"/>
      <c r="F132" s="11"/>
      <c r="G132" s="11"/>
      <c r="H132" s="11"/>
      <c r="I132" s="11"/>
      <c r="J132" s="11"/>
      <c r="K132" s="11"/>
      <c r="L132" s="11"/>
      <c r="M132" s="11"/>
      <c r="N132" s="11"/>
      <c r="O132" s="11"/>
      <c r="P132" s="11"/>
      <c r="Q132" s="11"/>
      <c r="R132" s="11"/>
    </row>
    <row r="133" spans="1:18" x14ac:dyDescent="0.25">
      <c r="A133" s="12"/>
      <c r="B133" s="70"/>
      <c r="C133" s="70"/>
      <c r="D133" s="70"/>
      <c r="E133" s="70"/>
      <c r="F133" s="70"/>
      <c r="G133" s="70"/>
      <c r="H133" s="70"/>
      <c r="I133" s="70"/>
      <c r="J133" s="70"/>
      <c r="K133" s="70"/>
      <c r="L133" s="70"/>
      <c r="M133" s="70"/>
      <c r="N133" s="70"/>
      <c r="O133" s="70"/>
      <c r="P133" s="70"/>
      <c r="Q133" s="70"/>
      <c r="R133" s="70"/>
    </row>
    <row r="134" spans="1:18" x14ac:dyDescent="0.25">
      <c r="A134" s="12"/>
      <c r="B134" s="4"/>
      <c r="C134" s="4"/>
      <c r="D134" s="4"/>
      <c r="E134" s="4"/>
      <c r="F134" s="4"/>
      <c r="G134" s="4"/>
      <c r="H134" s="4"/>
    </row>
    <row r="135" spans="1:18" ht="15.75" thickBot="1" x14ac:dyDescent="0.3">
      <c r="A135" s="12"/>
      <c r="B135" s="20"/>
      <c r="C135" s="20" t="s">
        <v>58</v>
      </c>
      <c r="D135" s="66" t="s">
        <v>693</v>
      </c>
      <c r="E135" s="66"/>
      <c r="F135" s="66"/>
      <c r="G135" s="66"/>
      <c r="H135" s="66"/>
    </row>
    <row r="136" spans="1:18" ht="15.75" thickBot="1" x14ac:dyDescent="0.3">
      <c r="A136" s="12"/>
      <c r="B136" s="20"/>
      <c r="C136" s="20" t="s">
        <v>58</v>
      </c>
      <c r="D136" s="75" t="s">
        <v>694</v>
      </c>
      <c r="E136" s="75"/>
      <c r="F136" s="20"/>
      <c r="G136" s="20"/>
      <c r="H136" s="62" t="s">
        <v>695</v>
      </c>
    </row>
    <row r="137" spans="1:18" x14ac:dyDescent="0.25">
      <c r="A137" s="12"/>
      <c r="B137" s="40" t="s">
        <v>683</v>
      </c>
      <c r="C137" s="25" t="s">
        <v>58</v>
      </c>
      <c r="D137" s="41"/>
      <c r="E137" s="55">
        <v>0.5</v>
      </c>
      <c r="F137" s="43" t="s">
        <v>696</v>
      </c>
      <c r="G137" s="25"/>
      <c r="H137" s="141" t="s">
        <v>701</v>
      </c>
    </row>
    <row r="138" spans="1:18" ht="25.5" x14ac:dyDescent="0.25">
      <c r="A138" s="12"/>
      <c r="B138" s="44" t="s">
        <v>685</v>
      </c>
      <c r="C138" s="20" t="s">
        <v>58</v>
      </c>
      <c r="D138" s="45"/>
      <c r="E138" s="52">
        <v>0</v>
      </c>
      <c r="F138" s="47" t="s">
        <v>696</v>
      </c>
      <c r="G138" s="20"/>
      <c r="H138" s="144">
        <v>0</v>
      </c>
    </row>
    <row r="139" spans="1:18" x14ac:dyDescent="0.25">
      <c r="A139" s="12"/>
      <c r="B139" s="11"/>
      <c r="C139" s="11"/>
      <c r="D139" s="11"/>
      <c r="E139" s="11"/>
      <c r="F139" s="11"/>
      <c r="G139" s="11"/>
      <c r="H139" s="11"/>
      <c r="I139" s="11"/>
      <c r="J139" s="11"/>
      <c r="K139" s="11"/>
      <c r="L139" s="11"/>
      <c r="M139" s="11"/>
      <c r="N139" s="11"/>
      <c r="O139" s="11"/>
      <c r="P139" s="11"/>
      <c r="Q139" s="11"/>
      <c r="R139" s="11"/>
    </row>
    <row r="140" spans="1:18" x14ac:dyDescent="0.25">
      <c r="A140" s="12"/>
      <c r="B140" s="69" t="s">
        <v>702</v>
      </c>
      <c r="C140" s="69"/>
      <c r="D140" s="69"/>
      <c r="E140" s="69"/>
      <c r="F140" s="69"/>
      <c r="G140" s="69"/>
      <c r="H140" s="69"/>
      <c r="I140" s="69"/>
      <c r="J140" s="69"/>
      <c r="K140" s="69"/>
      <c r="L140" s="69"/>
      <c r="M140" s="69"/>
      <c r="N140" s="69"/>
      <c r="O140" s="69"/>
      <c r="P140" s="69"/>
      <c r="Q140" s="69"/>
      <c r="R140" s="69"/>
    </row>
    <row r="141" spans="1:18" x14ac:dyDescent="0.25">
      <c r="A141" s="12"/>
      <c r="B141" s="11"/>
      <c r="C141" s="11"/>
      <c r="D141" s="11"/>
      <c r="E141" s="11"/>
      <c r="F141" s="11"/>
      <c r="G141" s="11"/>
      <c r="H141" s="11"/>
      <c r="I141" s="11"/>
      <c r="J141" s="11"/>
      <c r="K141" s="11"/>
      <c r="L141" s="11"/>
      <c r="M141" s="11"/>
      <c r="N141" s="11"/>
      <c r="O141" s="11"/>
      <c r="P141" s="11"/>
      <c r="Q141" s="11"/>
      <c r="R141" s="11"/>
    </row>
    <row r="142" spans="1:18" x14ac:dyDescent="0.25">
      <c r="A142" s="12"/>
      <c r="B142" s="70"/>
      <c r="C142" s="70"/>
      <c r="D142" s="70"/>
      <c r="E142" s="70"/>
      <c r="F142" s="70"/>
      <c r="G142" s="70"/>
      <c r="H142" s="70"/>
      <c r="I142" s="70"/>
      <c r="J142" s="70"/>
      <c r="K142" s="70"/>
      <c r="L142" s="70"/>
      <c r="M142" s="70"/>
      <c r="N142" s="70"/>
      <c r="O142" s="70"/>
      <c r="P142" s="70"/>
      <c r="Q142" s="70"/>
      <c r="R142" s="70"/>
    </row>
    <row r="143" spans="1:18" x14ac:dyDescent="0.25">
      <c r="A143" s="12"/>
      <c r="B143" s="4"/>
      <c r="C143" s="4"/>
      <c r="D143" s="4"/>
      <c r="E143" s="4"/>
      <c r="F143" s="4"/>
      <c r="G143" s="4"/>
      <c r="H143" s="4"/>
      <c r="I143" s="4"/>
      <c r="J143" s="4"/>
      <c r="K143" s="4"/>
      <c r="L143" s="4"/>
    </row>
    <row r="144" spans="1:18" ht="15.75" thickBot="1" x14ac:dyDescent="0.3">
      <c r="A144" s="12"/>
      <c r="B144" s="20"/>
      <c r="C144" s="20" t="s">
        <v>58</v>
      </c>
      <c r="D144" s="66" t="s">
        <v>698</v>
      </c>
      <c r="E144" s="66"/>
      <c r="F144" s="66"/>
      <c r="G144" s="66"/>
      <c r="H144" s="66"/>
      <c r="I144" s="66"/>
      <c r="J144" s="66"/>
      <c r="K144" s="66"/>
      <c r="L144" s="66"/>
    </row>
    <row r="145" spans="1:18" ht="15.75" thickBot="1" x14ac:dyDescent="0.3">
      <c r="A145" s="12"/>
      <c r="B145" s="20"/>
      <c r="C145" s="20" t="s">
        <v>58</v>
      </c>
      <c r="D145" s="75">
        <v>2012</v>
      </c>
      <c r="E145" s="75"/>
      <c r="F145" s="20"/>
      <c r="G145" s="20"/>
      <c r="H145" s="75">
        <v>2013</v>
      </c>
      <c r="I145" s="75"/>
      <c r="J145" s="20"/>
      <c r="K145" s="20"/>
      <c r="L145" s="62">
        <v>2014</v>
      </c>
    </row>
    <row r="146" spans="1:18" x14ac:dyDescent="0.25">
      <c r="A146" s="12"/>
      <c r="B146" s="40" t="s">
        <v>683</v>
      </c>
      <c r="C146" s="25" t="s">
        <v>58</v>
      </c>
      <c r="D146" s="41"/>
      <c r="E146" s="55">
        <v>0.9</v>
      </c>
      <c r="F146" s="43" t="s">
        <v>696</v>
      </c>
      <c r="G146" s="25"/>
      <c r="H146" s="41"/>
      <c r="I146" s="55">
        <v>0.9</v>
      </c>
      <c r="J146" s="43" t="s">
        <v>696</v>
      </c>
      <c r="K146" s="25"/>
      <c r="L146" s="141" t="s">
        <v>703</v>
      </c>
    </row>
    <row r="147" spans="1:18" ht="25.5" x14ac:dyDescent="0.25">
      <c r="A147" s="12"/>
      <c r="B147" s="44" t="s">
        <v>685</v>
      </c>
      <c r="C147" s="20" t="s">
        <v>58</v>
      </c>
      <c r="D147" s="45"/>
      <c r="E147" s="52">
        <v>0</v>
      </c>
      <c r="F147" s="47" t="s">
        <v>696</v>
      </c>
      <c r="G147" s="20"/>
      <c r="H147" s="45"/>
      <c r="I147" s="52">
        <v>0</v>
      </c>
      <c r="J147" s="47" t="s">
        <v>696</v>
      </c>
      <c r="K147" s="20"/>
      <c r="L147" s="144">
        <v>0</v>
      </c>
    </row>
    <row r="148" spans="1:18" ht="25.5" x14ac:dyDescent="0.25">
      <c r="A148" s="12"/>
      <c r="B148" s="40" t="s">
        <v>690</v>
      </c>
      <c r="C148" s="25" t="s">
        <v>58</v>
      </c>
      <c r="D148" s="41"/>
      <c r="E148" s="55">
        <v>2.69</v>
      </c>
      <c r="F148" s="43" t="s">
        <v>696</v>
      </c>
      <c r="G148" s="25"/>
      <c r="H148" s="41"/>
      <c r="I148" s="55">
        <v>2.69</v>
      </c>
      <c r="J148" s="43" t="s">
        <v>696</v>
      </c>
      <c r="K148" s="25"/>
      <c r="L148" s="140">
        <v>2.69E-2</v>
      </c>
    </row>
    <row r="149" spans="1:18" x14ac:dyDescent="0.25">
      <c r="A149" s="12"/>
      <c r="B149" s="11"/>
      <c r="C149" s="11"/>
      <c r="D149" s="11"/>
      <c r="E149" s="11"/>
      <c r="F149" s="11"/>
      <c r="G149" s="11"/>
      <c r="H149" s="11"/>
      <c r="I149" s="11"/>
      <c r="J149" s="11"/>
      <c r="K149" s="11"/>
      <c r="L149" s="11"/>
      <c r="M149" s="11"/>
      <c r="N149" s="11"/>
      <c r="O149" s="11"/>
      <c r="P149" s="11"/>
      <c r="Q149" s="11"/>
      <c r="R149" s="11"/>
    </row>
    <row r="150" spans="1:18" x14ac:dyDescent="0.25">
      <c r="A150" s="12"/>
      <c r="B150" s="69" t="s">
        <v>704</v>
      </c>
      <c r="C150" s="69"/>
      <c r="D150" s="69"/>
      <c r="E150" s="69"/>
      <c r="F150" s="69"/>
      <c r="G150" s="69"/>
      <c r="H150" s="69"/>
      <c r="I150" s="69"/>
      <c r="J150" s="69"/>
      <c r="K150" s="69"/>
      <c r="L150" s="69"/>
      <c r="M150" s="69"/>
      <c r="N150" s="69"/>
      <c r="O150" s="69"/>
      <c r="P150" s="69"/>
      <c r="Q150" s="69"/>
      <c r="R150" s="69"/>
    </row>
    <row r="151" spans="1:18" x14ac:dyDescent="0.25">
      <c r="A151" s="12"/>
      <c r="B151" s="11"/>
      <c r="C151" s="11"/>
      <c r="D151" s="11"/>
      <c r="E151" s="11"/>
      <c r="F151" s="11"/>
      <c r="G151" s="11"/>
      <c r="H151" s="11"/>
      <c r="I151" s="11"/>
      <c r="J151" s="11"/>
      <c r="K151" s="11"/>
      <c r="L151" s="11"/>
      <c r="M151" s="11"/>
      <c r="N151" s="11"/>
      <c r="O151" s="11"/>
      <c r="P151" s="11"/>
      <c r="Q151" s="11"/>
      <c r="R151" s="11"/>
    </row>
    <row r="152" spans="1:18" x14ac:dyDescent="0.25">
      <c r="A152" s="12"/>
      <c r="B152" s="69" t="s">
        <v>705</v>
      </c>
      <c r="C152" s="69"/>
      <c r="D152" s="69"/>
      <c r="E152" s="69"/>
      <c r="F152" s="69"/>
      <c r="G152" s="69"/>
      <c r="H152" s="69"/>
      <c r="I152" s="69"/>
      <c r="J152" s="69"/>
      <c r="K152" s="69"/>
      <c r="L152" s="69"/>
      <c r="M152" s="69"/>
      <c r="N152" s="69"/>
      <c r="O152" s="69"/>
      <c r="P152" s="69"/>
      <c r="Q152" s="69"/>
      <c r="R152" s="69"/>
    </row>
    <row r="153" spans="1:18" x14ac:dyDescent="0.25">
      <c r="A153" s="12"/>
      <c r="B153" s="11"/>
      <c r="C153" s="11"/>
      <c r="D153" s="11"/>
      <c r="E153" s="11"/>
      <c r="F153" s="11"/>
      <c r="G153" s="11"/>
      <c r="H153" s="11"/>
      <c r="I153" s="11"/>
      <c r="J153" s="11"/>
      <c r="K153" s="11"/>
      <c r="L153" s="11"/>
      <c r="M153" s="11"/>
      <c r="N153" s="11"/>
      <c r="O153" s="11"/>
      <c r="P153" s="11"/>
      <c r="Q153" s="11"/>
      <c r="R153" s="11"/>
    </row>
    <row r="154" spans="1:18" x14ac:dyDescent="0.25">
      <c r="A154" s="12"/>
      <c r="B154" s="70"/>
      <c r="C154" s="70"/>
      <c r="D154" s="70"/>
      <c r="E154" s="70"/>
      <c r="F154" s="70"/>
      <c r="G154" s="70"/>
      <c r="H154" s="70"/>
      <c r="I154" s="70"/>
      <c r="J154" s="70"/>
      <c r="K154" s="70"/>
      <c r="L154" s="70"/>
      <c r="M154" s="70"/>
      <c r="N154" s="70"/>
      <c r="O154" s="70"/>
      <c r="P154" s="70"/>
      <c r="Q154" s="70"/>
      <c r="R154" s="70"/>
    </row>
    <row r="155" spans="1:18" x14ac:dyDescent="0.25">
      <c r="A155" s="12"/>
      <c r="B155" s="11"/>
      <c r="C155" s="11"/>
      <c r="D155" s="11"/>
      <c r="E155" s="11"/>
      <c r="F155" s="11"/>
      <c r="G155" s="11"/>
      <c r="H155" s="11"/>
      <c r="I155" s="11"/>
      <c r="J155" s="11"/>
      <c r="K155" s="11"/>
      <c r="L155" s="11"/>
      <c r="M155" s="11"/>
      <c r="N155" s="11"/>
      <c r="O155" s="11"/>
      <c r="P155" s="11"/>
      <c r="Q155" s="11"/>
      <c r="R155" s="11"/>
    </row>
    <row r="156" spans="1:18" x14ac:dyDescent="0.25">
      <c r="A156" s="12"/>
      <c r="B156" s="69" t="s">
        <v>706</v>
      </c>
      <c r="C156" s="69"/>
      <c r="D156" s="69"/>
      <c r="E156" s="69"/>
      <c r="F156" s="69"/>
      <c r="G156" s="69"/>
      <c r="H156" s="69"/>
      <c r="I156" s="69"/>
      <c r="J156" s="69"/>
      <c r="K156" s="69"/>
      <c r="L156" s="69"/>
      <c r="M156" s="69"/>
      <c r="N156" s="69"/>
      <c r="O156" s="69"/>
      <c r="P156" s="69"/>
      <c r="Q156" s="69"/>
      <c r="R156" s="69"/>
    </row>
    <row r="157" spans="1:18" x14ac:dyDescent="0.25">
      <c r="A157" s="12"/>
      <c r="B157" s="11"/>
      <c r="C157" s="11"/>
      <c r="D157" s="11"/>
      <c r="E157" s="11"/>
      <c r="F157" s="11"/>
      <c r="G157" s="11"/>
      <c r="H157" s="11"/>
      <c r="I157" s="11"/>
      <c r="J157" s="11"/>
      <c r="K157" s="11"/>
      <c r="L157" s="11"/>
      <c r="M157" s="11"/>
      <c r="N157" s="11"/>
      <c r="O157" s="11"/>
      <c r="P157" s="11"/>
      <c r="Q157" s="11"/>
      <c r="R157" s="11"/>
    </row>
    <row r="158" spans="1:18" x14ac:dyDescent="0.25">
      <c r="A158" s="12"/>
      <c r="B158" s="70"/>
      <c r="C158" s="70"/>
      <c r="D158" s="70"/>
      <c r="E158" s="70"/>
      <c r="F158" s="70"/>
      <c r="G158" s="70"/>
      <c r="H158" s="70"/>
      <c r="I158" s="70"/>
      <c r="J158" s="70"/>
      <c r="K158" s="70"/>
      <c r="L158" s="70"/>
      <c r="M158" s="70"/>
      <c r="N158" s="70"/>
      <c r="O158" s="70"/>
      <c r="P158" s="70"/>
      <c r="Q158" s="70"/>
      <c r="R158" s="70"/>
    </row>
    <row r="159" spans="1:18" x14ac:dyDescent="0.25">
      <c r="A159" s="12"/>
      <c r="B159" s="4"/>
      <c r="C159" s="4"/>
      <c r="D159" s="4"/>
      <c r="E159" s="4"/>
      <c r="F159" s="4"/>
      <c r="G159" s="4"/>
      <c r="H159" s="4"/>
      <c r="I159" s="4"/>
      <c r="J159" s="4"/>
      <c r="K159" s="4"/>
      <c r="L159" s="4"/>
      <c r="M159" s="4"/>
      <c r="N159" s="4"/>
      <c r="O159" s="4"/>
      <c r="P159" s="4"/>
      <c r="Q159" s="4"/>
      <c r="R159" s="4"/>
    </row>
    <row r="160" spans="1:18" ht="15.75" thickBot="1" x14ac:dyDescent="0.3">
      <c r="A160" s="12"/>
      <c r="B160" s="20"/>
      <c r="C160" s="20" t="s">
        <v>58</v>
      </c>
      <c r="D160" s="66" t="s">
        <v>396</v>
      </c>
      <c r="E160" s="66"/>
      <c r="F160" s="66"/>
      <c r="G160" s="66"/>
      <c r="H160" s="66"/>
      <c r="I160" s="66"/>
      <c r="J160" s="66"/>
      <c r="K160" s="66"/>
      <c r="L160" s="66"/>
      <c r="M160" s="66"/>
      <c r="N160" s="66"/>
      <c r="O160" s="66"/>
      <c r="P160" s="66"/>
      <c r="Q160" s="66"/>
      <c r="R160" s="20"/>
    </row>
    <row r="161" spans="1:18" ht="15.75" thickBot="1" x14ac:dyDescent="0.3">
      <c r="A161" s="12"/>
      <c r="B161" s="20"/>
      <c r="C161" s="20" t="s">
        <v>58</v>
      </c>
      <c r="D161" s="75" t="s">
        <v>381</v>
      </c>
      <c r="E161" s="75"/>
      <c r="F161" s="75"/>
      <c r="G161" s="75"/>
      <c r="H161" s="75"/>
      <c r="I161" s="75"/>
      <c r="J161" s="75"/>
      <c r="K161" s="75"/>
      <c r="L161" s="75"/>
      <c r="M161" s="75"/>
      <c r="N161" s="75"/>
      <c r="O161" s="75"/>
      <c r="P161" s="75"/>
      <c r="Q161" s="75"/>
      <c r="R161" s="20"/>
    </row>
    <row r="162" spans="1:18" x14ac:dyDescent="0.25">
      <c r="A162" s="12"/>
      <c r="B162" s="32"/>
      <c r="C162" s="32" t="s">
        <v>58</v>
      </c>
      <c r="D162" s="91"/>
      <c r="E162" s="91"/>
      <c r="F162" s="91"/>
      <c r="G162" s="91" t="s">
        <v>58</v>
      </c>
      <c r="H162" s="146" t="s">
        <v>382</v>
      </c>
      <c r="I162" s="146"/>
      <c r="J162" s="91"/>
      <c r="K162" s="91" t="s">
        <v>58</v>
      </c>
      <c r="L162" s="146" t="s">
        <v>385</v>
      </c>
      <c r="M162" s="146"/>
      <c r="N162" s="91"/>
      <c r="O162" s="91" t="s">
        <v>58</v>
      </c>
      <c r="P162" s="146" t="s">
        <v>385</v>
      </c>
      <c r="Q162" s="146"/>
      <c r="R162" s="32"/>
    </row>
    <row r="163" spans="1:18" x14ac:dyDescent="0.25">
      <c r="A163" s="12"/>
      <c r="B163" s="32"/>
      <c r="C163" s="32"/>
      <c r="D163" s="32"/>
      <c r="E163" s="32"/>
      <c r="F163" s="32"/>
      <c r="G163" s="32"/>
      <c r="H163" s="145" t="s">
        <v>383</v>
      </c>
      <c r="I163" s="145"/>
      <c r="J163" s="32"/>
      <c r="K163" s="32"/>
      <c r="L163" s="145" t="s">
        <v>386</v>
      </c>
      <c r="M163" s="145"/>
      <c r="N163" s="32"/>
      <c r="O163" s="32"/>
      <c r="P163" s="145" t="s">
        <v>388</v>
      </c>
      <c r="Q163" s="145"/>
      <c r="R163" s="32"/>
    </row>
    <row r="164" spans="1:18" ht="15.75" thickBot="1" x14ac:dyDescent="0.3">
      <c r="A164" s="12"/>
      <c r="B164" s="32"/>
      <c r="C164" s="32"/>
      <c r="D164" s="32"/>
      <c r="E164" s="32"/>
      <c r="F164" s="32"/>
      <c r="G164" s="32"/>
      <c r="H164" s="147" t="s">
        <v>707</v>
      </c>
      <c r="I164" s="147"/>
      <c r="J164" s="32"/>
      <c r="K164" s="32"/>
      <c r="L164" s="147" t="s">
        <v>387</v>
      </c>
      <c r="M164" s="147"/>
      <c r="N164" s="32"/>
      <c r="O164" s="32"/>
      <c r="P164" s="147" t="s">
        <v>387</v>
      </c>
      <c r="Q164" s="147"/>
      <c r="R164" s="32"/>
    </row>
    <row r="165" spans="1:18" ht="15.75" thickBot="1" x14ac:dyDescent="0.3">
      <c r="A165" s="12"/>
      <c r="B165" s="20"/>
      <c r="C165" s="20" t="s">
        <v>58</v>
      </c>
      <c r="D165" s="66" t="s">
        <v>113</v>
      </c>
      <c r="E165" s="66"/>
      <c r="F165" s="20"/>
      <c r="G165" s="20" t="s">
        <v>58</v>
      </c>
      <c r="H165" s="75" t="s">
        <v>389</v>
      </c>
      <c r="I165" s="75"/>
      <c r="J165" s="20"/>
      <c r="K165" s="20" t="s">
        <v>58</v>
      </c>
      <c r="L165" s="75" t="s">
        <v>390</v>
      </c>
      <c r="M165" s="75"/>
      <c r="N165" s="20"/>
      <c r="O165" s="20" t="s">
        <v>58</v>
      </c>
      <c r="P165" s="75" t="s">
        <v>391</v>
      </c>
      <c r="Q165" s="75"/>
      <c r="R165" s="20"/>
    </row>
    <row r="166" spans="1:18" x14ac:dyDescent="0.25">
      <c r="A166" s="12"/>
      <c r="B166" s="40" t="s">
        <v>708</v>
      </c>
      <c r="C166" s="25" t="s">
        <v>58</v>
      </c>
      <c r="D166" s="24"/>
      <c r="E166" s="24"/>
      <c r="F166" s="24"/>
      <c r="G166" s="25" t="s">
        <v>58</v>
      </c>
      <c r="H166" s="24"/>
      <c r="I166" s="24"/>
      <c r="J166" s="24"/>
      <c r="K166" s="25" t="s">
        <v>58</v>
      </c>
      <c r="L166" s="24"/>
      <c r="M166" s="24"/>
      <c r="N166" s="24"/>
      <c r="O166" s="25" t="s">
        <v>58</v>
      </c>
      <c r="P166" s="24"/>
      <c r="Q166" s="24"/>
      <c r="R166" s="24"/>
    </row>
    <row r="167" spans="1:18" x14ac:dyDescent="0.25">
      <c r="A167" s="12"/>
      <c r="B167" s="44" t="s">
        <v>709</v>
      </c>
      <c r="C167" s="20" t="s">
        <v>58</v>
      </c>
      <c r="D167" s="45" t="s">
        <v>290</v>
      </c>
      <c r="E167" s="46">
        <v>6104</v>
      </c>
      <c r="F167" s="47" t="s">
        <v>58</v>
      </c>
      <c r="G167" s="20" t="s">
        <v>58</v>
      </c>
      <c r="H167" s="45" t="s">
        <v>290</v>
      </c>
      <c r="I167" s="46">
        <v>6104</v>
      </c>
      <c r="J167" s="47" t="s">
        <v>58</v>
      </c>
      <c r="K167" s="20" t="s">
        <v>58</v>
      </c>
      <c r="L167" s="47" t="s">
        <v>290</v>
      </c>
      <c r="M167" s="95" t="s">
        <v>368</v>
      </c>
      <c r="N167" s="47" t="s">
        <v>58</v>
      </c>
      <c r="O167" s="20" t="s">
        <v>58</v>
      </c>
      <c r="P167" s="47" t="s">
        <v>290</v>
      </c>
      <c r="Q167" s="95" t="s">
        <v>368</v>
      </c>
      <c r="R167" s="47" t="s">
        <v>58</v>
      </c>
    </row>
    <row r="168" spans="1:18" x14ac:dyDescent="0.25">
      <c r="A168" s="12"/>
      <c r="B168" s="40" t="s">
        <v>710</v>
      </c>
      <c r="C168" s="25" t="s">
        <v>58</v>
      </c>
      <c r="D168" s="41"/>
      <c r="E168" s="42">
        <v>21532</v>
      </c>
      <c r="F168" s="43" t="s">
        <v>58</v>
      </c>
      <c r="G168" s="25" t="s">
        <v>58</v>
      </c>
      <c r="H168" s="41"/>
      <c r="I168" s="42">
        <v>4053</v>
      </c>
      <c r="J168" s="43" t="s">
        <v>58</v>
      </c>
      <c r="K168" s="25" t="s">
        <v>58</v>
      </c>
      <c r="L168" s="41"/>
      <c r="M168" s="42">
        <v>17479</v>
      </c>
      <c r="N168" s="43" t="s">
        <v>58</v>
      </c>
      <c r="O168" s="25" t="s">
        <v>58</v>
      </c>
      <c r="P168" s="43"/>
      <c r="Q168" s="99" t="s">
        <v>368</v>
      </c>
      <c r="R168" s="43" t="s">
        <v>58</v>
      </c>
    </row>
    <row r="169" spans="1:18" ht="15.75" thickBot="1" x14ac:dyDescent="0.3">
      <c r="A169" s="12"/>
      <c r="B169" s="44" t="s">
        <v>711</v>
      </c>
      <c r="C169" s="20" t="s">
        <v>58</v>
      </c>
      <c r="D169" s="45"/>
      <c r="E169" s="46">
        <v>2085</v>
      </c>
      <c r="F169" s="47" t="s">
        <v>58</v>
      </c>
      <c r="G169" s="20" t="s">
        <v>58</v>
      </c>
      <c r="H169" s="45"/>
      <c r="I169" s="52">
        <v>512</v>
      </c>
      <c r="J169" s="47" t="s">
        <v>58</v>
      </c>
      <c r="K169" s="20" t="s">
        <v>58</v>
      </c>
      <c r="L169" s="45"/>
      <c r="M169" s="46">
        <v>1573</v>
      </c>
      <c r="N169" s="47" t="s">
        <v>58</v>
      </c>
      <c r="O169" s="20" t="s">
        <v>58</v>
      </c>
      <c r="P169" s="47"/>
      <c r="Q169" s="95" t="s">
        <v>368</v>
      </c>
      <c r="R169" s="47" t="s">
        <v>58</v>
      </c>
    </row>
    <row r="170" spans="1:18" x14ac:dyDescent="0.25">
      <c r="A170" s="12"/>
      <c r="B170" s="72"/>
      <c r="C170" s="72" t="s">
        <v>58</v>
      </c>
      <c r="D170" s="73"/>
      <c r="E170" s="73"/>
      <c r="F170" s="72"/>
      <c r="G170" s="72" t="s">
        <v>58</v>
      </c>
      <c r="H170" s="73"/>
      <c r="I170" s="73"/>
      <c r="J170" s="72"/>
      <c r="K170" s="72" t="s">
        <v>58</v>
      </c>
      <c r="L170" s="73"/>
      <c r="M170" s="73"/>
      <c r="N170" s="72"/>
      <c r="O170" s="72" t="s">
        <v>58</v>
      </c>
      <c r="P170" s="73"/>
      <c r="Q170" s="73"/>
      <c r="R170" s="72"/>
    </row>
    <row r="171" spans="1:18" ht="15.75" thickBot="1" x14ac:dyDescent="0.3">
      <c r="A171" s="12"/>
      <c r="B171" s="40" t="s">
        <v>113</v>
      </c>
      <c r="C171" s="25" t="s">
        <v>58</v>
      </c>
      <c r="D171" s="41" t="s">
        <v>290</v>
      </c>
      <c r="E171" s="42">
        <v>29721</v>
      </c>
      <c r="F171" s="43" t="s">
        <v>58</v>
      </c>
      <c r="G171" s="25" t="s">
        <v>58</v>
      </c>
      <c r="H171" s="41" t="s">
        <v>290</v>
      </c>
      <c r="I171" s="42">
        <v>10669</v>
      </c>
      <c r="J171" s="43" t="s">
        <v>58</v>
      </c>
      <c r="K171" s="25" t="s">
        <v>58</v>
      </c>
      <c r="L171" s="41" t="s">
        <v>290</v>
      </c>
      <c r="M171" s="42">
        <v>19052</v>
      </c>
      <c r="N171" s="43" t="s">
        <v>58</v>
      </c>
      <c r="O171" s="25" t="s">
        <v>58</v>
      </c>
      <c r="P171" s="43" t="s">
        <v>290</v>
      </c>
      <c r="Q171" s="99" t="s">
        <v>368</v>
      </c>
      <c r="R171" s="43" t="s">
        <v>58</v>
      </c>
    </row>
    <row r="172" spans="1:18" ht="15.75" thickTop="1" x14ac:dyDescent="0.25">
      <c r="A172" s="12"/>
      <c r="B172" s="72"/>
      <c r="C172" s="72" t="s">
        <v>58</v>
      </c>
      <c r="D172" s="74"/>
      <c r="E172" s="74"/>
      <c r="F172" s="72"/>
      <c r="G172" s="72" t="s">
        <v>58</v>
      </c>
      <c r="H172" s="74"/>
      <c r="I172" s="74"/>
      <c r="J172" s="72"/>
      <c r="K172" s="72" t="s">
        <v>58</v>
      </c>
      <c r="L172" s="74"/>
      <c r="M172" s="74"/>
      <c r="N172" s="72"/>
      <c r="O172" s="72" t="s">
        <v>58</v>
      </c>
      <c r="P172" s="74"/>
      <c r="Q172" s="74"/>
      <c r="R172" s="72"/>
    </row>
    <row r="173" spans="1:18" x14ac:dyDescent="0.25">
      <c r="A173" s="12"/>
      <c r="B173" s="11"/>
      <c r="C173" s="11"/>
      <c r="D173" s="11"/>
      <c r="E173" s="11"/>
      <c r="F173" s="11"/>
      <c r="G173" s="11"/>
      <c r="H173" s="11"/>
      <c r="I173" s="11"/>
      <c r="J173" s="11"/>
      <c r="K173" s="11"/>
      <c r="L173" s="11"/>
      <c r="M173" s="11"/>
      <c r="N173" s="11"/>
      <c r="O173" s="11"/>
      <c r="P173" s="11"/>
      <c r="Q173" s="11"/>
      <c r="R173" s="11"/>
    </row>
    <row r="174" spans="1:18" x14ac:dyDescent="0.25">
      <c r="A174" s="12"/>
      <c r="B174" s="70"/>
      <c r="C174" s="70"/>
      <c r="D174" s="70"/>
      <c r="E174" s="70"/>
      <c r="F174" s="70"/>
      <c r="G174" s="70"/>
      <c r="H174" s="70"/>
      <c r="I174" s="70"/>
      <c r="J174" s="70"/>
      <c r="K174" s="70"/>
      <c r="L174" s="70"/>
      <c r="M174" s="70"/>
      <c r="N174" s="70"/>
      <c r="O174" s="70"/>
      <c r="P174" s="70"/>
      <c r="Q174" s="70"/>
      <c r="R174" s="70"/>
    </row>
    <row r="175" spans="1:18" x14ac:dyDescent="0.25">
      <c r="A175" s="12"/>
      <c r="B175" s="4"/>
      <c r="C175" s="4"/>
      <c r="D175" s="4"/>
      <c r="E175" s="4"/>
      <c r="F175" s="4"/>
      <c r="G175" s="4"/>
      <c r="H175" s="4"/>
      <c r="I175" s="4"/>
      <c r="J175" s="4"/>
      <c r="K175" s="4"/>
      <c r="L175" s="4"/>
      <c r="M175" s="4"/>
      <c r="N175" s="4"/>
      <c r="O175" s="4"/>
      <c r="P175" s="4"/>
      <c r="Q175" s="4"/>
      <c r="R175" s="4"/>
    </row>
    <row r="176" spans="1:18" ht="15.75" thickBot="1" x14ac:dyDescent="0.3">
      <c r="A176" s="12"/>
      <c r="B176" s="20"/>
      <c r="C176" s="20" t="s">
        <v>58</v>
      </c>
      <c r="D176" s="66" t="s">
        <v>380</v>
      </c>
      <c r="E176" s="66"/>
      <c r="F176" s="66"/>
      <c r="G176" s="66"/>
      <c r="H176" s="66"/>
      <c r="I176" s="66"/>
      <c r="J176" s="66"/>
      <c r="K176" s="66"/>
      <c r="L176" s="66"/>
      <c r="M176" s="66"/>
      <c r="N176" s="66"/>
      <c r="O176" s="66"/>
      <c r="P176" s="66"/>
      <c r="Q176" s="66"/>
      <c r="R176" s="20"/>
    </row>
    <row r="177" spans="1:18" ht="15.75" thickBot="1" x14ac:dyDescent="0.3">
      <c r="A177" s="12"/>
      <c r="B177" s="20"/>
      <c r="C177" s="20" t="s">
        <v>58</v>
      </c>
      <c r="D177" s="75" t="s">
        <v>381</v>
      </c>
      <c r="E177" s="75"/>
      <c r="F177" s="75"/>
      <c r="G177" s="75"/>
      <c r="H177" s="75"/>
      <c r="I177" s="75"/>
      <c r="J177" s="75"/>
      <c r="K177" s="75"/>
      <c r="L177" s="75"/>
      <c r="M177" s="75"/>
      <c r="N177" s="75"/>
      <c r="O177" s="75"/>
      <c r="P177" s="75"/>
      <c r="Q177" s="75"/>
      <c r="R177" s="20"/>
    </row>
    <row r="178" spans="1:18" x14ac:dyDescent="0.25">
      <c r="A178" s="12"/>
      <c r="B178" s="32"/>
      <c r="C178" s="32" t="s">
        <v>58</v>
      </c>
      <c r="D178" s="91"/>
      <c r="E178" s="91"/>
      <c r="F178" s="91"/>
      <c r="G178" s="91" t="s">
        <v>58</v>
      </c>
      <c r="H178" s="146" t="s">
        <v>382</v>
      </c>
      <c r="I178" s="146"/>
      <c r="J178" s="91"/>
      <c r="K178" s="91" t="s">
        <v>58</v>
      </c>
      <c r="L178" s="146" t="s">
        <v>385</v>
      </c>
      <c r="M178" s="146"/>
      <c r="N178" s="91"/>
      <c r="O178" s="91" t="s">
        <v>58</v>
      </c>
      <c r="P178" s="146" t="s">
        <v>385</v>
      </c>
      <c r="Q178" s="146"/>
      <c r="R178" s="32"/>
    </row>
    <row r="179" spans="1:18" x14ac:dyDescent="0.25">
      <c r="A179" s="12"/>
      <c r="B179" s="32"/>
      <c r="C179" s="32"/>
      <c r="D179" s="32"/>
      <c r="E179" s="32"/>
      <c r="F179" s="32"/>
      <c r="G179" s="32"/>
      <c r="H179" s="145" t="s">
        <v>383</v>
      </c>
      <c r="I179" s="145"/>
      <c r="J179" s="32"/>
      <c r="K179" s="32"/>
      <c r="L179" s="145" t="s">
        <v>386</v>
      </c>
      <c r="M179" s="145"/>
      <c r="N179" s="32"/>
      <c r="O179" s="32"/>
      <c r="P179" s="145" t="s">
        <v>388</v>
      </c>
      <c r="Q179" s="145"/>
      <c r="R179" s="32"/>
    </row>
    <row r="180" spans="1:18" ht="15.75" thickBot="1" x14ac:dyDescent="0.3">
      <c r="A180" s="12"/>
      <c r="B180" s="32"/>
      <c r="C180" s="32"/>
      <c r="D180" s="32"/>
      <c r="E180" s="32"/>
      <c r="F180" s="32"/>
      <c r="G180" s="32"/>
      <c r="H180" s="147" t="s">
        <v>707</v>
      </c>
      <c r="I180" s="147"/>
      <c r="J180" s="32"/>
      <c r="K180" s="32"/>
      <c r="L180" s="147" t="s">
        <v>387</v>
      </c>
      <c r="M180" s="147"/>
      <c r="N180" s="32"/>
      <c r="O180" s="32"/>
      <c r="P180" s="147" t="s">
        <v>387</v>
      </c>
      <c r="Q180" s="147"/>
      <c r="R180" s="32"/>
    </row>
    <row r="181" spans="1:18" ht="15.75" thickBot="1" x14ac:dyDescent="0.3">
      <c r="A181" s="12"/>
      <c r="B181" s="20"/>
      <c r="C181" s="20" t="s">
        <v>58</v>
      </c>
      <c r="D181" s="66" t="s">
        <v>113</v>
      </c>
      <c r="E181" s="66"/>
      <c r="F181" s="20"/>
      <c r="G181" s="20" t="s">
        <v>58</v>
      </c>
      <c r="H181" s="75" t="s">
        <v>389</v>
      </c>
      <c r="I181" s="75"/>
      <c r="J181" s="20"/>
      <c r="K181" s="20" t="s">
        <v>58</v>
      </c>
      <c r="L181" s="75" t="s">
        <v>390</v>
      </c>
      <c r="M181" s="75"/>
      <c r="N181" s="20"/>
      <c r="O181" s="20" t="s">
        <v>58</v>
      </c>
      <c r="P181" s="75" t="s">
        <v>391</v>
      </c>
      <c r="Q181" s="75"/>
      <c r="R181" s="20"/>
    </row>
    <row r="182" spans="1:18" x14ac:dyDescent="0.25">
      <c r="A182" s="12"/>
      <c r="B182" s="40" t="s">
        <v>708</v>
      </c>
      <c r="C182" s="25" t="s">
        <v>58</v>
      </c>
      <c r="D182" s="24"/>
      <c r="E182" s="24"/>
      <c r="F182" s="24"/>
      <c r="G182" s="25" t="s">
        <v>58</v>
      </c>
      <c r="H182" s="24"/>
      <c r="I182" s="24"/>
      <c r="J182" s="24"/>
      <c r="K182" s="25" t="s">
        <v>58</v>
      </c>
      <c r="L182" s="24"/>
      <c r="M182" s="24"/>
      <c r="N182" s="24"/>
      <c r="O182" s="25" t="s">
        <v>58</v>
      </c>
      <c r="P182" s="24"/>
      <c r="Q182" s="24"/>
      <c r="R182" s="24"/>
    </row>
    <row r="183" spans="1:18" x14ac:dyDescent="0.25">
      <c r="A183" s="12"/>
      <c r="B183" s="44" t="s">
        <v>709</v>
      </c>
      <c r="C183" s="20" t="s">
        <v>58</v>
      </c>
      <c r="D183" s="45" t="s">
        <v>290</v>
      </c>
      <c r="E183" s="46">
        <v>10674</v>
      </c>
      <c r="F183" s="47" t="s">
        <v>58</v>
      </c>
      <c r="G183" s="20" t="s">
        <v>58</v>
      </c>
      <c r="H183" s="45" t="s">
        <v>290</v>
      </c>
      <c r="I183" s="46">
        <v>10674</v>
      </c>
      <c r="J183" s="47" t="s">
        <v>58</v>
      </c>
      <c r="K183" s="20" t="s">
        <v>58</v>
      </c>
      <c r="L183" s="47" t="s">
        <v>290</v>
      </c>
      <c r="M183" s="95" t="s">
        <v>368</v>
      </c>
      <c r="N183" s="47" t="s">
        <v>58</v>
      </c>
      <c r="O183" s="20" t="s">
        <v>58</v>
      </c>
      <c r="P183" s="47" t="s">
        <v>290</v>
      </c>
      <c r="Q183" s="95" t="s">
        <v>368</v>
      </c>
      <c r="R183" s="47" t="s">
        <v>58</v>
      </c>
    </row>
    <row r="184" spans="1:18" x14ac:dyDescent="0.25">
      <c r="A184" s="12"/>
      <c r="B184" s="40" t="s">
        <v>710</v>
      </c>
      <c r="C184" s="25" t="s">
        <v>58</v>
      </c>
      <c r="D184" s="41"/>
      <c r="E184" s="42">
        <v>9490</v>
      </c>
      <c r="F184" s="43" t="s">
        <v>58</v>
      </c>
      <c r="G184" s="25" t="s">
        <v>58</v>
      </c>
      <c r="H184" s="41"/>
      <c r="I184" s="42">
        <v>1092</v>
      </c>
      <c r="J184" s="43" t="s">
        <v>58</v>
      </c>
      <c r="K184" s="25" t="s">
        <v>58</v>
      </c>
      <c r="L184" s="41"/>
      <c r="M184" s="42">
        <v>8398</v>
      </c>
      <c r="N184" s="43" t="s">
        <v>58</v>
      </c>
      <c r="O184" s="25" t="s">
        <v>58</v>
      </c>
      <c r="P184" s="43"/>
      <c r="Q184" s="99" t="s">
        <v>368</v>
      </c>
      <c r="R184" s="43" t="s">
        <v>58</v>
      </c>
    </row>
    <row r="185" spans="1:18" ht="15.75" thickBot="1" x14ac:dyDescent="0.3">
      <c r="A185" s="12"/>
      <c r="B185" s="44" t="s">
        <v>711</v>
      </c>
      <c r="C185" s="20" t="s">
        <v>58</v>
      </c>
      <c r="D185" s="45"/>
      <c r="E185" s="46">
        <v>2634</v>
      </c>
      <c r="F185" s="47" t="s">
        <v>58</v>
      </c>
      <c r="G185" s="20" t="s">
        <v>58</v>
      </c>
      <c r="H185" s="45"/>
      <c r="I185" s="46">
        <v>1326</v>
      </c>
      <c r="J185" s="47" t="s">
        <v>58</v>
      </c>
      <c r="K185" s="20" t="s">
        <v>58</v>
      </c>
      <c r="L185" s="45"/>
      <c r="M185" s="46">
        <v>1308</v>
      </c>
      <c r="N185" s="47" t="s">
        <v>58</v>
      </c>
      <c r="O185" s="20" t="s">
        <v>58</v>
      </c>
      <c r="P185" s="47"/>
      <c r="Q185" s="95" t="s">
        <v>368</v>
      </c>
      <c r="R185" s="47" t="s">
        <v>58</v>
      </c>
    </row>
    <row r="186" spans="1:18" x14ac:dyDescent="0.25">
      <c r="A186" s="12"/>
      <c r="B186" s="72"/>
      <c r="C186" s="72" t="s">
        <v>58</v>
      </c>
      <c r="D186" s="73"/>
      <c r="E186" s="73"/>
      <c r="F186" s="72"/>
      <c r="G186" s="72" t="s">
        <v>58</v>
      </c>
      <c r="H186" s="73"/>
      <c r="I186" s="73"/>
      <c r="J186" s="72"/>
      <c r="K186" s="72" t="s">
        <v>58</v>
      </c>
      <c r="L186" s="73"/>
      <c r="M186" s="73"/>
      <c r="N186" s="72"/>
      <c r="O186" s="72" t="s">
        <v>58</v>
      </c>
      <c r="P186" s="73"/>
      <c r="Q186" s="73"/>
      <c r="R186" s="72"/>
    </row>
    <row r="187" spans="1:18" ht="15.75" thickBot="1" x14ac:dyDescent="0.3">
      <c r="A187" s="12"/>
      <c r="B187" s="40" t="s">
        <v>113</v>
      </c>
      <c r="C187" s="25" t="s">
        <v>58</v>
      </c>
      <c r="D187" s="41" t="s">
        <v>290</v>
      </c>
      <c r="E187" s="42">
        <v>22798</v>
      </c>
      <c r="F187" s="43" t="s">
        <v>58</v>
      </c>
      <c r="G187" s="25" t="s">
        <v>58</v>
      </c>
      <c r="H187" s="41" t="s">
        <v>290</v>
      </c>
      <c r="I187" s="42">
        <v>13092</v>
      </c>
      <c r="J187" s="43" t="s">
        <v>58</v>
      </c>
      <c r="K187" s="25" t="s">
        <v>58</v>
      </c>
      <c r="L187" s="41" t="s">
        <v>290</v>
      </c>
      <c r="M187" s="42">
        <v>9706</v>
      </c>
      <c r="N187" s="43" t="s">
        <v>58</v>
      </c>
      <c r="O187" s="25" t="s">
        <v>58</v>
      </c>
      <c r="P187" s="43" t="s">
        <v>290</v>
      </c>
      <c r="Q187" s="99" t="s">
        <v>368</v>
      </c>
      <c r="R187" s="43" t="s">
        <v>58</v>
      </c>
    </row>
    <row r="188" spans="1:18" ht="15.75" thickTop="1" x14ac:dyDescent="0.25">
      <c r="A188" s="12"/>
      <c r="B188" s="72"/>
      <c r="C188" s="72" t="s">
        <v>58</v>
      </c>
      <c r="D188" s="74"/>
      <c r="E188" s="74"/>
      <c r="F188" s="72"/>
      <c r="G188" s="72" t="s">
        <v>58</v>
      </c>
      <c r="H188" s="74"/>
      <c r="I188" s="74"/>
      <c r="J188" s="72"/>
      <c r="K188" s="72" t="s">
        <v>58</v>
      </c>
      <c r="L188" s="74"/>
      <c r="M188" s="74"/>
      <c r="N188" s="72"/>
      <c r="O188" s="72" t="s">
        <v>58</v>
      </c>
      <c r="P188" s="74"/>
      <c r="Q188" s="74"/>
      <c r="R188" s="72"/>
    </row>
    <row r="189" spans="1:18" x14ac:dyDescent="0.25">
      <c r="A189" s="12"/>
      <c r="B189" s="11"/>
      <c r="C189" s="11"/>
      <c r="D189" s="11"/>
      <c r="E189" s="11"/>
      <c r="F189" s="11"/>
      <c r="G189" s="11"/>
      <c r="H189" s="11"/>
      <c r="I189" s="11"/>
      <c r="J189" s="11"/>
      <c r="K189" s="11"/>
      <c r="L189" s="11"/>
      <c r="M189" s="11"/>
      <c r="N189" s="11"/>
      <c r="O189" s="11"/>
      <c r="P189" s="11"/>
      <c r="Q189" s="11"/>
      <c r="R189" s="11"/>
    </row>
    <row r="190" spans="1:18" ht="18.75" x14ac:dyDescent="0.3">
      <c r="A190" s="12"/>
      <c r="B190" s="71"/>
      <c r="C190" s="71"/>
      <c r="D190" s="71"/>
      <c r="E190" s="71"/>
      <c r="F190" s="71"/>
      <c r="G190" s="71"/>
      <c r="H190" s="71"/>
      <c r="I190" s="71"/>
      <c r="J190" s="71"/>
      <c r="K190" s="71"/>
      <c r="L190" s="71"/>
      <c r="M190" s="71"/>
      <c r="N190" s="71"/>
      <c r="O190" s="71"/>
      <c r="P190" s="71"/>
      <c r="Q190" s="71"/>
      <c r="R190" s="71"/>
    </row>
    <row r="191" spans="1:18" ht="63.75" x14ac:dyDescent="0.25">
      <c r="A191" s="12"/>
      <c r="B191" s="98" t="s">
        <v>397</v>
      </c>
      <c r="C191" s="98" t="s">
        <v>712</v>
      </c>
    </row>
    <row r="192" spans="1:18" x14ac:dyDescent="0.25">
      <c r="A192" s="12"/>
      <c r="B192" s="11"/>
      <c r="C192" s="11"/>
      <c r="D192" s="11"/>
      <c r="E192" s="11"/>
      <c r="F192" s="11"/>
      <c r="G192" s="11"/>
      <c r="H192" s="11"/>
      <c r="I192" s="11"/>
      <c r="J192" s="11"/>
      <c r="K192" s="11"/>
      <c r="L192" s="11"/>
      <c r="M192" s="11"/>
      <c r="N192" s="11"/>
      <c r="O192" s="11"/>
      <c r="P192" s="11"/>
      <c r="Q192" s="11"/>
      <c r="R192" s="11"/>
    </row>
    <row r="193" spans="1:18" x14ac:dyDescent="0.25">
      <c r="A193" s="12"/>
      <c r="B193" s="70"/>
      <c r="C193" s="70"/>
      <c r="D193" s="70"/>
      <c r="E193" s="70"/>
      <c r="F193" s="70"/>
      <c r="G193" s="70"/>
      <c r="H193" s="70"/>
      <c r="I193" s="70"/>
      <c r="J193" s="70"/>
      <c r="K193" s="70"/>
      <c r="L193" s="70"/>
      <c r="M193" s="70"/>
      <c r="N193" s="70"/>
      <c r="O193" s="70"/>
      <c r="P193" s="70"/>
      <c r="Q193" s="70"/>
      <c r="R193" s="70"/>
    </row>
    <row r="194" spans="1:18" ht="38.25" x14ac:dyDescent="0.25">
      <c r="A194" s="12"/>
      <c r="B194" s="98" t="s">
        <v>399</v>
      </c>
      <c r="C194" s="98" t="s">
        <v>713</v>
      </c>
    </row>
    <row r="195" spans="1:18" x14ac:dyDescent="0.25">
      <c r="A195" s="12"/>
      <c r="B195" s="11"/>
      <c r="C195" s="11"/>
      <c r="D195" s="11"/>
      <c r="E195" s="11"/>
      <c r="F195" s="11"/>
      <c r="G195" s="11"/>
      <c r="H195" s="11"/>
      <c r="I195" s="11"/>
      <c r="J195" s="11"/>
      <c r="K195" s="11"/>
      <c r="L195" s="11"/>
      <c r="M195" s="11"/>
      <c r="N195" s="11"/>
      <c r="O195" s="11"/>
      <c r="P195" s="11"/>
      <c r="Q195" s="11"/>
      <c r="R195" s="11"/>
    </row>
    <row r="196" spans="1:18" x14ac:dyDescent="0.25">
      <c r="A196" s="12"/>
      <c r="B196" s="70"/>
      <c r="C196" s="70"/>
      <c r="D196" s="70"/>
      <c r="E196" s="70"/>
      <c r="F196" s="70"/>
      <c r="G196" s="70"/>
      <c r="H196" s="70"/>
      <c r="I196" s="70"/>
      <c r="J196" s="70"/>
      <c r="K196" s="70"/>
      <c r="L196" s="70"/>
      <c r="M196" s="70"/>
      <c r="N196" s="70"/>
      <c r="O196" s="70"/>
      <c r="P196" s="70"/>
      <c r="Q196" s="70"/>
      <c r="R196" s="70"/>
    </row>
    <row r="197" spans="1:18" x14ac:dyDescent="0.25">
      <c r="A197" s="12"/>
      <c r="B197" s="11"/>
      <c r="C197" s="11"/>
      <c r="D197" s="11"/>
      <c r="E197" s="11"/>
      <c r="F197" s="11"/>
      <c r="G197" s="11"/>
      <c r="H197" s="11"/>
      <c r="I197" s="11"/>
      <c r="J197" s="11"/>
      <c r="K197" s="11"/>
      <c r="L197" s="11"/>
      <c r="M197" s="11"/>
      <c r="N197" s="11"/>
      <c r="O197" s="11"/>
      <c r="P197" s="11"/>
      <c r="Q197" s="11"/>
      <c r="R197" s="11"/>
    </row>
    <row r="198" spans="1:18" x14ac:dyDescent="0.25">
      <c r="A198" s="12"/>
      <c r="B198" s="69" t="s">
        <v>714</v>
      </c>
      <c r="C198" s="69"/>
      <c r="D198" s="69"/>
      <c r="E198" s="69"/>
      <c r="F198" s="69"/>
      <c r="G198" s="69"/>
      <c r="H198" s="69"/>
      <c r="I198" s="69"/>
      <c r="J198" s="69"/>
      <c r="K198" s="69"/>
      <c r="L198" s="69"/>
      <c r="M198" s="69"/>
      <c r="N198" s="69"/>
      <c r="O198" s="69"/>
      <c r="P198" s="69"/>
      <c r="Q198" s="69"/>
      <c r="R198" s="69"/>
    </row>
    <row r="199" spans="1:18" x14ac:dyDescent="0.25">
      <c r="A199" s="12"/>
      <c r="B199" s="11"/>
      <c r="C199" s="11"/>
      <c r="D199" s="11"/>
      <c r="E199" s="11"/>
      <c r="F199" s="11"/>
      <c r="G199" s="11"/>
      <c r="H199" s="11"/>
      <c r="I199" s="11"/>
      <c r="J199" s="11"/>
      <c r="K199" s="11"/>
      <c r="L199" s="11"/>
      <c r="M199" s="11"/>
      <c r="N199" s="11"/>
      <c r="O199" s="11"/>
      <c r="P199" s="11"/>
      <c r="Q199" s="11"/>
      <c r="R199" s="11"/>
    </row>
    <row r="200" spans="1:18" x14ac:dyDescent="0.25">
      <c r="A200" s="12"/>
      <c r="B200" s="70"/>
      <c r="C200" s="70"/>
      <c r="D200" s="70"/>
      <c r="E200" s="70"/>
      <c r="F200" s="70"/>
      <c r="G200" s="70"/>
      <c r="H200" s="70"/>
      <c r="I200" s="70"/>
      <c r="J200" s="70"/>
      <c r="K200" s="70"/>
      <c r="L200" s="70"/>
      <c r="M200" s="70"/>
      <c r="N200" s="70"/>
      <c r="O200" s="70"/>
      <c r="P200" s="70"/>
      <c r="Q200" s="70"/>
      <c r="R200" s="70"/>
    </row>
    <row r="201" spans="1:18" x14ac:dyDescent="0.25">
      <c r="A201" s="12"/>
      <c r="B201" s="4"/>
      <c r="C201" s="4"/>
      <c r="D201" s="4"/>
      <c r="E201" s="4"/>
      <c r="F201" s="4"/>
    </row>
    <row r="202" spans="1:18" x14ac:dyDescent="0.25">
      <c r="A202" s="12"/>
      <c r="B202" s="40" t="s">
        <v>715</v>
      </c>
      <c r="C202" s="25" t="s">
        <v>58</v>
      </c>
      <c r="D202" s="24"/>
      <c r="E202" s="24"/>
      <c r="F202" s="24"/>
    </row>
    <row r="203" spans="1:18" x14ac:dyDescent="0.25">
      <c r="A203" s="12"/>
      <c r="B203" s="44">
        <v>2015</v>
      </c>
      <c r="C203" s="20" t="s">
        <v>58</v>
      </c>
      <c r="D203" s="45" t="s">
        <v>290</v>
      </c>
      <c r="E203" s="46">
        <v>4487</v>
      </c>
      <c r="F203" s="47" t="s">
        <v>58</v>
      </c>
    </row>
    <row r="204" spans="1:18" x14ac:dyDescent="0.25">
      <c r="A204" s="12"/>
      <c r="B204" s="40">
        <v>2016</v>
      </c>
      <c r="C204" s="25" t="s">
        <v>58</v>
      </c>
      <c r="D204" s="41"/>
      <c r="E204" s="42">
        <v>4935</v>
      </c>
      <c r="F204" s="43" t="s">
        <v>58</v>
      </c>
    </row>
    <row r="205" spans="1:18" x14ac:dyDescent="0.25">
      <c r="A205" s="12"/>
      <c r="B205" s="44">
        <v>2017</v>
      </c>
      <c r="C205" s="20" t="s">
        <v>58</v>
      </c>
      <c r="D205" s="45"/>
      <c r="E205" s="46">
        <v>5465</v>
      </c>
      <c r="F205" s="47" t="s">
        <v>58</v>
      </c>
    </row>
    <row r="206" spans="1:18" x14ac:dyDescent="0.25">
      <c r="A206" s="12"/>
      <c r="B206" s="40">
        <v>2018</v>
      </c>
      <c r="C206" s="25" t="s">
        <v>58</v>
      </c>
      <c r="D206" s="41"/>
      <c r="E206" s="42">
        <v>5951</v>
      </c>
      <c r="F206" s="43" t="s">
        <v>58</v>
      </c>
    </row>
    <row r="207" spans="1:18" x14ac:dyDescent="0.25">
      <c r="A207" s="12"/>
      <c r="B207" s="44">
        <v>2019</v>
      </c>
      <c r="C207" s="20" t="s">
        <v>58</v>
      </c>
      <c r="D207" s="45"/>
      <c r="E207" s="46">
        <v>6578</v>
      </c>
      <c r="F207" s="47" t="s">
        <v>58</v>
      </c>
    </row>
    <row r="208" spans="1:18" ht="15.75" thickBot="1" x14ac:dyDescent="0.3">
      <c r="A208" s="12"/>
      <c r="B208" s="40" t="s">
        <v>716</v>
      </c>
      <c r="C208" s="25" t="s">
        <v>58</v>
      </c>
      <c r="D208" s="41"/>
      <c r="E208" s="42">
        <v>33833</v>
      </c>
      <c r="F208" s="43" t="s">
        <v>58</v>
      </c>
    </row>
    <row r="209" spans="1:18" x14ac:dyDescent="0.25">
      <c r="A209" s="12"/>
      <c r="B209" s="72"/>
      <c r="C209" s="72" t="s">
        <v>58</v>
      </c>
      <c r="D209" s="73"/>
      <c r="E209" s="73"/>
      <c r="F209" s="72"/>
    </row>
    <row r="210" spans="1:18" ht="15.75" thickBot="1" x14ac:dyDescent="0.3">
      <c r="A210" s="12"/>
      <c r="B210" s="2"/>
      <c r="C210" s="20" t="s">
        <v>58</v>
      </c>
      <c r="D210" s="58" t="s">
        <v>290</v>
      </c>
      <c r="E210" s="59">
        <v>61249</v>
      </c>
      <c r="F210" s="60" t="s">
        <v>58</v>
      </c>
    </row>
    <row r="211" spans="1:18" ht="15.75" thickTop="1" x14ac:dyDescent="0.25">
      <c r="A211" s="12"/>
      <c r="B211" s="72"/>
      <c r="C211" s="72" t="s">
        <v>58</v>
      </c>
      <c r="D211" s="74"/>
      <c r="E211" s="74"/>
      <c r="F211" s="72"/>
    </row>
    <row r="212" spans="1:18" x14ac:dyDescent="0.25">
      <c r="A212" s="12"/>
      <c r="B212" s="11"/>
      <c r="C212" s="11"/>
      <c r="D212" s="11"/>
      <c r="E212" s="11"/>
      <c r="F212" s="11"/>
      <c r="G212" s="11"/>
      <c r="H212" s="11"/>
      <c r="I212" s="11"/>
      <c r="J212" s="11"/>
      <c r="K212" s="11"/>
      <c r="L212" s="11"/>
      <c r="M212" s="11"/>
      <c r="N212" s="11"/>
      <c r="O212" s="11"/>
      <c r="P212" s="11"/>
      <c r="Q212" s="11"/>
      <c r="R212" s="11"/>
    </row>
    <row r="213" spans="1:18" x14ac:dyDescent="0.25">
      <c r="A213" s="12"/>
      <c r="B213" s="69" t="s">
        <v>717</v>
      </c>
      <c r="C213" s="69"/>
      <c r="D213" s="69"/>
      <c r="E213" s="69"/>
      <c r="F213" s="69"/>
      <c r="G213" s="69"/>
      <c r="H213" s="69"/>
      <c r="I213" s="69"/>
      <c r="J213" s="69"/>
      <c r="K213" s="69"/>
      <c r="L213" s="69"/>
      <c r="M213" s="69"/>
      <c r="N213" s="69"/>
      <c r="O213" s="69"/>
      <c r="P213" s="69"/>
      <c r="Q213" s="69"/>
      <c r="R213" s="69"/>
    </row>
    <row r="214" spans="1:18" x14ac:dyDescent="0.25">
      <c r="A214" s="12"/>
      <c r="B214" s="11"/>
      <c r="C214" s="11"/>
      <c r="D214" s="11"/>
      <c r="E214" s="11"/>
      <c r="F214" s="11"/>
      <c r="G214" s="11"/>
      <c r="H214" s="11"/>
      <c r="I214" s="11"/>
      <c r="J214" s="11"/>
      <c r="K214" s="11"/>
      <c r="L214" s="11"/>
      <c r="M214" s="11"/>
      <c r="N214" s="11"/>
      <c r="O214" s="11"/>
      <c r="P214" s="11"/>
      <c r="Q214" s="11"/>
      <c r="R214" s="11"/>
    </row>
    <row r="215" spans="1:18" x14ac:dyDescent="0.25">
      <c r="A215" s="12"/>
      <c r="B215" s="67" t="s">
        <v>718</v>
      </c>
      <c r="C215" s="67"/>
      <c r="D215" s="67"/>
      <c r="E215" s="67"/>
      <c r="F215" s="67"/>
      <c r="G215" s="67"/>
      <c r="H215" s="67"/>
      <c r="I215" s="67"/>
      <c r="J215" s="67"/>
      <c r="K215" s="67"/>
      <c r="L215" s="67"/>
      <c r="M215" s="67"/>
      <c r="N215" s="67"/>
      <c r="O215" s="67"/>
      <c r="P215" s="67"/>
      <c r="Q215" s="67"/>
      <c r="R215" s="67"/>
    </row>
    <row r="216" spans="1:18" x14ac:dyDescent="0.25">
      <c r="A216" s="12"/>
      <c r="B216" s="11"/>
      <c r="C216" s="11"/>
      <c r="D216" s="11"/>
      <c r="E216" s="11"/>
      <c r="F216" s="11"/>
      <c r="G216" s="11"/>
      <c r="H216" s="11"/>
      <c r="I216" s="11"/>
      <c r="J216" s="11"/>
      <c r="K216" s="11"/>
      <c r="L216" s="11"/>
      <c r="M216" s="11"/>
      <c r="N216" s="11"/>
      <c r="O216" s="11"/>
      <c r="P216" s="11"/>
      <c r="Q216" s="11"/>
      <c r="R216" s="11"/>
    </row>
    <row r="217" spans="1:18" x14ac:dyDescent="0.25">
      <c r="A217" s="12"/>
      <c r="B217" s="69" t="s">
        <v>719</v>
      </c>
      <c r="C217" s="69"/>
      <c r="D217" s="69"/>
      <c r="E217" s="69"/>
      <c r="F217" s="69"/>
      <c r="G217" s="69"/>
      <c r="H217" s="69"/>
      <c r="I217" s="69"/>
      <c r="J217" s="69"/>
      <c r="K217" s="69"/>
      <c r="L217" s="69"/>
      <c r="M217" s="69"/>
      <c r="N217" s="69"/>
      <c r="O217" s="69"/>
      <c r="P217" s="69"/>
      <c r="Q217" s="69"/>
      <c r="R217" s="69"/>
    </row>
    <row r="218" spans="1:18" x14ac:dyDescent="0.25">
      <c r="A218" s="12"/>
      <c r="B218" s="11"/>
      <c r="C218" s="11"/>
      <c r="D218" s="11"/>
      <c r="E218" s="11"/>
      <c r="F218" s="11"/>
      <c r="G218" s="11"/>
      <c r="H218" s="11"/>
      <c r="I218" s="11"/>
      <c r="J218" s="11"/>
      <c r="K218" s="11"/>
      <c r="L218" s="11"/>
      <c r="M218" s="11"/>
      <c r="N218" s="11"/>
      <c r="O218" s="11"/>
      <c r="P218" s="11"/>
      <c r="Q218" s="11"/>
      <c r="R218" s="11"/>
    </row>
    <row r="219" spans="1:18" x14ac:dyDescent="0.25">
      <c r="A219" s="12"/>
      <c r="B219" s="70"/>
      <c r="C219" s="70"/>
      <c r="D219" s="70"/>
      <c r="E219" s="70"/>
      <c r="F219" s="70"/>
      <c r="G219" s="70"/>
      <c r="H219" s="70"/>
      <c r="I219" s="70"/>
      <c r="J219" s="70"/>
      <c r="K219" s="70"/>
      <c r="L219" s="70"/>
      <c r="M219" s="70"/>
      <c r="N219" s="70"/>
      <c r="O219" s="70"/>
      <c r="P219" s="70"/>
      <c r="Q219" s="70"/>
      <c r="R219" s="70"/>
    </row>
    <row r="220" spans="1:18" x14ac:dyDescent="0.25">
      <c r="A220" s="12"/>
      <c r="B220" s="4"/>
      <c r="C220" s="4"/>
      <c r="D220" s="4"/>
      <c r="E220" s="4"/>
      <c r="F220" s="4"/>
      <c r="G220" s="4"/>
      <c r="H220" s="4"/>
      <c r="I220" s="4"/>
      <c r="J220" s="4"/>
      <c r="K220" s="4"/>
      <c r="L220" s="4"/>
      <c r="M220" s="4"/>
      <c r="N220" s="4"/>
    </row>
    <row r="221" spans="1:18" ht="15.75" thickBot="1" x14ac:dyDescent="0.3">
      <c r="A221" s="12"/>
      <c r="B221" s="20"/>
      <c r="C221" s="20" t="s">
        <v>58</v>
      </c>
      <c r="D221" s="66" t="s">
        <v>509</v>
      </c>
      <c r="E221" s="66"/>
      <c r="F221" s="66"/>
      <c r="G221" s="66"/>
      <c r="H221" s="66"/>
      <c r="I221" s="66"/>
      <c r="J221" s="66"/>
      <c r="K221" s="66"/>
      <c r="L221" s="66"/>
      <c r="M221" s="66"/>
      <c r="N221" s="20"/>
    </row>
    <row r="222" spans="1:18" ht="15.75" thickBot="1" x14ac:dyDescent="0.3">
      <c r="A222" s="12"/>
      <c r="B222" s="20"/>
      <c r="C222" s="20" t="s">
        <v>58</v>
      </c>
      <c r="D222" s="75">
        <v>2012</v>
      </c>
      <c r="E222" s="75"/>
      <c r="F222" s="20"/>
      <c r="G222" s="20" t="s">
        <v>58</v>
      </c>
      <c r="H222" s="75">
        <v>2013</v>
      </c>
      <c r="I222" s="75"/>
      <c r="J222" s="20"/>
      <c r="K222" s="20" t="s">
        <v>58</v>
      </c>
      <c r="L222" s="75">
        <v>2014</v>
      </c>
      <c r="M222" s="75"/>
      <c r="N222" s="20"/>
    </row>
    <row r="223" spans="1:18" x14ac:dyDescent="0.25">
      <c r="A223" s="12"/>
      <c r="B223" s="40" t="s">
        <v>573</v>
      </c>
      <c r="C223" s="25" t="s">
        <v>58</v>
      </c>
      <c r="D223" s="41" t="s">
        <v>290</v>
      </c>
      <c r="E223" s="42">
        <v>14102</v>
      </c>
      <c r="F223" s="43" t="s">
        <v>58</v>
      </c>
      <c r="G223" s="25" t="s">
        <v>58</v>
      </c>
      <c r="H223" s="41" t="s">
        <v>290</v>
      </c>
      <c r="I223" s="42">
        <v>14443</v>
      </c>
      <c r="J223" s="43" t="s">
        <v>58</v>
      </c>
      <c r="K223" s="25" t="s">
        <v>58</v>
      </c>
      <c r="L223" s="41" t="s">
        <v>290</v>
      </c>
      <c r="M223" s="42">
        <v>15272</v>
      </c>
      <c r="N223" s="43" t="s">
        <v>58</v>
      </c>
    </row>
    <row r="224" spans="1:18" x14ac:dyDescent="0.25">
      <c r="A224" s="12"/>
      <c r="B224" s="44" t="s">
        <v>574</v>
      </c>
      <c r="C224" s="20" t="s">
        <v>58</v>
      </c>
      <c r="D224" s="45"/>
      <c r="E224" s="46">
        <v>10888</v>
      </c>
      <c r="F224" s="47" t="s">
        <v>58</v>
      </c>
      <c r="G224" s="20" t="s">
        <v>58</v>
      </c>
      <c r="H224" s="45"/>
      <c r="I224" s="46">
        <v>14681</v>
      </c>
      <c r="J224" s="47" t="s">
        <v>58</v>
      </c>
      <c r="K224" s="20" t="s">
        <v>58</v>
      </c>
      <c r="L224" s="45"/>
      <c r="M224" s="46">
        <v>14518</v>
      </c>
      <c r="N224" s="47" t="s">
        <v>58</v>
      </c>
    </row>
    <row r="225" spans="1:14" x14ac:dyDescent="0.25">
      <c r="A225" s="12"/>
      <c r="B225" s="40" t="s">
        <v>720</v>
      </c>
      <c r="C225" s="25" t="s">
        <v>58</v>
      </c>
      <c r="D225" s="41"/>
      <c r="E225" s="42">
        <v>3012</v>
      </c>
      <c r="F225" s="43" t="s">
        <v>58</v>
      </c>
      <c r="G225" s="25" t="s">
        <v>58</v>
      </c>
      <c r="H225" s="41"/>
      <c r="I225" s="42">
        <v>3268</v>
      </c>
      <c r="J225" s="43" t="s">
        <v>58</v>
      </c>
      <c r="K225" s="25" t="s">
        <v>58</v>
      </c>
      <c r="L225" s="41"/>
      <c r="M225" s="42">
        <v>5565</v>
      </c>
      <c r="N225" s="43" t="s">
        <v>58</v>
      </c>
    </row>
    <row r="226" spans="1:14" x14ac:dyDescent="0.25">
      <c r="A226" s="12"/>
      <c r="B226" s="44" t="s">
        <v>721</v>
      </c>
      <c r="C226" s="20" t="s">
        <v>58</v>
      </c>
      <c r="D226" s="45"/>
      <c r="E226" s="46">
        <v>1444</v>
      </c>
      <c r="F226" s="47" t="s">
        <v>58</v>
      </c>
      <c r="G226" s="20" t="s">
        <v>58</v>
      </c>
      <c r="H226" s="45"/>
      <c r="I226" s="46">
        <v>1789</v>
      </c>
      <c r="J226" s="47" t="s">
        <v>58</v>
      </c>
      <c r="K226" s="20" t="s">
        <v>58</v>
      </c>
      <c r="L226" s="45"/>
      <c r="M226" s="46">
        <v>3361</v>
      </c>
      <c r="N226" s="47" t="s">
        <v>58</v>
      </c>
    </row>
    <row r="227" spans="1:14" ht="15.75" thickBot="1" x14ac:dyDescent="0.3">
      <c r="A227" s="12"/>
      <c r="B227" s="40" t="s">
        <v>722</v>
      </c>
      <c r="C227" s="25" t="s">
        <v>58</v>
      </c>
      <c r="D227" s="41"/>
      <c r="E227" s="42">
        <v>3738</v>
      </c>
      <c r="F227" s="43" t="s">
        <v>58</v>
      </c>
      <c r="G227" s="25" t="s">
        <v>58</v>
      </c>
      <c r="H227" s="41"/>
      <c r="I227" s="42">
        <v>4641</v>
      </c>
      <c r="J227" s="43" t="s">
        <v>58</v>
      </c>
      <c r="K227" s="25" t="s">
        <v>58</v>
      </c>
      <c r="L227" s="41"/>
      <c r="M227" s="42">
        <v>4355</v>
      </c>
      <c r="N227" s="43" t="s">
        <v>58</v>
      </c>
    </row>
    <row r="228" spans="1:14" x14ac:dyDescent="0.25">
      <c r="A228" s="12"/>
      <c r="B228" s="72"/>
      <c r="C228" s="72" t="s">
        <v>58</v>
      </c>
      <c r="D228" s="73"/>
      <c r="E228" s="73"/>
      <c r="F228" s="72"/>
      <c r="G228" s="72" t="s">
        <v>58</v>
      </c>
      <c r="H228" s="73"/>
      <c r="I228" s="73"/>
      <c r="J228" s="72"/>
      <c r="K228" s="72" t="s">
        <v>58</v>
      </c>
      <c r="L228" s="73"/>
      <c r="M228" s="73"/>
      <c r="N228" s="72"/>
    </row>
    <row r="229" spans="1:14" ht="15.75" thickBot="1" x14ac:dyDescent="0.3">
      <c r="A229" s="12"/>
      <c r="B229" s="57" t="s">
        <v>113</v>
      </c>
      <c r="C229" s="20" t="s">
        <v>58</v>
      </c>
      <c r="D229" s="58"/>
      <c r="E229" s="59">
        <v>33184</v>
      </c>
      <c r="F229" s="60" t="s">
        <v>58</v>
      </c>
      <c r="G229" s="20" t="s">
        <v>58</v>
      </c>
      <c r="H229" s="58"/>
      <c r="I229" s="59">
        <v>38822</v>
      </c>
      <c r="J229" s="60" t="s">
        <v>58</v>
      </c>
      <c r="K229" s="20" t="s">
        <v>58</v>
      </c>
      <c r="L229" s="58"/>
      <c r="M229" s="59">
        <v>43071</v>
      </c>
      <c r="N229" s="60" t="s">
        <v>58</v>
      </c>
    </row>
    <row r="230" spans="1:14" ht="15.75" thickTop="1" x14ac:dyDescent="0.25">
      <c r="A230" s="12"/>
      <c r="B230" s="72"/>
      <c r="C230" s="72" t="s">
        <v>58</v>
      </c>
      <c r="D230" s="74"/>
      <c r="E230" s="74"/>
      <c r="F230" s="72"/>
      <c r="G230" s="72" t="s">
        <v>58</v>
      </c>
      <c r="H230" s="74"/>
      <c r="I230" s="74"/>
      <c r="J230" s="72"/>
      <c r="K230" s="72" t="s">
        <v>58</v>
      </c>
      <c r="L230" s="74"/>
      <c r="M230" s="74"/>
      <c r="N230" s="72"/>
    </row>
  </sheetData>
  <mergeCells count="174">
    <mergeCell ref="B216:R216"/>
    <mergeCell ref="B217:R217"/>
    <mergeCell ref="B218:R218"/>
    <mergeCell ref="B219:R219"/>
    <mergeCell ref="B199:R199"/>
    <mergeCell ref="B200:R200"/>
    <mergeCell ref="B212:R212"/>
    <mergeCell ref="B213:R213"/>
    <mergeCell ref="B214:R214"/>
    <mergeCell ref="B215:R215"/>
    <mergeCell ref="B192:R192"/>
    <mergeCell ref="B193:R193"/>
    <mergeCell ref="B195:R195"/>
    <mergeCell ref="B196:R196"/>
    <mergeCell ref="B197:R197"/>
    <mergeCell ref="B198:R198"/>
    <mergeCell ref="B157:R157"/>
    <mergeCell ref="B158:R158"/>
    <mergeCell ref="B173:R173"/>
    <mergeCell ref="B174:R174"/>
    <mergeCell ref="B189:R189"/>
    <mergeCell ref="B190:R190"/>
    <mergeCell ref="B151:R151"/>
    <mergeCell ref="B152:R152"/>
    <mergeCell ref="B153:R153"/>
    <mergeCell ref="B154:R154"/>
    <mergeCell ref="B155:R155"/>
    <mergeCell ref="B156:R156"/>
    <mergeCell ref="B130:R130"/>
    <mergeCell ref="B131:R131"/>
    <mergeCell ref="B132:R132"/>
    <mergeCell ref="B133:R133"/>
    <mergeCell ref="B139:R139"/>
    <mergeCell ref="B140:R140"/>
    <mergeCell ref="B113:R113"/>
    <mergeCell ref="B114:R114"/>
    <mergeCell ref="B120:R120"/>
    <mergeCell ref="B121:R121"/>
    <mergeCell ref="B122:R122"/>
    <mergeCell ref="B123:R123"/>
    <mergeCell ref="B99:R99"/>
    <mergeCell ref="B100:R100"/>
    <mergeCell ref="B101:R101"/>
    <mergeCell ref="B102:R102"/>
    <mergeCell ref="B109:R109"/>
    <mergeCell ref="B110:R110"/>
    <mergeCell ref="B88:R88"/>
    <mergeCell ref="B89:R89"/>
    <mergeCell ref="B90:R90"/>
    <mergeCell ref="B91:R91"/>
    <mergeCell ref="B92:R92"/>
    <mergeCell ref="B93:R93"/>
    <mergeCell ref="B59:R59"/>
    <mergeCell ref="B60:R60"/>
    <mergeCell ref="B61:R61"/>
    <mergeCell ref="B62:R62"/>
    <mergeCell ref="B63:R63"/>
    <mergeCell ref="B64:R64"/>
    <mergeCell ref="B17:R17"/>
    <mergeCell ref="B18:R18"/>
    <mergeCell ref="B19:R19"/>
    <mergeCell ref="B20:R20"/>
    <mergeCell ref="B21:R21"/>
    <mergeCell ref="B47:R47"/>
    <mergeCell ref="B11:R11"/>
    <mergeCell ref="B12:R12"/>
    <mergeCell ref="B13:R13"/>
    <mergeCell ref="B14:R14"/>
    <mergeCell ref="B15:R15"/>
    <mergeCell ref="B16:R16"/>
    <mergeCell ref="B5:R5"/>
    <mergeCell ref="B6:R6"/>
    <mergeCell ref="B7:R7"/>
    <mergeCell ref="B8:R8"/>
    <mergeCell ref="B9:R9"/>
    <mergeCell ref="B10:R10"/>
    <mergeCell ref="D221:M221"/>
    <mergeCell ref="D222:E222"/>
    <mergeCell ref="H222:I222"/>
    <mergeCell ref="L222:M222"/>
    <mergeCell ref="A1:A2"/>
    <mergeCell ref="B1:R1"/>
    <mergeCell ref="B2:R2"/>
    <mergeCell ref="A3:A230"/>
    <mergeCell ref="B3:R3"/>
    <mergeCell ref="B4:R4"/>
    <mergeCell ref="O178:O180"/>
    <mergeCell ref="P178:Q178"/>
    <mergeCell ref="P179:Q179"/>
    <mergeCell ref="P180:Q180"/>
    <mergeCell ref="R178:R180"/>
    <mergeCell ref="D181:E181"/>
    <mergeCell ref="H181:I181"/>
    <mergeCell ref="L181:M181"/>
    <mergeCell ref="P181:Q181"/>
    <mergeCell ref="J178:J180"/>
    <mergeCell ref="K178:K180"/>
    <mergeCell ref="L178:M178"/>
    <mergeCell ref="L179:M179"/>
    <mergeCell ref="L180:M180"/>
    <mergeCell ref="N178:N180"/>
    <mergeCell ref="D176:Q176"/>
    <mergeCell ref="D177:Q177"/>
    <mergeCell ref="B178:B180"/>
    <mergeCell ref="C178:C180"/>
    <mergeCell ref="D178:E180"/>
    <mergeCell ref="F178:F180"/>
    <mergeCell ref="G178:G180"/>
    <mergeCell ref="H178:I178"/>
    <mergeCell ref="H179:I179"/>
    <mergeCell ref="H180:I180"/>
    <mergeCell ref="P162:Q162"/>
    <mergeCell ref="P163:Q163"/>
    <mergeCell ref="P164:Q164"/>
    <mergeCell ref="R162:R164"/>
    <mergeCell ref="D165:E165"/>
    <mergeCell ref="H165:I165"/>
    <mergeCell ref="L165:M165"/>
    <mergeCell ref="P165:Q165"/>
    <mergeCell ref="K162:K164"/>
    <mergeCell ref="L162:M162"/>
    <mergeCell ref="L163:M163"/>
    <mergeCell ref="L164:M164"/>
    <mergeCell ref="N162:N164"/>
    <mergeCell ref="O162:O164"/>
    <mergeCell ref="D161:Q161"/>
    <mergeCell ref="B162:B164"/>
    <mergeCell ref="C162:C164"/>
    <mergeCell ref="D162:E164"/>
    <mergeCell ref="F162:F164"/>
    <mergeCell ref="G162:G164"/>
    <mergeCell ref="H162:I162"/>
    <mergeCell ref="H163:I163"/>
    <mergeCell ref="H164:I164"/>
    <mergeCell ref="J162:J164"/>
    <mergeCell ref="D135:H135"/>
    <mergeCell ref="D136:E136"/>
    <mergeCell ref="D144:L144"/>
    <mergeCell ref="D145:E145"/>
    <mergeCell ref="H145:I145"/>
    <mergeCell ref="D160:Q160"/>
    <mergeCell ref="B141:R141"/>
    <mergeCell ref="B142:R142"/>
    <mergeCell ref="B149:R149"/>
    <mergeCell ref="B150:R150"/>
    <mergeCell ref="D104:H104"/>
    <mergeCell ref="D116:I116"/>
    <mergeCell ref="D117:E117"/>
    <mergeCell ref="H117:I117"/>
    <mergeCell ref="D125:M125"/>
    <mergeCell ref="D126:E126"/>
    <mergeCell ref="H126:I126"/>
    <mergeCell ref="L126:M126"/>
    <mergeCell ref="B111:R111"/>
    <mergeCell ref="B112:R112"/>
    <mergeCell ref="D66:E66"/>
    <mergeCell ref="D79:M79"/>
    <mergeCell ref="D80:E80"/>
    <mergeCell ref="H80:I80"/>
    <mergeCell ref="L80:M80"/>
    <mergeCell ref="D95:F95"/>
    <mergeCell ref="B74:R74"/>
    <mergeCell ref="B75:R75"/>
    <mergeCell ref="B76:R76"/>
    <mergeCell ref="B77:R77"/>
    <mergeCell ref="D23:I23"/>
    <mergeCell ref="D24:E24"/>
    <mergeCell ref="H24:I24"/>
    <mergeCell ref="D52:I52"/>
    <mergeCell ref="D53:E53"/>
    <mergeCell ref="H53:I53"/>
    <mergeCell ref="B48:R48"/>
    <mergeCell ref="B49:R49"/>
    <mergeCell ref="B50:R5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1"/>
  <sheetViews>
    <sheetView showGridLines="0" workbookViewId="0"/>
  </sheetViews>
  <sheetFormatPr defaultRowHeight="15" x14ac:dyDescent="0.25"/>
  <cols>
    <col min="1" max="1" width="25.140625" bestFit="1" customWidth="1"/>
    <col min="2" max="3" width="36.5703125" bestFit="1" customWidth="1"/>
    <col min="4" max="4" width="19.85546875" customWidth="1"/>
    <col min="5" max="5" width="27.140625" customWidth="1"/>
    <col min="6" max="6" width="36.5703125" customWidth="1"/>
    <col min="7" max="7" width="28.42578125" customWidth="1"/>
    <col min="8" max="8" width="5.7109375" customWidth="1"/>
    <col min="9" max="9" width="16.42578125" customWidth="1"/>
    <col min="10" max="10" width="5.7109375" customWidth="1"/>
    <col min="11" max="11" width="4.5703125" customWidth="1"/>
    <col min="12" max="12" width="28.42578125" customWidth="1"/>
    <col min="13" max="13" width="26.42578125" customWidth="1"/>
    <col min="14" max="14" width="6.140625" customWidth="1"/>
    <col min="15" max="15" width="4.5703125" customWidth="1"/>
    <col min="16" max="16" width="5.7109375" customWidth="1"/>
    <col min="17" max="17" width="17.7109375" customWidth="1"/>
    <col min="18" max="18" width="5.7109375" customWidth="1"/>
  </cols>
  <sheetData>
    <row r="1" spans="1:18" ht="15" customHeight="1" x14ac:dyDescent="0.25">
      <c r="A1" s="8" t="s">
        <v>723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723</v>
      </c>
      <c r="B3" s="35" t="s">
        <v>724</v>
      </c>
      <c r="C3" s="35"/>
      <c r="D3" s="35"/>
      <c r="E3" s="35"/>
      <c r="F3" s="35"/>
      <c r="G3" s="35"/>
      <c r="H3" s="35"/>
      <c r="I3" s="35"/>
      <c r="J3" s="35"/>
      <c r="K3" s="35"/>
      <c r="L3" s="35"/>
      <c r="M3" s="35"/>
      <c r="N3" s="35"/>
      <c r="O3" s="35"/>
      <c r="P3" s="35"/>
      <c r="Q3" s="35"/>
      <c r="R3" s="35"/>
    </row>
    <row r="4" spans="1:18" x14ac:dyDescent="0.25">
      <c r="A4" s="12"/>
      <c r="B4" s="37" t="s">
        <v>725</v>
      </c>
      <c r="C4" s="37"/>
      <c r="D4" s="37"/>
      <c r="E4" s="37"/>
      <c r="F4" s="37"/>
      <c r="G4" s="37"/>
      <c r="H4" s="37"/>
      <c r="I4" s="37"/>
      <c r="J4" s="37"/>
      <c r="K4" s="37"/>
      <c r="L4" s="37"/>
      <c r="M4" s="37"/>
      <c r="N4" s="37"/>
      <c r="O4" s="37"/>
      <c r="P4" s="37"/>
      <c r="Q4" s="37"/>
      <c r="R4" s="37"/>
    </row>
    <row r="5" spans="1:18" ht="25.5" customHeight="1" x14ac:dyDescent="0.25">
      <c r="A5" s="12"/>
      <c r="B5" s="37" t="s">
        <v>726</v>
      </c>
      <c r="C5" s="37"/>
      <c r="D5" s="37"/>
      <c r="E5" s="37"/>
      <c r="F5" s="37"/>
      <c r="G5" s="37"/>
      <c r="H5" s="37"/>
      <c r="I5" s="37"/>
      <c r="J5" s="37"/>
      <c r="K5" s="37"/>
      <c r="L5" s="37"/>
      <c r="M5" s="37"/>
      <c r="N5" s="37"/>
      <c r="O5" s="37"/>
      <c r="P5" s="37"/>
      <c r="Q5" s="37"/>
      <c r="R5" s="37"/>
    </row>
    <row r="6" spans="1:18" ht="25.5" customHeight="1" x14ac:dyDescent="0.25">
      <c r="A6" s="12"/>
      <c r="B6" s="37" t="s">
        <v>727</v>
      </c>
      <c r="C6" s="37"/>
      <c r="D6" s="37"/>
      <c r="E6" s="37"/>
      <c r="F6" s="37"/>
      <c r="G6" s="37"/>
      <c r="H6" s="37"/>
      <c r="I6" s="37"/>
      <c r="J6" s="37"/>
      <c r="K6" s="37"/>
      <c r="L6" s="37"/>
      <c r="M6" s="37"/>
      <c r="N6" s="37"/>
      <c r="O6" s="37"/>
      <c r="P6" s="37"/>
      <c r="Q6" s="37"/>
      <c r="R6" s="37"/>
    </row>
    <row r="7" spans="1:18" x14ac:dyDescent="0.25">
      <c r="A7" s="12"/>
      <c r="B7" s="39"/>
      <c r="C7" s="39"/>
      <c r="D7" s="39"/>
      <c r="E7" s="39"/>
      <c r="F7" s="39"/>
      <c r="G7" s="39"/>
      <c r="H7" s="39"/>
      <c r="I7" s="39"/>
      <c r="J7" s="39"/>
      <c r="K7" s="39"/>
      <c r="L7" s="39"/>
      <c r="M7" s="39"/>
      <c r="N7" s="39"/>
      <c r="O7" s="39"/>
      <c r="P7" s="39"/>
      <c r="Q7" s="39"/>
      <c r="R7" s="39"/>
    </row>
    <row r="8" spans="1:18" ht="25.5" customHeight="1" x14ac:dyDescent="0.25">
      <c r="A8" s="12"/>
      <c r="B8" s="37" t="s">
        <v>728</v>
      </c>
      <c r="C8" s="37"/>
      <c r="D8" s="37"/>
      <c r="E8" s="37"/>
      <c r="F8" s="37"/>
      <c r="G8" s="37"/>
      <c r="H8" s="37"/>
      <c r="I8" s="37"/>
      <c r="J8" s="37"/>
      <c r="K8" s="37"/>
      <c r="L8" s="37"/>
      <c r="M8" s="37"/>
      <c r="N8" s="37"/>
      <c r="O8" s="37"/>
      <c r="P8" s="37"/>
      <c r="Q8" s="37"/>
      <c r="R8" s="37"/>
    </row>
    <row r="9" spans="1:18" x14ac:dyDescent="0.25">
      <c r="A9" s="12"/>
      <c r="B9" s="37" t="s">
        <v>729</v>
      </c>
      <c r="C9" s="37"/>
      <c r="D9" s="37"/>
      <c r="E9" s="37"/>
      <c r="F9" s="37"/>
      <c r="G9" s="37"/>
      <c r="H9" s="37"/>
      <c r="I9" s="37"/>
      <c r="J9" s="37"/>
      <c r="K9" s="37"/>
      <c r="L9" s="37"/>
      <c r="M9" s="37"/>
      <c r="N9" s="37"/>
      <c r="O9" s="37"/>
      <c r="P9" s="37"/>
      <c r="Q9" s="37"/>
      <c r="R9" s="37"/>
    </row>
    <row r="10" spans="1:18" ht="25.5" customHeight="1" x14ac:dyDescent="0.25">
      <c r="A10" s="12"/>
      <c r="B10" s="37" t="s">
        <v>730</v>
      </c>
      <c r="C10" s="37"/>
      <c r="D10" s="37"/>
      <c r="E10" s="37"/>
      <c r="F10" s="37"/>
      <c r="G10" s="37"/>
      <c r="H10" s="37"/>
      <c r="I10" s="37"/>
      <c r="J10" s="37"/>
      <c r="K10" s="37"/>
      <c r="L10" s="37"/>
      <c r="M10" s="37"/>
      <c r="N10" s="37"/>
      <c r="O10" s="37"/>
      <c r="P10" s="37"/>
      <c r="Q10" s="37"/>
      <c r="R10" s="37"/>
    </row>
    <row r="11" spans="1:18" x14ac:dyDescent="0.25">
      <c r="A11" s="12"/>
      <c r="B11" s="37" t="s">
        <v>731</v>
      </c>
      <c r="C11" s="37"/>
      <c r="D11" s="37"/>
      <c r="E11" s="37"/>
      <c r="F11" s="37"/>
      <c r="G11" s="37"/>
      <c r="H11" s="37"/>
      <c r="I11" s="37"/>
      <c r="J11" s="37"/>
      <c r="K11" s="37"/>
      <c r="L11" s="37"/>
      <c r="M11" s="37"/>
      <c r="N11" s="37"/>
      <c r="O11" s="37"/>
      <c r="P11" s="37"/>
      <c r="Q11" s="37"/>
      <c r="R11" s="37"/>
    </row>
    <row r="12" spans="1:18" x14ac:dyDescent="0.25">
      <c r="A12" s="12"/>
      <c r="B12" s="36" t="s">
        <v>732</v>
      </c>
      <c r="C12" s="36"/>
      <c r="D12" s="36"/>
      <c r="E12" s="36"/>
      <c r="F12" s="36"/>
      <c r="G12" s="36"/>
      <c r="H12" s="36"/>
      <c r="I12" s="36"/>
      <c r="J12" s="36"/>
      <c r="K12" s="36"/>
      <c r="L12" s="36"/>
      <c r="M12" s="36"/>
      <c r="N12" s="36"/>
      <c r="O12" s="36"/>
      <c r="P12" s="36"/>
      <c r="Q12" s="36"/>
      <c r="R12" s="36"/>
    </row>
    <row r="13" spans="1:18" ht="25.5" customHeight="1" x14ac:dyDescent="0.25">
      <c r="A13" s="12"/>
      <c r="B13" s="37" t="s">
        <v>733</v>
      </c>
      <c r="C13" s="37"/>
      <c r="D13" s="37"/>
      <c r="E13" s="37"/>
      <c r="F13" s="37"/>
      <c r="G13" s="37"/>
      <c r="H13" s="37"/>
      <c r="I13" s="37"/>
      <c r="J13" s="37"/>
      <c r="K13" s="37"/>
      <c r="L13" s="37"/>
      <c r="M13" s="37"/>
      <c r="N13" s="37"/>
      <c r="O13" s="37"/>
      <c r="P13" s="37"/>
      <c r="Q13" s="37"/>
      <c r="R13" s="37"/>
    </row>
    <row r="14" spans="1:18" x14ac:dyDescent="0.25">
      <c r="A14" s="12"/>
      <c r="B14" s="36" t="s">
        <v>734</v>
      </c>
      <c r="C14" s="36"/>
      <c r="D14" s="36"/>
      <c r="E14" s="36"/>
      <c r="F14" s="36"/>
      <c r="G14" s="36"/>
      <c r="H14" s="36"/>
      <c r="I14" s="36"/>
      <c r="J14" s="36"/>
      <c r="K14" s="36"/>
      <c r="L14" s="36"/>
      <c r="M14" s="36"/>
      <c r="N14" s="36"/>
      <c r="O14" s="36"/>
      <c r="P14" s="36"/>
      <c r="Q14" s="36"/>
      <c r="R14" s="36"/>
    </row>
    <row r="15" spans="1:18" x14ac:dyDescent="0.25">
      <c r="A15" s="12"/>
      <c r="B15" s="37" t="s">
        <v>735</v>
      </c>
      <c r="C15" s="37"/>
      <c r="D15" s="37"/>
      <c r="E15" s="37"/>
      <c r="F15" s="37"/>
      <c r="G15" s="37"/>
      <c r="H15" s="37"/>
      <c r="I15" s="37"/>
      <c r="J15" s="37"/>
      <c r="K15" s="37"/>
      <c r="L15" s="37"/>
      <c r="M15" s="37"/>
      <c r="N15" s="37"/>
      <c r="O15" s="37"/>
      <c r="P15" s="37"/>
      <c r="Q15" s="37"/>
      <c r="R15" s="37"/>
    </row>
    <row r="16" spans="1:18" x14ac:dyDescent="0.25">
      <c r="A16" s="12"/>
      <c r="B16" s="36" t="s">
        <v>736</v>
      </c>
      <c r="C16" s="36"/>
      <c r="D16" s="36"/>
      <c r="E16" s="36"/>
      <c r="F16" s="36"/>
      <c r="G16" s="36"/>
      <c r="H16" s="36"/>
      <c r="I16" s="36"/>
      <c r="J16" s="36"/>
      <c r="K16" s="36"/>
      <c r="L16" s="36"/>
      <c r="M16" s="36"/>
      <c r="N16" s="36"/>
      <c r="O16" s="36"/>
      <c r="P16" s="36"/>
      <c r="Q16" s="36"/>
      <c r="R16" s="36"/>
    </row>
    <row r="17" spans="1:18" x14ac:dyDescent="0.25">
      <c r="A17" s="12"/>
      <c r="B17" s="37" t="s">
        <v>737</v>
      </c>
      <c r="C17" s="37"/>
      <c r="D17" s="37"/>
      <c r="E17" s="37"/>
      <c r="F17" s="37"/>
      <c r="G17" s="37"/>
      <c r="H17" s="37"/>
      <c r="I17" s="37"/>
      <c r="J17" s="37"/>
      <c r="K17" s="37"/>
      <c r="L17" s="37"/>
      <c r="M17" s="37"/>
      <c r="N17" s="37"/>
      <c r="O17" s="37"/>
      <c r="P17" s="37"/>
      <c r="Q17" s="37"/>
      <c r="R17" s="37"/>
    </row>
    <row r="18" spans="1:18" x14ac:dyDescent="0.25">
      <c r="A18" s="12"/>
      <c r="B18" s="36" t="s">
        <v>738</v>
      </c>
      <c r="C18" s="36"/>
      <c r="D18" s="36"/>
      <c r="E18" s="36"/>
      <c r="F18" s="36"/>
      <c r="G18" s="36"/>
      <c r="H18" s="36"/>
      <c r="I18" s="36"/>
      <c r="J18" s="36"/>
      <c r="K18" s="36"/>
      <c r="L18" s="36"/>
      <c r="M18" s="36"/>
      <c r="N18" s="36"/>
      <c r="O18" s="36"/>
      <c r="P18" s="36"/>
      <c r="Q18" s="36"/>
      <c r="R18" s="36"/>
    </row>
    <row r="19" spans="1:18" ht="38.25" customHeight="1" x14ac:dyDescent="0.25">
      <c r="A19" s="12"/>
      <c r="B19" s="37" t="s">
        <v>739</v>
      </c>
      <c r="C19" s="37"/>
      <c r="D19" s="37"/>
      <c r="E19" s="37"/>
      <c r="F19" s="37"/>
      <c r="G19" s="37"/>
      <c r="H19" s="37"/>
      <c r="I19" s="37"/>
      <c r="J19" s="37"/>
      <c r="K19" s="37"/>
      <c r="L19" s="37"/>
      <c r="M19" s="37"/>
      <c r="N19" s="37"/>
      <c r="O19" s="37"/>
      <c r="P19" s="37"/>
      <c r="Q19" s="37"/>
      <c r="R19" s="37"/>
    </row>
    <row r="20" spans="1:18" x14ac:dyDescent="0.25">
      <c r="A20" s="12"/>
      <c r="B20" s="37" t="s">
        <v>740</v>
      </c>
      <c r="C20" s="37"/>
      <c r="D20" s="37"/>
      <c r="E20" s="37"/>
      <c r="F20" s="37"/>
      <c r="G20" s="37"/>
      <c r="H20" s="37"/>
      <c r="I20" s="37"/>
      <c r="J20" s="37"/>
      <c r="K20" s="37"/>
      <c r="L20" s="37"/>
      <c r="M20" s="37"/>
      <c r="N20" s="37"/>
      <c r="O20" s="37"/>
      <c r="P20" s="37"/>
      <c r="Q20" s="37"/>
      <c r="R20" s="37"/>
    </row>
    <row r="21" spans="1:18" ht="25.5" customHeight="1" x14ac:dyDescent="0.25">
      <c r="A21" s="12"/>
      <c r="B21" s="37" t="s">
        <v>741</v>
      </c>
      <c r="C21" s="37"/>
      <c r="D21" s="37"/>
      <c r="E21" s="37"/>
      <c r="F21" s="37"/>
      <c r="G21" s="37"/>
      <c r="H21" s="37"/>
      <c r="I21" s="37"/>
      <c r="J21" s="37"/>
      <c r="K21" s="37"/>
      <c r="L21" s="37"/>
      <c r="M21" s="37"/>
      <c r="N21" s="37"/>
      <c r="O21" s="37"/>
      <c r="P21" s="37"/>
      <c r="Q21" s="37"/>
      <c r="R21" s="37"/>
    </row>
    <row r="22" spans="1:18" x14ac:dyDescent="0.25">
      <c r="A22" s="12"/>
      <c r="B22" s="35" t="s">
        <v>742</v>
      </c>
      <c r="C22" s="35"/>
      <c r="D22" s="35"/>
      <c r="E22" s="35"/>
      <c r="F22" s="35"/>
      <c r="G22" s="35"/>
      <c r="H22" s="35"/>
      <c r="I22" s="35"/>
      <c r="J22" s="35"/>
      <c r="K22" s="35"/>
      <c r="L22" s="35"/>
      <c r="M22" s="35"/>
      <c r="N22" s="35"/>
      <c r="O22" s="35"/>
      <c r="P22" s="35"/>
      <c r="Q22" s="35"/>
      <c r="R22" s="35"/>
    </row>
    <row r="23" spans="1:18" ht="25.5" customHeight="1" x14ac:dyDescent="0.25">
      <c r="A23" s="12"/>
      <c r="B23" s="37" t="s">
        <v>743</v>
      </c>
      <c r="C23" s="37"/>
      <c r="D23" s="37"/>
      <c r="E23" s="37"/>
      <c r="F23" s="37"/>
      <c r="G23" s="37"/>
      <c r="H23" s="37"/>
      <c r="I23" s="37"/>
      <c r="J23" s="37"/>
      <c r="K23" s="37"/>
      <c r="L23" s="37"/>
      <c r="M23" s="37"/>
      <c r="N23" s="37"/>
      <c r="O23" s="37"/>
      <c r="P23" s="37"/>
      <c r="Q23" s="37"/>
      <c r="R23" s="37"/>
    </row>
    <row r="24" spans="1:18" x14ac:dyDescent="0.25">
      <c r="A24" s="12"/>
      <c r="B24" s="37" t="s">
        <v>744</v>
      </c>
      <c r="C24" s="37"/>
      <c r="D24" s="37"/>
      <c r="E24" s="37"/>
      <c r="F24" s="37"/>
      <c r="G24" s="37"/>
      <c r="H24" s="37"/>
      <c r="I24" s="37"/>
      <c r="J24" s="37"/>
      <c r="K24" s="37"/>
      <c r="L24" s="37"/>
      <c r="M24" s="37"/>
      <c r="N24" s="37"/>
      <c r="O24" s="37"/>
      <c r="P24" s="37"/>
      <c r="Q24" s="37"/>
      <c r="R24" s="37"/>
    </row>
    <row r="25" spans="1:18" x14ac:dyDescent="0.25">
      <c r="A25" s="12"/>
      <c r="B25" s="39"/>
      <c r="C25" s="39"/>
      <c r="D25" s="39"/>
      <c r="E25" s="39"/>
      <c r="F25" s="39"/>
      <c r="G25" s="39"/>
      <c r="H25" s="39"/>
      <c r="I25" s="39"/>
      <c r="J25" s="39"/>
      <c r="K25" s="39"/>
      <c r="L25" s="39"/>
      <c r="M25" s="39"/>
      <c r="N25" s="39"/>
      <c r="O25" s="39"/>
      <c r="P25" s="39"/>
      <c r="Q25" s="39"/>
      <c r="R25" s="39"/>
    </row>
    <row r="26" spans="1:18" x14ac:dyDescent="0.25">
      <c r="A26" s="12"/>
      <c r="B26" s="4"/>
      <c r="C26" s="4"/>
      <c r="D26" s="4"/>
      <c r="E26" s="4"/>
      <c r="F26" s="4"/>
    </row>
    <row r="27" spans="1:18" ht="15.75" thickBot="1" x14ac:dyDescent="0.3">
      <c r="A27" s="12"/>
      <c r="B27" s="20"/>
      <c r="C27" s="20" t="s">
        <v>58</v>
      </c>
      <c r="D27" s="88">
        <v>2013</v>
      </c>
      <c r="E27" s="20" t="s">
        <v>58</v>
      </c>
      <c r="F27" s="88">
        <v>2014</v>
      </c>
    </row>
    <row r="28" spans="1:18" x14ac:dyDescent="0.25">
      <c r="A28" s="12"/>
      <c r="B28" s="23" t="s">
        <v>745</v>
      </c>
      <c r="C28" s="25" t="s">
        <v>58</v>
      </c>
      <c r="D28" s="148" t="s">
        <v>368</v>
      </c>
      <c r="E28" s="25" t="s">
        <v>58</v>
      </c>
      <c r="F28" s="148" t="s">
        <v>368</v>
      </c>
    </row>
    <row r="29" spans="1:18" x14ac:dyDescent="0.25">
      <c r="A29" s="12"/>
      <c r="B29" s="27" t="s">
        <v>746</v>
      </c>
      <c r="C29" s="20" t="s">
        <v>58</v>
      </c>
      <c r="D29" s="149">
        <v>84</v>
      </c>
      <c r="E29" s="20" t="s">
        <v>58</v>
      </c>
      <c r="F29" s="149">
        <v>84</v>
      </c>
    </row>
    <row r="30" spans="1:18" x14ac:dyDescent="0.25">
      <c r="A30" s="12"/>
      <c r="B30" s="23" t="s">
        <v>747</v>
      </c>
      <c r="C30" s="25" t="s">
        <v>58</v>
      </c>
      <c r="D30" s="150">
        <v>1.55E-2</v>
      </c>
      <c r="E30" s="25" t="s">
        <v>58</v>
      </c>
      <c r="F30" s="148" t="s">
        <v>748</v>
      </c>
    </row>
    <row r="31" spans="1:18" x14ac:dyDescent="0.25">
      <c r="A31" s="12"/>
      <c r="B31" s="27" t="s">
        <v>749</v>
      </c>
      <c r="C31" s="20" t="s">
        <v>58</v>
      </c>
      <c r="D31" s="151">
        <v>0.39389999999999997</v>
      </c>
      <c r="E31" s="20" t="s">
        <v>58</v>
      </c>
      <c r="F31" s="149" t="s">
        <v>750</v>
      </c>
    </row>
    <row r="32" spans="1:18" ht="25.5" customHeight="1" x14ac:dyDescent="0.25">
      <c r="A32" s="12"/>
      <c r="B32" s="37" t="s">
        <v>751</v>
      </c>
      <c r="C32" s="37"/>
      <c r="D32" s="37"/>
      <c r="E32" s="37"/>
      <c r="F32" s="37"/>
      <c r="G32" s="37"/>
      <c r="H32" s="37"/>
      <c r="I32" s="37"/>
      <c r="J32" s="37"/>
      <c r="K32" s="37"/>
      <c r="L32" s="37"/>
      <c r="M32" s="37"/>
      <c r="N32" s="37"/>
      <c r="O32" s="37"/>
      <c r="P32" s="37"/>
      <c r="Q32" s="37"/>
      <c r="R32" s="37"/>
    </row>
    <row r="33" spans="1:18" x14ac:dyDescent="0.25">
      <c r="A33" s="12"/>
      <c r="B33" s="37" t="s">
        <v>752</v>
      </c>
      <c r="C33" s="37"/>
      <c r="D33" s="37"/>
      <c r="E33" s="37"/>
      <c r="F33" s="37"/>
      <c r="G33" s="37"/>
      <c r="H33" s="37"/>
      <c r="I33" s="37"/>
      <c r="J33" s="37"/>
      <c r="K33" s="37"/>
      <c r="L33" s="37"/>
      <c r="M33" s="37"/>
      <c r="N33" s="37"/>
      <c r="O33" s="37"/>
      <c r="P33" s="37"/>
      <c r="Q33" s="37"/>
      <c r="R33" s="37"/>
    </row>
    <row r="34" spans="1:18" x14ac:dyDescent="0.25">
      <c r="A34" s="12"/>
      <c r="B34" s="37" t="s">
        <v>753</v>
      </c>
      <c r="C34" s="37"/>
      <c r="D34" s="37"/>
      <c r="E34" s="37"/>
      <c r="F34" s="37"/>
      <c r="G34" s="37"/>
      <c r="H34" s="37"/>
      <c r="I34" s="37"/>
      <c r="J34" s="37"/>
      <c r="K34" s="37"/>
      <c r="L34" s="37"/>
      <c r="M34" s="37"/>
      <c r="N34" s="37"/>
      <c r="O34" s="37"/>
      <c r="P34" s="37"/>
      <c r="Q34" s="37"/>
      <c r="R34" s="37"/>
    </row>
    <row r="35" spans="1:18" x14ac:dyDescent="0.25">
      <c r="A35" s="12"/>
      <c r="B35" s="39"/>
      <c r="C35" s="39"/>
      <c r="D35" s="39"/>
      <c r="E35" s="39"/>
      <c r="F35" s="39"/>
      <c r="G35" s="39"/>
      <c r="H35" s="39"/>
      <c r="I35" s="39"/>
      <c r="J35" s="39"/>
      <c r="K35" s="39"/>
      <c r="L35" s="39"/>
      <c r="M35" s="39"/>
      <c r="N35" s="39"/>
      <c r="O35" s="39"/>
      <c r="P35" s="39"/>
      <c r="Q35" s="39"/>
      <c r="R35" s="39"/>
    </row>
    <row r="36" spans="1:18" x14ac:dyDescent="0.25">
      <c r="A36" s="12"/>
      <c r="B36" s="4"/>
      <c r="C36" s="4"/>
      <c r="D36" s="4"/>
      <c r="E36" s="4"/>
      <c r="F36" s="4"/>
      <c r="G36" s="4"/>
      <c r="H36" s="4"/>
      <c r="I36" s="4"/>
      <c r="J36" s="4"/>
      <c r="K36" s="4"/>
      <c r="L36" s="4"/>
      <c r="M36" s="4"/>
      <c r="N36" s="4"/>
      <c r="O36" s="4"/>
      <c r="P36" s="4"/>
      <c r="Q36" s="4"/>
      <c r="R36" s="4"/>
    </row>
    <row r="37" spans="1:18" ht="15.75" thickBot="1" x14ac:dyDescent="0.3">
      <c r="A37" s="12"/>
      <c r="B37" s="20"/>
      <c r="C37" s="20" t="s">
        <v>58</v>
      </c>
      <c r="D37" s="94" t="s">
        <v>754</v>
      </c>
      <c r="E37" s="94"/>
      <c r="F37" s="94"/>
      <c r="G37" s="94"/>
      <c r="H37" s="94"/>
      <c r="I37" s="94"/>
      <c r="J37" s="94"/>
      <c r="K37" s="94"/>
      <c r="L37" s="94"/>
      <c r="M37" s="94"/>
      <c r="N37" s="94"/>
      <c r="O37" s="94"/>
      <c r="P37" s="94"/>
      <c r="Q37" s="94"/>
      <c r="R37" s="20"/>
    </row>
    <row r="38" spans="1:18" x14ac:dyDescent="0.25">
      <c r="A38" s="12"/>
      <c r="B38" s="32"/>
      <c r="C38" s="32" t="s">
        <v>58</v>
      </c>
      <c r="D38" s="93" t="s">
        <v>755</v>
      </c>
      <c r="E38" s="93"/>
      <c r="F38" s="91"/>
      <c r="G38" s="91"/>
      <c r="H38" s="93" t="s">
        <v>757</v>
      </c>
      <c r="I38" s="93"/>
      <c r="J38" s="91"/>
      <c r="K38" s="91" t="s">
        <v>58</v>
      </c>
      <c r="L38" s="93" t="s">
        <v>760</v>
      </c>
      <c r="M38" s="93"/>
      <c r="N38" s="91"/>
      <c r="O38" s="91" t="s">
        <v>58</v>
      </c>
      <c r="P38" s="93" t="s">
        <v>764</v>
      </c>
      <c r="Q38" s="93"/>
      <c r="R38" s="32"/>
    </row>
    <row r="39" spans="1:18" x14ac:dyDescent="0.25">
      <c r="A39" s="12"/>
      <c r="B39" s="32"/>
      <c r="C39" s="32"/>
      <c r="D39" s="92" t="s">
        <v>756</v>
      </c>
      <c r="E39" s="92"/>
      <c r="F39" s="32"/>
      <c r="G39" s="32"/>
      <c r="H39" s="92" t="s">
        <v>758</v>
      </c>
      <c r="I39" s="92"/>
      <c r="J39" s="32"/>
      <c r="K39" s="32"/>
      <c r="L39" s="92" t="s">
        <v>761</v>
      </c>
      <c r="M39" s="92"/>
      <c r="N39" s="32"/>
      <c r="O39" s="32"/>
      <c r="P39" s="92" t="s">
        <v>765</v>
      </c>
      <c r="Q39" s="92"/>
      <c r="R39" s="32"/>
    </row>
    <row r="40" spans="1:18" x14ac:dyDescent="0.25">
      <c r="A40" s="12"/>
      <c r="B40" s="32"/>
      <c r="C40" s="32"/>
      <c r="D40" s="92"/>
      <c r="E40" s="92"/>
      <c r="F40" s="32"/>
      <c r="G40" s="32"/>
      <c r="H40" s="92" t="s">
        <v>759</v>
      </c>
      <c r="I40" s="92"/>
      <c r="J40" s="32"/>
      <c r="K40" s="32"/>
      <c r="L40" s="92" t="s">
        <v>762</v>
      </c>
      <c r="M40" s="92"/>
      <c r="N40" s="32"/>
      <c r="O40" s="32"/>
      <c r="P40" s="92" t="s">
        <v>766</v>
      </c>
      <c r="Q40" s="92"/>
      <c r="R40" s="32"/>
    </row>
    <row r="41" spans="1:18" ht="15.75" thickBot="1" x14ac:dyDescent="0.3">
      <c r="A41" s="12"/>
      <c r="B41" s="32"/>
      <c r="C41" s="32"/>
      <c r="D41" s="94"/>
      <c r="E41" s="94"/>
      <c r="F41" s="32"/>
      <c r="G41" s="32"/>
      <c r="H41" s="94"/>
      <c r="I41" s="94"/>
      <c r="J41" s="32"/>
      <c r="K41" s="32"/>
      <c r="L41" s="94" t="s">
        <v>763</v>
      </c>
      <c r="M41" s="94"/>
      <c r="N41" s="32"/>
      <c r="O41" s="32"/>
      <c r="P41" s="94"/>
      <c r="Q41" s="94"/>
      <c r="R41" s="32"/>
    </row>
    <row r="42" spans="1:18" x14ac:dyDescent="0.25">
      <c r="A42" s="12"/>
      <c r="B42" s="23" t="s">
        <v>767</v>
      </c>
      <c r="C42" s="25" t="s">
        <v>58</v>
      </c>
      <c r="D42" s="79"/>
      <c r="E42" s="152">
        <v>13734820</v>
      </c>
      <c r="F42" s="79" t="s">
        <v>58</v>
      </c>
      <c r="G42" s="25"/>
      <c r="H42" s="79" t="s">
        <v>290</v>
      </c>
      <c r="I42" s="90">
        <v>10.58</v>
      </c>
      <c r="J42" s="79" t="s">
        <v>58</v>
      </c>
      <c r="K42" s="25" t="s">
        <v>58</v>
      </c>
      <c r="L42" s="79"/>
      <c r="M42" s="90">
        <v>5.4</v>
      </c>
      <c r="N42" s="79" t="s">
        <v>58</v>
      </c>
      <c r="O42" s="25" t="s">
        <v>58</v>
      </c>
      <c r="P42" s="79" t="s">
        <v>290</v>
      </c>
      <c r="Q42" s="90" t="s">
        <v>368</v>
      </c>
      <c r="R42" s="79" t="s">
        <v>58</v>
      </c>
    </row>
    <row r="43" spans="1:18" x14ac:dyDescent="0.25">
      <c r="A43" s="12"/>
      <c r="B43" s="27" t="s">
        <v>768</v>
      </c>
      <c r="C43" s="20" t="s">
        <v>58</v>
      </c>
      <c r="D43" s="81"/>
      <c r="E43" s="82" t="s">
        <v>368</v>
      </c>
      <c r="F43" s="81" t="s">
        <v>58</v>
      </c>
      <c r="G43" s="20"/>
      <c r="H43" s="81"/>
      <c r="I43" s="82" t="s">
        <v>368</v>
      </c>
      <c r="J43" s="81" t="s">
        <v>58</v>
      </c>
      <c r="K43" s="20" t="s">
        <v>58</v>
      </c>
      <c r="L43" s="81"/>
      <c r="M43" s="82" t="s">
        <v>368</v>
      </c>
      <c r="N43" s="81" t="s">
        <v>58</v>
      </c>
      <c r="O43" s="20" t="s">
        <v>58</v>
      </c>
      <c r="P43" s="81"/>
      <c r="Q43" s="82" t="s">
        <v>368</v>
      </c>
      <c r="R43" s="81" t="s">
        <v>58</v>
      </c>
    </row>
    <row r="44" spans="1:18" x14ac:dyDescent="0.25">
      <c r="A44" s="12"/>
      <c r="B44" s="23" t="s">
        <v>769</v>
      </c>
      <c r="C44" s="25" t="s">
        <v>58</v>
      </c>
      <c r="D44" s="79"/>
      <c r="E44" s="90" t="s">
        <v>770</v>
      </c>
      <c r="F44" s="79" t="s">
        <v>301</v>
      </c>
      <c r="G44" s="25"/>
      <c r="H44" s="79"/>
      <c r="I44" s="90">
        <v>11.28</v>
      </c>
      <c r="J44" s="79" t="s">
        <v>58</v>
      </c>
      <c r="K44" s="25" t="s">
        <v>58</v>
      </c>
      <c r="L44" s="79"/>
      <c r="M44" s="90" t="s">
        <v>368</v>
      </c>
      <c r="N44" s="79" t="s">
        <v>58</v>
      </c>
      <c r="O44" s="25" t="s">
        <v>58</v>
      </c>
      <c r="P44" s="79"/>
      <c r="Q44" s="90" t="s">
        <v>368</v>
      </c>
      <c r="R44" s="79" t="s">
        <v>58</v>
      </c>
    </row>
    <row r="45" spans="1:18" x14ac:dyDescent="0.25">
      <c r="A45" s="12"/>
      <c r="B45" s="27" t="s">
        <v>771</v>
      </c>
      <c r="C45" s="20" t="s">
        <v>58</v>
      </c>
      <c r="D45" s="81"/>
      <c r="E45" s="82" t="s">
        <v>772</v>
      </c>
      <c r="F45" s="81" t="s">
        <v>301</v>
      </c>
      <c r="G45" s="20"/>
      <c r="H45" s="81"/>
      <c r="I45" s="82">
        <v>15.46</v>
      </c>
      <c r="J45" s="81" t="s">
        <v>58</v>
      </c>
      <c r="K45" s="20" t="s">
        <v>58</v>
      </c>
      <c r="L45" s="81"/>
      <c r="M45" s="82" t="s">
        <v>368</v>
      </c>
      <c r="N45" s="81" t="s">
        <v>58</v>
      </c>
      <c r="O45" s="20" t="s">
        <v>58</v>
      </c>
      <c r="P45" s="81"/>
      <c r="Q45" s="82" t="s">
        <v>368</v>
      </c>
      <c r="R45" s="81" t="s">
        <v>58</v>
      </c>
    </row>
    <row r="46" spans="1:18" x14ac:dyDescent="0.25">
      <c r="A46" s="12"/>
      <c r="B46" s="23" t="s">
        <v>773</v>
      </c>
      <c r="C46" s="25" t="s">
        <v>58</v>
      </c>
      <c r="D46" s="79"/>
      <c r="E46" s="90" t="s">
        <v>774</v>
      </c>
      <c r="F46" s="79" t="s">
        <v>301</v>
      </c>
      <c r="G46" s="25"/>
      <c r="H46" s="79"/>
      <c r="I46" s="90">
        <v>9.83</v>
      </c>
      <c r="J46" s="79" t="s">
        <v>58</v>
      </c>
      <c r="K46" s="25" t="s">
        <v>58</v>
      </c>
      <c r="L46" s="79"/>
      <c r="M46" s="90" t="s">
        <v>368</v>
      </c>
      <c r="N46" s="79" t="s">
        <v>58</v>
      </c>
      <c r="O46" s="25" t="s">
        <v>58</v>
      </c>
      <c r="P46" s="79"/>
      <c r="Q46" s="152">
        <v>14748</v>
      </c>
      <c r="R46" s="79" t="s">
        <v>58</v>
      </c>
    </row>
    <row r="47" spans="1:18" ht="15.75" thickBot="1" x14ac:dyDescent="0.3">
      <c r="A47" s="12"/>
      <c r="B47" s="27" t="s">
        <v>775</v>
      </c>
      <c r="C47" s="20" t="s">
        <v>58</v>
      </c>
      <c r="D47" s="81"/>
      <c r="E47" s="153">
        <v>1626638</v>
      </c>
      <c r="F47" s="81" t="s">
        <v>58</v>
      </c>
      <c r="G47" s="20"/>
      <c r="H47" s="4"/>
      <c r="I47" s="4"/>
      <c r="J47" s="4"/>
      <c r="K47" s="20" t="s">
        <v>58</v>
      </c>
      <c r="L47" s="4"/>
      <c r="M47" s="4"/>
      <c r="N47" s="4"/>
      <c r="O47" s="20" t="s">
        <v>58</v>
      </c>
      <c r="P47" s="4"/>
      <c r="Q47" s="4"/>
      <c r="R47" s="4"/>
    </row>
    <row r="48" spans="1:18" x14ac:dyDescent="0.25">
      <c r="A48" s="12"/>
      <c r="B48" s="72"/>
      <c r="C48" s="72" t="s">
        <v>58</v>
      </c>
      <c r="D48" s="73"/>
      <c r="E48" s="73"/>
      <c r="F48" s="72"/>
      <c r="G48" s="72"/>
      <c r="H48" s="73"/>
      <c r="I48" s="73"/>
      <c r="J48" s="72"/>
      <c r="K48" s="72" t="s">
        <v>58</v>
      </c>
      <c r="L48" s="73"/>
      <c r="M48" s="73"/>
      <c r="N48" s="72"/>
      <c r="O48" s="72" t="s">
        <v>58</v>
      </c>
      <c r="P48" s="73"/>
      <c r="Q48" s="73"/>
      <c r="R48" s="72"/>
    </row>
    <row r="49" spans="1:18" ht="15.75" thickBot="1" x14ac:dyDescent="0.3">
      <c r="A49" s="12"/>
      <c r="B49" s="23" t="s">
        <v>776</v>
      </c>
      <c r="C49" s="25" t="s">
        <v>58</v>
      </c>
      <c r="D49" s="79"/>
      <c r="E49" s="152">
        <v>12413298</v>
      </c>
      <c r="F49" s="79" t="s">
        <v>58</v>
      </c>
      <c r="G49" s="25"/>
      <c r="H49" s="79" t="s">
        <v>290</v>
      </c>
      <c r="I49" s="90">
        <v>9.2899999999999991</v>
      </c>
      <c r="J49" s="79" t="s">
        <v>58</v>
      </c>
      <c r="K49" s="25" t="s">
        <v>58</v>
      </c>
      <c r="L49" s="79"/>
      <c r="M49" s="90">
        <v>4.2</v>
      </c>
      <c r="N49" s="79" t="s">
        <v>58</v>
      </c>
      <c r="O49" s="25" t="s">
        <v>58</v>
      </c>
      <c r="P49" s="79" t="s">
        <v>290</v>
      </c>
      <c r="Q49" s="152">
        <v>77017</v>
      </c>
      <c r="R49" s="79" t="s">
        <v>58</v>
      </c>
    </row>
    <row r="50" spans="1:18" x14ac:dyDescent="0.25">
      <c r="A50" s="12"/>
      <c r="B50" s="72"/>
      <c r="C50" s="72" t="s">
        <v>58</v>
      </c>
      <c r="D50" s="73"/>
      <c r="E50" s="73"/>
      <c r="F50" s="72"/>
      <c r="G50" s="72"/>
      <c r="H50" s="73"/>
      <c r="I50" s="73"/>
      <c r="J50" s="72"/>
      <c r="K50" s="72" t="s">
        <v>58</v>
      </c>
      <c r="L50" s="73"/>
      <c r="M50" s="73"/>
      <c r="N50" s="72"/>
      <c r="O50" s="72" t="s">
        <v>58</v>
      </c>
      <c r="P50" s="73"/>
      <c r="Q50" s="73"/>
      <c r="R50" s="72"/>
    </row>
    <row r="51" spans="1:18" ht="38.25" x14ac:dyDescent="0.25">
      <c r="A51" s="12"/>
      <c r="B51" s="27" t="s">
        <v>777</v>
      </c>
      <c r="C51" s="20" t="s">
        <v>58</v>
      </c>
      <c r="D51" s="81"/>
      <c r="E51" s="153">
        <v>12271334</v>
      </c>
      <c r="F51" s="81" t="s">
        <v>58</v>
      </c>
      <c r="G51" s="20"/>
      <c r="H51" s="81" t="s">
        <v>290</v>
      </c>
      <c r="I51" s="82">
        <v>9.2799999999999994</v>
      </c>
      <c r="J51" s="81" t="s">
        <v>58</v>
      </c>
      <c r="K51" s="20" t="s">
        <v>58</v>
      </c>
      <c r="L51" s="81"/>
      <c r="M51" s="82">
        <v>4.2</v>
      </c>
      <c r="N51" s="81" t="s">
        <v>58</v>
      </c>
      <c r="O51" s="20" t="s">
        <v>58</v>
      </c>
      <c r="P51" s="81" t="s">
        <v>290</v>
      </c>
      <c r="Q51" s="153">
        <v>76339</v>
      </c>
      <c r="R51" s="81" t="s">
        <v>58</v>
      </c>
    </row>
    <row r="52" spans="1:18" ht="25.5" x14ac:dyDescent="0.25">
      <c r="A52" s="12"/>
      <c r="B52" s="23" t="s">
        <v>778</v>
      </c>
      <c r="C52" s="25" t="s">
        <v>58</v>
      </c>
      <c r="D52" s="79"/>
      <c r="E52" s="152">
        <v>10752875</v>
      </c>
      <c r="F52" s="79" t="s">
        <v>58</v>
      </c>
      <c r="G52" s="25"/>
      <c r="H52" s="79" t="s">
        <v>290</v>
      </c>
      <c r="I52" s="90">
        <v>8.9700000000000006</v>
      </c>
      <c r="J52" s="79" t="s">
        <v>58</v>
      </c>
      <c r="K52" s="25" t="s">
        <v>58</v>
      </c>
      <c r="L52" s="79"/>
      <c r="M52" s="90">
        <v>3.8</v>
      </c>
      <c r="N52" s="79" t="s">
        <v>58</v>
      </c>
      <c r="O52" s="25" t="s">
        <v>58</v>
      </c>
      <c r="P52" s="79" t="s">
        <v>290</v>
      </c>
      <c r="Q52" s="152">
        <v>70217</v>
      </c>
      <c r="R52" s="79" t="s">
        <v>58</v>
      </c>
    </row>
    <row r="53" spans="1:18" ht="25.5" x14ac:dyDescent="0.25">
      <c r="A53" s="12"/>
      <c r="B53" s="27" t="s">
        <v>779</v>
      </c>
      <c r="C53" s="20" t="s">
        <v>58</v>
      </c>
      <c r="D53" s="81" t="s">
        <v>290</v>
      </c>
      <c r="E53" s="82" t="s">
        <v>368</v>
      </c>
      <c r="F53" s="81" t="s">
        <v>58</v>
      </c>
      <c r="G53" s="20"/>
      <c r="H53" s="4"/>
      <c r="I53" s="4"/>
      <c r="J53" s="4"/>
      <c r="K53" s="20" t="s">
        <v>58</v>
      </c>
      <c r="L53" s="4"/>
      <c r="M53" s="4"/>
      <c r="N53" s="4"/>
      <c r="O53" s="20" t="s">
        <v>58</v>
      </c>
      <c r="P53" s="4"/>
      <c r="Q53" s="4"/>
      <c r="R53" s="4"/>
    </row>
    <row r="54" spans="1:18" x14ac:dyDescent="0.25">
      <c r="A54" s="12"/>
      <c r="B54" s="39"/>
      <c r="C54" s="39"/>
      <c r="D54" s="39"/>
      <c r="E54" s="39"/>
      <c r="F54" s="39"/>
      <c r="G54" s="39"/>
      <c r="H54" s="39"/>
      <c r="I54" s="39"/>
      <c r="J54" s="39"/>
      <c r="K54" s="39"/>
      <c r="L54" s="39"/>
      <c r="M54" s="39"/>
      <c r="N54" s="39"/>
      <c r="O54" s="39"/>
      <c r="P54" s="39"/>
      <c r="Q54" s="39"/>
      <c r="R54" s="39"/>
    </row>
    <row r="55" spans="1:18" x14ac:dyDescent="0.25">
      <c r="A55" s="12"/>
      <c r="B55" s="4"/>
      <c r="C55" s="4"/>
      <c r="D55" s="4"/>
      <c r="E55" s="4"/>
      <c r="F55" s="4"/>
      <c r="G55" s="4"/>
      <c r="H55" s="4"/>
      <c r="I55" s="4"/>
      <c r="J55" s="4"/>
      <c r="K55" s="4"/>
      <c r="L55" s="4"/>
      <c r="M55" s="4"/>
      <c r="N55" s="4"/>
      <c r="O55" s="4"/>
      <c r="P55" s="4"/>
      <c r="Q55" s="4"/>
      <c r="R55" s="4"/>
    </row>
    <row r="56" spans="1:18" ht="15.75" thickBot="1" x14ac:dyDescent="0.3">
      <c r="A56" s="12"/>
      <c r="B56" s="20"/>
      <c r="C56" s="20" t="s">
        <v>58</v>
      </c>
      <c r="D56" s="94" t="s">
        <v>780</v>
      </c>
      <c r="E56" s="94"/>
      <c r="F56" s="94"/>
      <c r="G56" s="94"/>
      <c r="H56" s="94"/>
      <c r="I56" s="94"/>
      <c r="J56" s="94"/>
      <c r="K56" s="94"/>
      <c r="L56" s="94"/>
      <c r="M56" s="94"/>
      <c r="N56" s="94"/>
      <c r="O56" s="94"/>
      <c r="P56" s="94"/>
      <c r="Q56" s="94"/>
      <c r="R56" s="20"/>
    </row>
    <row r="57" spans="1:18" x14ac:dyDescent="0.25">
      <c r="A57" s="12"/>
      <c r="B57" s="32"/>
      <c r="C57" s="32" t="s">
        <v>58</v>
      </c>
      <c r="D57" s="93" t="s">
        <v>755</v>
      </c>
      <c r="E57" s="93"/>
      <c r="F57" s="91"/>
      <c r="G57" s="91"/>
      <c r="H57" s="93" t="s">
        <v>757</v>
      </c>
      <c r="I57" s="93"/>
      <c r="J57" s="91"/>
      <c r="K57" s="91" t="s">
        <v>58</v>
      </c>
      <c r="L57" s="93" t="s">
        <v>760</v>
      </c>
      <c r="M57" s="93"/>
      <c r="N57" s="91"/>
      <c r="O57" s="91" t="s">
        <v>58</v>
      </c>
      <c r="P57" s="93" t="s">
        <v>764</v>
      </c>
      <c r="Q57" s="93"/>
      <c r="R57" s="32"/>
    </row>
    <row r="58" spans="1:18" x14ac:dyDescent="0.25">
      <c r="A58" s="12"/>
      <c r="B58" s="32"/>
      <c r="C58" s="32"/>
      <c r="D58" s="92" t="s">
        <v>756</v>
      </c>
      <c r="E58" s="92"/>
      <c r="F58" s="32"/>
      <c r="G58" s="32"/>
      <c r="H58" s="92" t="s">
        <v>758</v>
      </c>
      <c r="I58" s="92"/>
      <c r="J58" s="32"/>
      <c r="K58" s="32"/>
      <c r="L58" s="92" t="s">
        <v>761</v>
      </c>
      <c r="M58" s="92"/>
      <c r="N58" s="32"/>
      <c r="O58" s="32"/>
      <c r="P58" s="92" t="s">
        <v>765</v>
      </c>
      <c r="Q58" s="92"/>
      <c r="R58" s="32"/>
    </row>
    <row r="59" spans="1:18" x14ac:dyDescent="0.25">
      <c r="A59" s="12"/>
      <c r="B59" s="32"/>
      <c r="C59" s="32"/>
      <c r="D59" s="92"/>
      <c r="E59" s="92"/>
      <c r="F59" s="32"/>
      <c r="G59" s="32"/>
      <c r="H59" s="92" t="s">
        <v>781</v>
      </c>
      <c r="I59" s="92"/>
      <c r="J59" s="32"/>
      <c r="K59" s="32"/>
      <c r="L59" s="92" t="s">
        <v>762</v>
      </c>
      <c r="M59" s="92"/>
      <c r="N59" s="32"/>
      <c r="O59" s="32"/>
      <c r="P59" s="92" t="s">
        <v>766</v>
      </c>
      <c r="Q59" s="92"/>
      <c r="R59" s="32"/>
    </row>
    <row r="60" spans="1:18" ht="15.75" thickBot="1" x14ac:dyDescent="0.3">
      <c r="A60" s="12"/>
      <c r="B60" s="32"/>
      <c r="C60" s="32"/>
      <c r="D60" s="94"/>
      <c r="E60" s="94"/>
      <c r="F60" s="32"/>
      <c r="G60" s="32"/>
      <c r="H60" s="94"/>
      <c r="I60" s="94"/>
      <c r="J60" s="32"/>
      <c r="K60" s="32"/>
      <c r="L60" s="94" t="s">
        <v>763</v>
      </c>
      <c r="M60" s="94"/>
      <c r="N60" s="32"/>
      <c r="O60" s="32"/>
      <c r="P60" s="94"/>
      <c r="Q60" s="94"/>
      <c r="R60" s="32"/>
    </row>
    <row r="61" spans="1:18" x14ac:dyDescent="0.25">
      <c r="A61" s="12"/>
      <c r="B61" s="23" t="s">
        <v>782</v>
      </c>
      <c r="C61" s="25" t="s">
        <v>58</v>
      </c>
      <c r="D61" s="79"/>
      <c r="E61" s="152">
        <v>12413298</v>
      </c>
      <c r="F61" s="79" t="s">
        <v>58</v>
      </c>
      <c r="G61" s="25"/>
      <c r="H61" s="79" t="s">
        <v>290</v>
      </c>
      <c r="I61" s="90">
        <v>9.2899999999999991</v>
      </c>
      <c r="J61" s="79" t="s">
        <v>58</v>
      </c>
      <c r="K61" s="25" t="s">
        <v>58</v>
      </c>
      <c r="L61" s="79"/>
      <c r="M61" s="90">
        <v>4.2</v>
      </c>
      <c r="N61" s="79" t="s">
        <v>58</v>
      </c>
      <c r="O61" s="25" t="s">
        <v>58</v>
      </c>
      <c r="P61" s="79" t="s">
        <v>290</v>
      </c>
      <c r="Q61" s="90" t="s">
        <v>368</v>
      </c>
      <c r="R61" s="79" t="s">
        <v>58</v>
      </c>
    </row>
    <row r="62" spans="1:18" x14ac:dyDescent="0.25">
      <c r="A62" s="12"/>
      <c r="B62" s="27" t="s">
        <v>768</v>
      </c>
      <c r="C62" s="20" t="s">
        <v>58</v>
      </c>
      <c r="D62" s="81"/>
      <c r="E62" s="153">
        <v>3483000</v>
      </c>
      <c r="F62" s="81" t="s">
        <v>58</v>
      </c>
      <c r="G62" s="20"/>
      <c r="H62" s="81"/>
      <c r="I62" s="82">
        <v>19.350000000000001</v>
      </c>
      <c r="J62" s="81" t="s">
        <v>58</v>
      </c>
      <c r="K62" s="20" t="s">
        <v>58</v>
      </c>
      <c r="L62" s="81"/>
      <c r="M62" s="82" t="s">
        <v>368</v>
      </c>
      <c r="N62" s="81" t="s">
        <v>58</v>
      </c>
      <c r="O62" s="20" t="s">
        <v>58</v>
      </c>
      <c r="P62" s="81"/>
      <c r="Q62" s="82" t="s">
        <v>368</v>
      </c>
      <c r="R62" s="81" t="s">
        <v>58</v>
      </c>
    </row>
    <row r="63" spans="1:18" x14ac:dyDescent="0.25">
      <c r="A63" s="12"/>
      <c r="B63" s="23" t="s">
        <v>769</v>
      </c>
      <c r="C63" s="25" t="s">
        <v>58</v>
      </c>
      <c r="D63" s="79"/>
      <c r="E63" s="90" t="s">
        <v>783</v>
      </c>
      <c r="F63" s="79" t="s">
        <v>301</v>
      </c>
      <c r="G63" s="25"/>
      <c r="H63" s="79"/>
      <c r="I63" s="90">
        <v>10.65</v>
      </c>
      <c r="J63" s="79" t="s">
        <v>58</v>
      </c>
      <c r="K63" s="25" t="s">
        <v>58</v>
      </c>
      <c r="L63" s="79"/>
      <c r="M63" s="90" t="s">
        <v>368</v>
      </c>
      <c r="N63" s="79" t="s">
        <v>58</v>
      </c>
      <c r="O63" s="25" t="s">
        <v>58</v>
      </c>
      <c r="P63" s="79"/>
      <c r="Q63" s="90" t="s">
        <v>368</v>
      </c>
      <c r="R63" s="79" t="s">
        <v>58</v>
      </c>
    </row>
    <row r="64" spans="1:18" x14ac:dyDescent="0.25">
      <c r="A64" s="12"/>
      <c r="B64" s="27" t="s">
        <v>771</v>
      </c>
      <c r="C64" s="20" t="s">
        <v>58</v>
      </c>
      <c r="D64" s="81"/>
      <c r="E64" s="82" t="s">
        <v>784</v>
      </c>
      <c r="F64" s="81" t="s">
        <v>301</v>
      </c>
      <c r="G64" s="20"/>
      <c r="H64" s="81"/>
      <c r="I64" s="82">
        <v>13.26</v>
      </c>
      <c r="J64" s="81" t="s">
        <v>58</v>
      </c>
      <c r="K64" s="20" t="s">
        <v>58</v>
      </c>
      <c r="L64" s="81"/>
      <c r="M64" s="82" t="s">
        <v>368</v>
      </c>
      <c r="N64" s="81" t="s">
        <v>58</v>
      </c>
      <c r="O64" s="20" t="s">
        <v>58</v>
      </c>
      <c r="P64" s="81"/>
      <c r="Q64" s="82" t="s">
        <v>368</v>
      </c>
      <c r="R64" s="81" t="s">
        <v>58</v>
      </c>
    </row>
    <row r="65" spans="1:18" ht="15.75" thickBot="1" x14ac:dyDescent="0.3">
      <c r="A65" s="12"/>
      <c r="B65" s="23" t="s">
        <v>773</v>
      </c>
      <c r="C65" s="25" t="s">
        <v>58</v>
      </c>
      <c r="D65" s="79"/>
      <c r="E65" s="90" t="s">
        <v>785</v>
      </c>
      <c r="F65" s="79" t="s">
        <v>301</v>
      </c>
      <c r="G65" s="25"/>
      <c r="H65" s="79"/>
      <c r="I65" s="90">
        <v>9.31</v>
      </c>
      <c r="J65" s="79" t="s">
        <v>58</v>
      </c>
      <c r="K65" s="25" t="s">
        <v>58</v>
      </c>
      <c r="L65" s="79"/>
      <c r="M65" s="90" t="s">
        <v>368</v>
      </c>
      <c r="N65" s="79" t="s">
        <v>58</v>
      </c>
      <c r="O65" s="25" t="s">
        <v>58</v>
      </c>
      <c r="P65" s="79"/>
      <c r="Q65" s="152">
        <v>41849</v>
      </c>
      <c r="R65" s="79" t="s">
        <v>58</v>
      </c>
    </row>
    <row r="66" spans="1:18" x14ac:dyDescent="0.25">
      <c r="A66" s="12"/>
      <c r="B66" s="72"/>
      <c r="C66" s="72" t="s">
        <v>58</v>
      </c>
      <c r="D66" s="73"/>
      <c r="E66" s="73"/>
      <c r="F66" s="72"/>
      <c r="G66" s="72"/>
      <c r="H66" s="73"/>
      <c r="I66" s="73"/>
      <c r="J66" s="72"/>
      <c r="K66" s="72" t="s">
        <v>58</v>
      </c>
      <c r="L66" s="73"/>
      <c r="M66" s="73"/>
      <c r="N66" s="72"/>
      <c r="O66" s="72" t="s">
        <v>58</v>
      </c>
      <c r="P66" s="73"/>
      <c r="Q66" s="73"/>
      <c r="R66" s="72"/>
    </row>
    <row r="67" spans="1:18" ht="15.75" thickBot="1" x14ac:dyDescent="0.3">
      <c r="A67" s="12"/>
      <c r="B67" s="27" t="s">
        <v>786</v>
      </c>
      <c r="C67" s="20" t="s">
        <v>58</v>
      </c>
      <c r="D67" s="81"/>
      <c r="E67" s="153">
        <v>11102163</v>
      </c>
      <c r="F67" s="81" t="s">
        <v>58</v>
      </c>
      <c r="G67" s="20"/>
      <c r="H67" s="81" t="s">
        <v>290</v>
      </c>
      <c r="I67" s="82">
        <v>12.4</v>
      </c>
      <c r="J67" s="81" t="s">
        <v>58</v>
      </c>
      <c r="K67" s="20" t="s">
        <v>58</v>
      </c>
      <c r="L67" s="81"/>
      <c r="M67" s="82">
        <v>5.2</v>
      </c>
      <c r="N67" s="81" t="s">
        <v>58</v>
      </c>
      <c r="O67" s="20" t="s">
        <v>58</v>
      </c>
      <c r="P67" s="81" t="s">
        <v>290</v>
      </c>
      <c r="Q67" s="153">
        <v>70512</v>
      </c>
      <c r="R67" s="81" t="s">
        <v>58</v>
      </c>
    </row>
    <row r="68" spans="1:18" x14ac:dyDescent="0.25">
      <c r="A68" s="12"/>
      <c r="B68" s="72"/>
      <c r="C68" s="72" t="s">
        <v>58</v>
      </c>
      <c r="D68" s="73"/>
      <c r="E68" s="73"/>
      <c r="F68" s="72"/>
      <c r="G68" s="72"/>
      <c r="H68" s="73"/>
      <c r="I68" s="73"/>
      <c r="J68" s="72"/>
      <c r="K68" s="72" t="s">
        <v>58</v>
      </c>
      <c r="L68" s="73"/>
      <c r="M68" s="73"/>
      <c r="N68" s="72"/>
      <c r="O68" s="72" t="s">
        <v>58</v>
      </c>
      <c r="P68" s="73"/>
      <c r="Q68" s="73"/>
      <c r="R68" s="72"/>
    </row>
    <row r="69" spans="1:18" ht="38.25" x14ac:dyDescent="0.25">
      <c r="A69" s="12"/>
      <c r="B69" s="23" t="s">
        <v>787</v>
      </c>
      <c r="C69" s="25" t="s">
        <v>58</v>
      </c>
      <c r="D69" s="79"/>
      <c r="E69" s="152">
        <v>10759137</v>
      </c>
      <c r="F69" s="79" t="s">
        <v>58</v>
      </c>
      <c r="G69" s="25"/>
      <c r="H69" s="79" t="s">
        <v>290</v>
      </c>
      <c r="I69" s="90">
        <v>12.11</v>
      </c>
      <c r="J69" s="79" t="s">
        <v>58</v>
      </c>
      <c r="K69" s="25" t="s">
        <v>58</v>
      </c>
      <c r="L69" s="79"/>
      <c r="M69" s="90">
        <v>5.2</v>
      </c>
      <c r="N69" s="79" t="s">
        <v>58</v>
      </c>
      <c r="O69" s="25" t="s">
        <v>58</v>
      </c>
      <c r="P69" s="79" t="s">
        <v>290</v>
      </c>
      <c r="Q69" s="152">
        <v>70465</v>
      </c>
      <c r="R69" s="79" t="s">
        <v>58</v>
      </c>
    </row>
    <row r="70" spans="1:18" ht="25.5" x14ac:dyDescent="0.25">
      <c r="A70" s="12"/>
      <c r="B70" s="27" t="s">
        <v>788</v>
      </c>
      <c r="C70" s="20" t="s">
        <v>58</v>
      </c>
      <c r="D70" s="81"/>
      <c r="E70" s="153">
        <v>7091889</v>
      </c>
      <c r="F70" s="81" t="s">
        <v>58</v>
      </c>
      <c r="G70" s="20"/>
      <c r="H70" s="81" t="s">
        <v>290</v>
      </c>
      <c r="I70" s="82">
        <v>8.82</v>
      </c>
      <c r="J70" s="81" t="s">
        <v>58</v>
      </c>
      <c r="K70" s="20" t="s">
        <v>58</v>
      </c>
      <c r="L70" s="81"/>
      <c r="M70" s="82">
        <v>3</v>
      </c>
      <c r="N70" s="81" t="s">
        <v>58</v>
      </c>
      <c r="O70" s="20" t="s">
        <v>58</v>
      </c>
      <c r="P70" s="81" t="s">
        <v>290</v>
      </c>
      <c r="Q70" s="153">
        <v>67719</v>
      </c>
      <c r="R70" s="81" t="s">
        <v>58</v>
      </c>
    </row>
    <row r="71" spans="1:18" ht="25.5" x14ac:dyDescent="0.25">
      <c r="A71" s="12"/>
      <c r="B71" s="23" t="s">
        <v>779</v>
      </c>
      <c r="C71" s="25" t="s">
        <v>58</v>
      </c>
      <c r="D71" s="79" t="s">
        <v>290</v>
      </c>
      <c r="E71" s="90">
        <v>8.33</v>
      </c>
      <c r="F71" s="79" t="s">
        <v>58</v>
      </c>
      <c r="G71" s="25"/>
      <c r="H71" s="24"/>
      <c r="I71" s="24"/>
      <c r="J71" s="24"/>
      <c r="K71" s="25" t="s">
        <v>58</v>
      </c>
      <c r="L71" s="24"/>
      <c r="M71" s="24"/>
      <c r="N71" s="24"/>
      <c r="O71" s="25" t="s">
        <v>58</v>
      </c>
      <c r="P71" s="24"/>
      <c r="Q71" s="24"/>
      <c r="R71" s="24"/>
    </row>
    <row r="72" spans="1:18" x14ac:dyDescent="0.25">
      <c r="A72" s="12"/>
      <c r="B72" s="39"/>
      <c r="C72" s="39"/>
      <c r="D72" s="39"/>
      <c r="E72" s="39"/>
      <c r="F72" s="39"/>
      <c r="G72" s="39"/>
      <c r="H72" s="39"/>
      <c r="I72" s="39"/>
      <c r="J72" s="39"/>
      <c r="K72" s="39"/>
      <c r="L72" s="39"/>
      <c r="M72" s="39"/>
      <c r="N72" s="39"/>
      <c r="O72" s="39"/>
      <c r="P72" s="39"/>
      <c r="Q72" s="39"/>
      <c r="R72" s="39"/>
    </row>
    <row r="73" spans="1:18" x14ac:dyDescent="0.25">
      <c r="A73" s="12"/>
      <c r="B73" s="4"/>
      <c r="C73" s="4"/>
      <c r="D73" s="4"/>
      <c r="E73" s="4"/>
      <c r="F73" s="4"/>
      <c r="G73" s="4"/>
      <c r="H73" s="4"/>
      <c r="I73" s="4"/>
      <c r="J73" s="4"/>
      <c r="K73" s="4"/>
      <c r="L73" s="4"/>
      <c r="M73" s="4"/>
      <c r="N73" s="4"/>
      <c r="O73" s="4"/>
      <c r="P73" s="4"/>
      <c r="Q73" s="4"/>
      <c r="R73" s="4"/>
    </row>
    <row r="74" spans="1:18" ht="15.75" thickBot="1" x14ac:dyDescent="0.3">
      <c r="A74" s="12"/>
      <c r="B74" s="20"/>
      <c r="C74" s="20" t="s">
        <v>58</v>
      </c>
      <c r="D74" s="94" t="s">
        <v>789</v>
      </c>
      <c r="E74" s="94"/>
      <c r="F74" s="94"/>
      <c r="G74" s="94"/>
      <c r="H74" s="94"/>
      <c r="I74" s="94"/>
      <c r="J74" s="94"/>
      <c r="K74" s="94"/>
      <c r="L74" s="94"/>
      <c r="M74" s="94"/>
      <c r="N74" s="94"/>
      <c r="O74" s="94"/>
      <c r="P74" s="94"/>
      <c r="Q74" s="94"/>
      <c r="R74" s="20"/>
    </row>
    <row r="75" spans="1:18" x14ac:dyDescent="0.25">
      <c r="A75" s="12"/>
      <c r="B75" s="32"/>
      <c r="C75" s="32" t="s">
        <v>58</v>
      </c>
      <c r="D75" s="93" t="s">
        <v>755</v>
      </c>
      <c r="E75" s="93"/>
      <c r="F75" s="91"/>
      <c r="G75" s="91"/>
      <c r="H75" s="93" t="s">
        <v>757</v>
      </c>
      <c r="I75" s="93"/>
      <c r="J75" s="91"/>
      <c r="K75" s="91" t="s">
        <v>58</v>
      </c>
      <c r="L75" s="93" t="s">
        <v>760</v>
      </c>
      <c r="M75" s="93"/>
      <c r="N75" s="91"/>
      <c r="O75" s="91" t="s">
        <v>58</v>
      </c>
      <c r="P75" s="93" t="s">
        <v>764</v>
      </c>
      <c r="Q75" s="93"/>
      <c r="R75" s="32"/>
    </row>
    <row r="76" spans="1:18" x14ac:dyDescent="0.25">
      <c r="A76" s="12"/>
      <c r="B76" s="32"/>
      <c r="C76" s="32"/>
      <c r="D76" s="92" t="s">
        <v>756</v>
      </c>
      <c r="E76" s="92"/>
      <c r="F76" s="32"/>
      <c r="G76" s="32"/>
      <c r="H76" s="92" t="s">
        <v>758</v>
      </c>
      <c r="I76" s="92"/>
      <c r="J76" s="32"/>
      <c r="K76" s="32"/>
      <c r="L76" s="92" t="s">
        <v>761</v>
      </c>
      <c r="M76" s="92"/>
      <c r="N76" s="32"/>
      <c r="O76" s="32"/>
      <c r="P76" s="92" t="s">
        <v>765</v>
      </c>
      <c r="Q76" s="92"/>
      <c r="R76" s="32"/>
    </row>
    <row r="77" spans="1:18" x14ac:dyDescent="0.25">
      <c r="A77" s="12"/>
      <c r="B77" s="32"/>
      <c r="C77" s="32"/>
      <c r="D77" s="92"/>
      <c r="E77" s="92"/>
      <c r="F77" s="32"/>
      <c r="G77" s="32"/>
      <c r="H77" s="92" t="s">
        <v>781</v>
      </c>
      <c r="I77" s="92"/>
      <c r="J77" s="32"/>
      <c r="K77" s="32"/>
      <c r="L77" s="92" t="s">
        <v>762</v>
      </c>
      <c r="M77" s="92"/>
      <c r="N77" s="32"/>
      <c r="O77" s="32"/>
      <c r="P77" s="92" t="s">
        <v>766</v>
      </c>
      <c r="Q77" s="92"/>
      <c r="R77" s="32"/>
    </row>
    <row r="78" spans="1:18" ht="15.75" thickBot="1" x14ac:dyDescent="0.3">
      <c r="A78" s="12"/>
      <c r="B78" s="32"/>
      <c r="C78" s="32"/>
      <c r="D78" s="94"/>
      <c r="E78" s="94"/>
      <c r="F78" s="32"/>
      <c r="G78" s="32"/>
      <c r="H78" s="94"/>
      <c r="I78" s="94"/>
      <c r="J78" s="32"/>
      <c r="K78" s="32"/>
      <c r="L78" s="94" t="s">
        <v>763</v>
      </c>
      <c r="M78" s="94"/>
      <c r="N78" s="32"/>
      <c r="O78" s="32"/>
      <c r="P78" s="94"/>
      <c r="Q78" s="94"/>
      <c r="R78" s="32"/>
    </row>
    <row r="79" spans="1:18" x14ac:dyDescent="0.25">
      <c r="A79" s="12"/>
      <c r="B79" s="23" t="s">
        <v>790</v>
      </c>
      <c r="C79" s="25" t="s">
        <v>58</v>
      </c>
      <c r="D79" s="79"/>
      <c r="E79" s="152">
        <v>11102163</v>
      </c>
      <c r="F79" s="79" t="s">
        <v>58</v>
      </c>
      <c r="G79" s="25"/>
      <c r="H79" s="79" t="s">
        <v>290</v>
      </c>
      <c r="I79" s="90">
        <v>12.4</v>
      </c>
      <c r="J79" s="79" t="s">
        <v>58</v>
      </c>
      <c r="K79" s="25" t="s">
        <v>58</v>
      </c>
      <c r="L79" s="79"/>
      <c r="M79" s="90">
        <v>5.2</v>
      </c>
      <c r="N79" s="79" t="s">
        <v>58</v>
      </c>
      <c r="O79" s="25" t="s">
        <v>58</v>
      </c>
      <c r="P79" s="79" t="s">
        <v>290</v>
      </c>
      <c r="Q79" s="90" t="s">
        <v>368</v>
      </c>
      <c r="R79" s="79" t="s">
        <v>58</v>
      </c>
    </row>
    <row r="80" spans="1:18" x14ac:dyDescent="0.25">
      <c r="A80" s="12"/>
      <c r="B80" s="27" t="s">
        <v>768</v>
      </c>
      <c r="C80" s="20" t="s">
        <v>58</v>
      </c>
      <c r="D80" s="81"/>
      <c r="E80" s="153">
        <v>520000</v>
      </c>
      <c r="F80" s="81" t="s">
        <v>58</v>
      </c>
      <c r="G80" s="20"/>
      <c r="H80" s="81"/>
      <c r="I80" s="82">
        <v>17.54</v>
      </c>
      <c r="J80" s="81" t="s">
        <v>58</v>
      </c>
      <c r="K80" s="20" t="s">
        <v>58</v>
      </c>
      <c r="L80" s="81"/>
      <c r="M80" s="82" t="s">
        <v>368</v>
      </c>
      <c r="N80" s="81" t="s">
        <v>58</v>
      </c>
      <c r="O80" s="20" t="s">
        <v>58</v>
      </c>
      <c r="P80" s="81"/>
      <c r="Q80" s="82" t="s">
        <v>368</v>
      </c>
      <c r="R80" s="81" t="s">
        <v>58</v>
      </c>
    </row>
    <row r="81" spans="1:18" x14ac:dyDescent="0.25">
      <c r="A81" s="12"/>
      <c r="B81" s="23" t="s">
        <v>769</v>
      </c>
      <c r="C81" s="25" t="s">
        <v>58</v>
      </c>
      <c r="D81" s="79"/>
      <c r="E81" s="90" t="s">
        <v>791</v>
      </c>
      <c r="F81" s="79" t="s">
        <v>301</v>
      </c>
      <c r="G81" s="25"/>
      <c r="H81" s="79"/>
      <c r="I81" s="90">
        <v>19.2</v>
      </c>
      <c r="J81" s="79" t="s">
        <v>58</v>
      </c>
      <c r="K81" s="25" t="s">
        <v>58</v>
      </c>
      <c r="L81" s="79"/>
      <c r="M81" s="90" t="s">
        <v>368</v>
      </c>
      <c r="N81" s="79" t="s">
        <v>58</v>
      </c>
      <c r="O81" s="25" t="s">
        <v>58</v>
      </c>
      <c r="P81" s="79"/>
      <c r="Q81" s="90" t="s">
        <v>368</v>
      </c>
      <c r="R81" s="79" t="s">
        <v>58</v>
      </c>
    </row>
    <row r="82" spans="1:18" x14ac:dyDescent="0.25">
      <c r="A82" s="12"/>
      <c r="B82" s="27" t="s">
        <v>771</v>
      </c>
      <c r="C82" s="20" t="s">
        <v>58</v>
      </c>
      <c r="D82" s="81"/>
      <c r="E82" s="82" t="s">
        <v>792</v>
      </c>
      <c r="F82" s="81" t="s">
        <v>301</v>
      </c>
      <c r="G82" s="20"/>
      <c r="H82" s="81"/>
      <c r="I82" s="82">
        <v>12.32</v>
      </c>
      <c r="J82" s="81" t="s">
        <v>58</v>
      </c>
      <c r="K82" s="20" t="s">
        <v>58</v>
      </c>
      <c r="L82" s="81"/>
      <c r="M82" s="82" t="s">
        <v>368</v>
      </c>
      <c r="N82" s="81" t="s">
        <v>58</v>
      </c>
      <c r="O82" s="20" t="s">
        <v>58</v>
      </c>
      <c r="P82" s="81"/>
      <c r="Q82" s="82" t="s">
        <v>368</v>
      </c>
      <c r="R82" s="81" t="s">
        <v>58</v>
      </c>
    </row>
    <row r="83" spans="1:18" ht="15.75" thickBot="1" x14ac:dyDescent="0.3">
      <c r="A83" s="12"/>
      <c r="B83" s="23" t="s">
        <v>793</v>
      </c>
      <c r="C83" s="25" t="s">
        <v>58</v>
      </c>
      <c r="D83" s="79"/>
      <c r="E83" s="90" t="s">
        <v>794</v>
      </c>
      <c r="F83" s="79" t="s">
        <v>301</v>
      </c>
      <c r="G83" s="25"/>
      <c r="H83" s="79"/>
      <c r="I83" s="90">
        <v>7</v>
      </c>
      <c r="J83" s="79" t="s">
        <v>58</v>
      </c>
      <c r="K83" s="25" t="s">
        <v>58</v>
      </c>
      <c r="L83" s="79"/>
      <c r="M83" s="90" t="s">
        <v>368</v>
      </c>
      <c r="N83" s="79" t="s">
        <v>58</v>
      </c>
      <c r="O83" s="25" t="s">
        <v>58</v>
      </c>
      <c r="P83" s="79"/>
      <c r="Q83" s="152">
        <v>47399</v>
      </c>
      <c r="R83" s="79" t="s">
        <v>58</v>
      </c>
    </row>
    <row r="84" spans="1:18" x14ac:dyDescent="0.25">
      <c r="A84" s="12"/>
      <c r="B84" s="72"/>
      <c r="C84" s="72" t="s">
        <v>58</v>
      </c>
      <c r="D84" s="73"/>
      <c r="E84" s="73"/>
      <c r="F84" s="72"/>
      <c r="G84" s="72"/>
      <c r="H84" s="73"/>
      <c r="I84" s="73"/>
      <c r="J84" s="72"/>
      <c r="K84" s="72" t="s">
        <v>58</v>
      </c>
      <c r="L84" s="73"/>
      <c r="M84" s="73"/>
      <c r="N84" s="72"/>
      <c r="O84" s="72" t="s">
        <v>58</v>
      </c>
      <c r="P84" s="73"/>
      <c r="Q84" s="73"/>
      <c r="R84" s="72"/>
    </row>
    <row r="85" spans="1:18" ht="15.75" thickBot="1" x14ac:dyDescent="0.3">
      <c r="A85" s="12"/>
      <c r="B85" s="27" t="s">
        <v>795</v>
      </c>
      <c r="C85" s="20" t="s">
        <v>58</v>
      </c>
      <c r="D85" s="81"/>
      <c r="E85" s="153">
        <v>7371727</v>
      </c>
      <c r="F85" s="81" t="s">
        <v>58</v>
      </c>
      <c r="G85" s="20"/>
      <c r="H85" s="81" t="s">
        <v>290</v>
      </c>
      <c r="I85" s="82">
        <v>15.44</v>
      </c>
      <c r="J85" s="81" t="s">
        <v>58</v>
      </c>
      <c r="K85" s="20" t="s">
        <v>58</v>
      </c>
      <c r="L85" s="81"/>
      <c r="M85" s="82">
        <v>5.9</v>
      </c>
      <c r="N85" s="81" t="s">
        <v>58</v>
      </c>
      <c r="O85" s="20" t="s">
        <v>58</v>
      </c>
      <c r="P85" s="81" t="s">
        <v>290</v>
      </c>
      <c r="Q85" s="153">
        <v>27886</v>
      </c>
      <c r="R85" s="81" t="s">
        <v>58</v>
      </c>
    </row>
    <row r="86" spans="1:18" x14ac:dyDescent="0.25">
      <c r="A86" s="12"/>
      <c r="B86" s="72"/>
      <c r="C86" s="72" t="s">
        <v>58</v>
      </c>
      <c r="D86" s="73"/>
      <c r="E86" s="73"/>
      <c r="F86" s="72"/>
      <c r="G86" s="72"/>
      <c r="H86" s="73"/>
      <c r="I86" s="73"/>
      <c r="J86" s="72"/>
      <c r="K86" s="72" t="s">
        <v>58</v>
      </c>
      <c r="L86" s="73"/>
      <c r="M86" s="73"/>
      <c r="N86" s="72"/>
      <c r="O86" s="72" t="s">
        <v>58</v>
      </c>
      <c r="P86" s="73"/>
      <c r="Q86" s="73"/>
      <c r="R86" s="72"/>
    </row>
    <row r="87" spans="1:18" ht="25.5" x14ac:dyDescent="0.25">
      <c r="A87" s="12"/>
      <c r="B87" s="23" t="s">
        <v>796</v>
      </c>
      <c r="C87" s="25" t="s">
        <v>58</v>
      </c>
      <c r="D87" s="79"/>
      <c r="E87" s="152">
        <v>7073004</v>
      </c>
      <c r="F87" s="79" t="s">
        <v>58</v>
      </c>
      <c r="G87" s="25"/>
      <c r="H87" s="79" t="s">
        <v>290</v>
      </c>
      <c r="I87" s="90">
        <v>15.19</v>
      </c>
      <c r="J87" s="79" t="s">
        <v>58</v>
      </c>
      <c r="K87" s="25" t="s">
        <v>58</v>
      </c>
      <c r="L87" s="79"/>
      <c r="M87" s="90">
        <v>5.9</v>
      </c>
      <c r="N87" s="79" t="s">
        <v>58</v>
      </c>
      <c r="O87" s="25" t="s">
        <v>58</v>
      </c>
      <c r="P87" s="79" t="s">
        <v>290</v>
      </c>
      <c r="Q87" s="152">
        <v>27755</v>
      </c>
      <c r="R87" s="79" t="s">
        <v>58</v>
      </c>
    </row>
    <row r="88" spans="1:18" ht="25.5" x14ac:dyDescent="0.25">
      <c r="A88" s="12"/>
      <c r="B88" s="27" t="s">
        <v>797</v>
      </c>
      <c r="C88" s="20" t="s">
        <v>58</v>
      </c>
      <c r="D88" s="81"/>
      <c r="E88" s="153">
        <v>3542821</v>
      </c>
      <c r="F88" s="81" t="s">
        <v>58</v>
      </c>
      <c r="G88" s="20"/>
      <c r="H88" s="81" t="s">
        <v>290</v>
      </c>
      <c r="I88" s="82">
        <v>11.37</v>
      </c>
      <c r="J88" s="81" t="s">
        <v>58</v>
      </c>
      <c r="K88" s="20" t="s">
        <v>58</v>
      </c>
      <c r="L88" s="81"/>
      <c r="M88" s="82">
        <v>3.1</v>
      </c>
      <c r="N88" s="81" t="s">
        <v>58</v>
      </c>
      <c r="O88" s="20" t="s">
        <v>58</v>
      </c>
      <c r="P88" s="81" t="s">
        <v>290</v>
      </c>
      <c r="Q88" s="153">
        <v>26781</v>
      </c>
      <c r="R88" s="81" t="s">
        <v>58</v>
      </c>
    </row>
    <row r="89" spans="1:18" ht="25.5" x14ac:dyDescent="0.25">
      <c r="A89" s="12"/>
      <c r="B89" s="23" t="s">
        <v>779</v>
      </c>
      <c r="C89" s="25" t="s">
        <v>58</v>
      </c>
      <c r="D89" s="77" t="s">
        <v>290</v>
      </c>
      <c r="E89" s="154">
        <v>7.54</v>
      </c>
      <c r="F89" s="79" t="s">
        <v>58</v>
      </c>
      <c r="G89" s="25"/>
      <c r="H89" s="24"/>
      <c r="I89" s="24"/>
      <c r="J89" s="24"/>
      <c r="K89" s="25" t="s">
        <v>58</v>
      </c>
      <c r="L89" s="24"/>
      <c r="M89" s="24"/>
      <c r="N89" s="24"/>
      <c r="O89" s="25" t="s">
        <v>58</v>
      </c>
      <c r="P89" s="24"/>
      <c r="Q89" s="24"/>
      <c r="R89" s="24"/>
    </row>
    <row r="90" spans="1:18" x14ac:dyDescent="0.25">
      <c r="A90" s="12"/>
      <c r="B90" s="39"/>
      <c r="C90" s="39"/>
      <c r="D90" s="39"/>
      <c r="E90" s="39"/>
      <c r="F90" s="39"/>
      <c r="G90" s="39"/>
      <c r="H90" s="39"/>
      <c r="I90" s="39"/>
      <c r="J90" s="39"/>
      <c r="K90" s="39"/>
      <c r="L90" s="39"/>
      <c r="M90" s="39"/>
      <c r="N90" s="39"/>
      <c r="O90" s="39"/>
      <c r="P90" s="39"/>
      <c r="Q90" s="39"/>
      <c r="R90" s="39"/>
    </row>
    <row r="91" spans="1:18" x14ac:dyDescent="0.25">
      <c r="A91" s="12"/>
      <c r="B91" s="11"/>
      <c r="C91" s="11"/>
      <c r="D91" s="11"/>
      <c r="E91" s="11"/>
      <c r="F91" s="11"/>
      <c r="G91" s="11"/>
      <c r="H91" s="11"/>
      <c r="I91" s="11"/>
      <c r="J91" s="11"/>
      <c r="K91" s="11"/>
      <c r="L91" s="11"/>
      <c r="M91" s="11"/>
      <c r="N91" s="11"/>
      <c r="O91" s="11"/>
      <c r="P91" s="11"/>
      <c r="Q91" s="11"/>
      <c r="R91" s="11"/>
    </row>
    <row r="92" spans="1:18" ht="25.5" x14ac:dyDescent="0.25">
      <c r="A92" s="12"/>
      <c r="B92" s="33" t="s">
        <v>397</v>
      </c>
      <c r="C92" s="33" t="s">
        <v>798</v>
      </c>
    </row>
    <row r="93" spans="1:18" ht="51" x14ac:dyDescent="0.25">
      <c r="A93" s="12"/>
      <c r="B93" s="33" t="s">
        <v>399</v>
      </c>
      <c r="C93" s="33" t="s">
        <v>144</v>
      </c>
    </row>
    <row r="94" spans="1:18" x14ac:dyDescent="0.25">
      <c r="A94" s="12"/>
      <c r="B94" s="37" t="s">
        <v>799</v>
      </c>
      <c r="C94" s="37"/>
      <c r="D94" s="37"/>
      <c r="E94" s="37"/>
      <c r="F94" s="37"/>
      <c r="G94" s="37"/>
      <c r="H94" s="37"/>
      <c r="I94" s="37"/>
      <c r="J94" s="37"/>
      <c r="K94" s="37"/>
      <c r="L94" s="37"/>
      <c r="M94" s="37"/>
      <c r="N94" s="37"/>
      <c r="O94" s="37"/>
      <c r="P94" s="37"/>
      <c r="Q94" s="37"/>
      <c r="R94" s="37"/>
    </row>
    <row r="95" spans="1:18" x14ac:dyDescent="0.25">
      <c r="A95" s="12"/>
      <c r="B95" s="35" t="s">
        <v>800</v>
      </c>
      <c r="C95" s="35"/>
      <c r="D95" s="35"/>
      <c r="E95" s="35"/>
      <c r="F95" s="35"/>
      <c r="G95" s="35"/>
      <c r="H95" s="35"/>
      <c r="I95" s="35"/>
      <c r="J95" s="35"/>
      <c r="K95" s="35"/>
      <c r="L95" s="35"/>
      <c r="M95" s="35"/>
      <c r="N95" s="35"/>
      <c r="O95" s="35"/>
      <c r="P95" s="35"/>
      <c r="Q95" s="35"/>
      <c r="R95" s="35"/>
    </row>
    <row r="96" spans="1:18" ht="25.5" customHeight="1" x14ac:dyDescent="0.25">
      <c r="A96" s="12"/>
      <c r="B96" s="37" t="s">
        <v>801</v>
      </c>
      <c r="C96" s="37"/>
      <c r="D96" s="37"/>
      <c r="E96" s="37"/>
      <c r="F96" s="37"/>
      <c r="G96" s="37"/>
      <c r="H96" s="37"/>
      <c r="I96" s="37"/>
      <c r="J96" s="37"/>
      <c r="K96" s="37"/>
      <c r="L96" s="37"/>
      <c r="M96" s="37"/>
      <c r="N96" s="37"/>
      <c r="O96" s="37"/>
      <c r="P96" s="37"/>
      <c r="Q96" s="37"/>
      <c r="R96" s="37"/>
    </row>
    <row r="97" spans="1:18" x14ac:dyDescent="0.25">
      <c r="A97" s="12"/>
      <c r="B97" s="37" t="s">
        <v>802</v>
      </c>
      <c r="C97" s="37"/>
      <c r="D97" s="37"/>
      <c r="E97" s="37"/>
      <c r="F97" s="37"/>
      <c r="G97" s="37"/>
      <c r="H97" s="37"/>
      <c r="I97" s="37"/>
      <c r="J97" s="37"/>
      <c r="K97" s="37"/>
      <c r="L97" s="37"/>
      <c r="M97" s="37"/>
      <c r="N97" s="37"/>
      <c r="O97" s="37"/>
      <c r="P97" s="37"/>
      <c r="Q97" s="37"/>
      <c r="R97" s="37"/>
    </row>
    <row r="98" spans="1:18" x14ac:dyDescent="0.25">
      <c r="A98" s="12"/>
      <c r="B98" s="39"/>
      <c r="C98" s="39"/>
      <c r="D98" s="39"/>
      <c r="E98" s="39"/>
      <c r="F98" s="39"/>
      <c r="G98" s="39"/>
      <c r="H98" s="39"/>
      <c r="I98" s="39"/>
      <c r="J98" s="39"/>
      <c r="K98" s="39"/>
      <c r="L98" s="39"/>
      <c r="M98" s="39"/>
      <c r="N98" s="39"/>
      <c r="O98" s="39"/>
      <c r="P98" s="39"/>
      <c r="Q98" s="39"/>
      <c r="R98" s="39"/>
    </row>
    <row r="99" spans="1:18" x14ac:dyDescent="0.25">
      <c r="A99" s="12"/>
      <c r="B99" s="4"/>
      <c r="C99" s="4"/>
      <c r="D99" s="4"/>
      <c r="E99" s="4"/>
      <c r="F99" s="4"/>
      <c r="G99" s="4"/>
      <c r="H99" s="4"/>
      <c r="I99" s="4"/>
      <c r="J99" s="4"/>
    </row>
    <row r="100" spans="1:18" x14ac:dyDescent="0.25">
      <c r="A100" s="12"/>
      <c r="B100" s="72"/>
      <c r="C100" s="100"/>
      <c r="D100" s="100"/>
      <c r="E100" s="100"/>
      <c r="F100" s="100"/>
      <c r="G100" s="100"/>
      <c r="H100" s="100"/>
      <c r="I100" s="100"/>
      <c r="J100" s="100"/>
    </row>
    <row r="101" spans="1:18" ht="15.75" thickBot="1" x14ac:dyDescent="0.3">
      <c r="A101" s="12"/>
      <c r="B101" s="20"/>
      <c r="C101" s="20" t="s">
        <v>58</v>
      </c>
      <c r="D101" s="94" t="s">
        <v>754</v>
      </c>
      <c r="E101" s="94"/>
      <c r="F101" s="94"/>
      <c r="G101" s="94"/>
      <c r="H101" s="94"/>
      <c r="I101" s="94"/>
      <c r="J101" s="20"/>
    </row>
    <row r="102" spans="1:18" x14ac:dyDescent="0.25">
      <c r="A102" s="12"/>
      <c r="B102" s="32"/>
      <c r="C102" s="32" t="s">
        <v>58</v>
      </c>
      <c r="D102" s="93" t="s">
        <v>803</v>
      </c>
      <c r="E102" s="93"/>
      <c r="F102" s="91"/>
      <c r="G102" s="91"/>
      <c r="H102" s="93" t="s">
        <v>805</v>
      </c>
      <c r="I102" s="93"/>
      <c r="J102" s="32"/>
    </row>
    <row r="103" spans="1:18" ht="15.75" thickBot="1" x14ac:dyDescent="0.3">
      <c r="A103" s="12"/>
      <c r="B103" s="32"/>
      <c r="C103" s="32"/>
      <c r="D103" s="94" t="s">
        <v>804</v>
      </c>
      <c r="E103" s="94"/>
      <c r="F103" s="32"/>
      <c r="G103" s="32"/>
      <c r="H103" s="94" t="s">
        <v>806</v>
      </c>
      <c r="I103" s="94"/>
      <c r="J103" s="32"/>
    </row>
    <row r="104" spans="1:18" x14ac:dyDescent="0.25">
      <c r="A104" s="12"/>
      <c r="B104" s="23" t="s">
        <v>767</v>
      </c>
      <c r="C104" s="25" t="s">
        <v>58</v>
      </c>
      <c r="D104" s="79"/>
      <c r="E104" s="152">
        <v>2262153</v>
      </c>
      <c r="F104" s="79" t="s">
        <v>58</v>
      </c>
      <c r="G104" s="25"/>
      <c r="H104" s="79" t="s">
        <v>290</v>
      </c>
      <c r="I104" s="90">
        <v>15.27</v>
      </c>
      <c r="J104" s="79" t="s">
        <v>58</v>
      </c>
    </row>
    <row r="105" spans="1:18" x14ac:dyDescent="0.25">
      <c r="A105" s="12"/>
      <c r="B105" s="27" t="s">
        <v>768</v>
      </c>
      <c r="C105" s="20" t="s">
        <v>58</v>
      </c>
      <c r="D105" s="81"/>
      <c r="E105" s="153">
        <v>185551</v>
      </c>
      <c r="F105" s="81" t="s">
        <v>58</v>
      </c>
      <c r="G105" s="20"/>
      <c r="H105" s="81"/>
      <c r="I105" s="82">
        <v>15.95</v>
      </c>
      <c r="J105" s="81" t="s">
        <v>58</v>
      </c>
    </row>
    <row r="106" spans="1:18" x14ac:dyDescent="0.25">
      <c r="A106" s="12"/>
      <c r="B106" s="23" t="s">
        <v>807</v>
      </c>
      <c r="C106" s="25" t="s">
        <v>58</v>
      </c>
      <c r="D106" s="79"/>
      <c r="E106" s="90" t="s">
        <v>808</v>
      </c>
      <c r="F106" s="79" t="s">
        <v>301</v>
      </c>
      <c r="G106" s="25"/>
      <c r="H106" s="79"/>
      <c r="I106" s="90">
        <v>13.68</v>
      </c>
      <c r="J106" s="79" t="s">
        <v>58</v>
      </c>
    </row>
    <row r="107" spans="1:18" x14ac:dyDescent="0.25">
      <c r="A107" s="12"/>
      <c r="B107" s="27" t="s">
        <v>769</v>
      </c>
      <c r="C107" s="20" t="s">
        <v>58</v>
      </c>
      <c r="D107" s="81"/>
      <c r="E107" s="82" t="s">
        <v>809</v>
      </c>
      <c r="F107" s="81" t="s">
        <v>301</v>
      </c>
      <c r="G107" s="20"/>
      <c r="H107" s="81"/>
      <c r="I107" s="82">
        <v>14.39</v>
      </c>
      <c r="J107" s="81" t="s">
        <v>58</v>
      </c>
    </row>
    <row r="108" spans="1:18" ht="15.75" thickBot="1" x14ac:dyDescent="0.3">
      <c r="A108" s="12"/>
      <c r="B108" s="23" t="s">
        <v>775</v>
      </c>
      <c r="C108" s="25" t="s">
        <v>58</v>
      </c>
      <c r="D108" s="79"/>
      <c r="E108" s="152">
        <v>272335</v>
      </c>
      <c r="F108" s="79" t="s">
        <v>58</v>
      </c>
      <c r="G108" s="25"/>
      <c r="H108" s="24"/>
      <c r="I108" s="24"/>
      <c r="J108" s="24"/>
    </row>
    <row r="109" spans="1:18" x14ac:dyDescent="0.25">
      <c r="A109" s="12"/>
      <c r="B109" s="72"/>
      <c r="C109" s="72" t="s">
        <v>58</v>
      </c>
      <c r="D109" s="73"/>
      <c r="E109" s="73"/>
      <c r="F109" s="72"/>
      <c r="G109" s="72"/>
      <c r="H109" s="73"/>
      <c r="I109" s="73"/>
      <c r="J109" s="72"/>
    </row>
    <row r="110" spans="1:18" ht="15.75" thickBot="1" x14ac:dyDescent="0.3">
      <c r="A110" s="12"/>
      <c r="B110" s="27" t="s">
        <v>776</v>
      </c>
      <c r="C110" s="20" t="s">
        <v>58</v>
      </c>
      <c r="D110" s="81"/>
      <c r="E110" s="153">
        <v>1688402</v>
      </c>
      <c r="F110" s="81" t="s">
        <v>58</v>
      </c>
      <c r="G110" s="20"/>
      <c r="H110" s="81" t="s">
        <v>290</v>
      </c>
      <c r="I110" s="82">
        <v>13.74</v>
      </c>
      <c r="J110" s="81" t="s">
        <v>58</v>
      </c>
    </row>
    <row r="111" spans="1:18" x14ac:dyDescent="0.25">
      <c r="A111" s="12"/>
      <c r="B111" s="72"/>
      <c r="C111" s="72" t="s">
        <v>58</v>
      </c>
      <c r="D111" s="73"/>
      <c r="E111" s="73"/>
      <c r="F111" s="72"/>
      <c r="G111" s="72"/>
      <c r="H111" s="73"/>
      <c r="I111" s="73"/>
      <c r="J111" s="72"/>
    </row>
    <row r="112" spans="1:18" x14ac:dyDescent="0.25">
      <c r="A112" s="12"/>
      <c r="B112" s="23" t="s">
        <v>810</v>
      </c>
      <c r="C112" s="25" t="s">
        <v>58</v>
      </c>
      <c r="D112" s="79"/>
      <c r="E112" s="152">
        <v>1357447</v>
      </c>
      <c r="F112" s="79" t="s">
        <v>58</v>
      </c>
      <c r="G112" s="25"/>
      <c r="H112" s="24"/>
      <c r="I112" s="24"/>
      <c r="J112" s="24"/>
    </row>
    <row r="113" spans="1:18" x14ac:dyDescent="0.25">
      <c r="A113" s="12"/>
      <c r="B113" s="39"/>
      <c r="C113" s="39"/>
      <c r="D113" s="39"/>
      <c r="E113" s="39"/>
      <c r="F113" s="39"/>
      <c r="G113" s="39"/>
      <c r="H113" s="39"/>
      <c r="I113" s="39"/>
      <c r="J113" s="39"/>
      <c r="K113" s="39"/>
      <c r="L113" s="39"/>
      <c r="M113" s="39"/>
      <c r="N113" s="39"/>
      <c r="O113" s="39"/>
      <c r="P113" s="39"/>
      <c r="Q113" s="39"/>
      <c r="R113" s="39"/>
    </row>
    <row r="114" spans="1:18" x14ac:dyDescent="0.25">
      <c r="A114" s="12"/>
      <c r="B114" s="4"/>
      <c r="C114" s="4"/>
      <c r="D114" s="4"/>
      <c r="E114" s="4"/>
      <c r="F114" s="4"/>
      <c r="G114" s="4"/>
      <c r="H114" s="4"/>
      <c r="I114" s="4"/>
      <c r="J114" s="4"/>
    </row>
    <row r="115" spans="1:18" x14ac:dyDescent="0.25">
      <c r="A115" s="12"/>
      <c r="B115" s="72"/>
      <c r="C115" s="100"/>
      <c r="D115" s="100"/>
      <c r="E115" s="100"/>
      <c r="F115" s="100"/>
      <c r="G115" s="100"/>
      <c r="H115" s="100"/>
      <c r="I115" s="100"/>
      <c r="J115" s="100"/>
    </row>
    <row r="116" spans="1:18" ht="15.75" thickBot="1" x14ac:dyDescent="0.3">
      <c r="A116" s="12"/>
      <c r="B116" s="20"/>
      <c r="C116" s="20" t="s">
        <v>58</v>
      </c>
      <c r="D116" s="94" t="s">
        <v>780</v>
      </c>
      <c r="E116" s="94"/>
      <c r="F116" s="94"/>
      <c r="G116" s="94"/>
      <c r="H116" s="94"/>
      <c r="I116" s="94"/>
      <c r="J116" s="20"/>
    </row>
    <row r="117" spans="1:18" x14ac:dyDescent="0.25">
      <c r="A117" s="12"/>
      <c r="B117" s="32"/>
      <c r="C117" s="32" t="s">
        <v>58</v>
      </c>
      <c r="D117" s="93" t="s">
        <v>803</v>
      </c>
      <c r="E117" s="93"/>
      <c r="F117" s="91"/>
      <c r="G117" s="91"/>
      <c r="H117" s="93" t="s">
        <v>805</v>
      </c>
      <c r="I117" s="93"/>
      <c r="J117" s="32"/>
    </row>
    <row r="118" spans="1:18" ht="15.75" thickBot="1" x14ac:dyDescent="0.3">
      <c r="A118" s="12"/>
      <c r="B118" s="32"/>
      <c r="C118" s="32"/>
      <c r="D118" s="94" t="s">
        <v>804</v>
      </c>
      <c r="E118" s="94"/>
      <c r="F118" s="32"/>
      <c r="G118" s="32"/>
      <c r="H118" s="94" t="s">
        <v>806</v>
      </c>
      <c r="I118" s="94"/>
      <c r="J118" s="32"/>
    </row>
    <row r="119" spans="1:18" x14ac:dyDescent="0.25">
      <c r="A119" s="12"/>
      <c r="B119" s="23" t="s">
        <v>782</v>
      </c>
      <c r="C119" s="25" t="s">
        <v>58</v>
      </c>
      <c r="D119" s="79"/>
      <c r="E119" s="152">
        <v>1688402</v>
      </c>
      <c r="F119" s="79" t="s">
        <v>58</v>
      </c>
      <c r="G119" s="25"/>
      <c r="H119" s="79" t="s">
        <v>290</v>
      </c>
      <c r="I119" s="90">
        <v>13.74</v>
      </c>
      <c r="J119" s="79" t="s">
        <v>58</v>
      </c>
    </row>
    <row r="120" spans="1:18" x14ac:dyDescent="0.25">
      <c r="A120" s="12"/>
      <c r="B120" s="27" t="s">
        <v>768</v>
      </c>
      <c r="C120" s="20" t="s">
        <v>58</v>
      </c>
      <c r="D120" s="81"/>
      <c r="E120" s="153">
        <v>91623</v>
      </c>
      <c r="F120" s="81" t="s">
        <v>58</v>
      </c>
      <c r="G120" s="20"/>
      <c r="H120" s="81"/>
      <c r="I120" s="82">
        <v>19.52</v>
      </c>
      <c r="J120" s="81" t="s">
        <v>58</v>
      </c>
    </row>
    <row r="121" spans="1:18" x14ac:dyDescent="0.25">
      <c r="A121" s="12"/>
      <c r="B121" s="23" t="s">
        <v>811</v>
      </c>
      <c r="C121" s="25" t="s">
        <v>58</v>
      </c>
      <c r="D121" s="79"/>
      <c r="E121" s="90" t="s">
        <v>812</v>
      </c>
      <c r="F121" s="79" t="s">
        <v>301</v>
      </c>
      <c r="G121" s="25"/>
      <c r="H121" s="79"/>
      <c r="I121" s="90">
        <v>14.28</v>
      </c>
      <c r="J121" s="79" t="s">
        <v>58</v>
      </c>
    </row>
    <row r="122" spans="1:18" ht="15.75" thickBot="1" x14ac:dyDescent="0.3">
      <c r="A122" s="12"/>
      <c r="B122" s="27" t="s">
        <v>769</v>
      </c>
      <c r="C122" s="20" t="s">
        <v>58</v>
      </c>
      <c r="D122" s="81"/>
      <c r="E122" s="82" t="s">
        <v>813</v>
      </c>
      <c r="F122" s="81" t="s">
        <v>301</v>
      </c>
      <c r="G122" s="20"/>
      <c r="H122" s="81"/>
      <c r="I122" s="82">
        <v>13.6</v>
      </c>
      <c r="J122" s="81" t="s">
        <v>58</v>
      </c>
    </row>
    <row r="123" spans="1:18" x14ac:dyDescent="0.25">
      <c r="A123" s="12"/>
      <c r="B123" s="72"/>
      <c r="C123" s="72" t="s">
        <v>58</v>
      </c>
      <c r="D123" s="73"/>
      <c r="E123" s="73"/>
      <c r="F123" s="72"/>
      <c r="G123" s="72"/>
      <c r="H123" s="73"/>
      <c r="I123" s="73"/>
      <c r="J123" s="72"/>
    </row>
    <row r="124" spans="1:18" ht="15.75" thickBot="1" x14ac:dyDescent="0.3">
      <c r="A124" s="12"/>
      <c r="B124" s="23" t="s">
        <v>786</v>
      </c>
      <c r="C124" s="25" t="s">
        <v>58</v>
      </c>
      <c r="D124" s="79"/>
      <c r="E124" s="152">
        <v>871772</v>
      </c>
      <c r="F124" s="79" t="s">
        <v>58</v>
      </c>
      <c r="G124" s="25"/>
      <c r="H124" s="79" t="s">
        <v>290</v>
      </c>
      <c r="I124" s="90">
        <v>13.96</v>
      </c>
      <c r="J124" s="79" t="s">
        <v>58</v>
      </c>
    </row>
    <row r="125" spans="1:18" x14ac:dyDescent="0.25">
      <c r="A125" s="12"/>
      <c r="B125" s="72"/>
      <c r="C125" s="72" t="s">
        <v>58</v>
      </c>
      <c r="D125" s="73"/>
      <c r="E125" s="73"/>
      <c r="F125" s="72"/>
      <c r="G125" s="72"/>
      <c r="H125" s="73"/>
      <c r="I125" s="73"/>
      <c r="J125" s="72"/>
    </row>
    <row r="126" spans="1:18" x14ac:dyDescent="0.25">
      <c r="A126" s="12"/>
      <c r="B126" s="27" t="s">
        <v>810</v>
      </c>
      <c r="C126" s="20" t="s">
        <v>58</v>
      </c>
      <c r="D126" s="18"/>
      <c r="E126" s="89">
        <v>802481</v>
      </c>
      <c r="F126" s="81" t="s">
        <v>58</v>
      </c>
      <c r="G126" s="20"/>
      <c r="H126" s="4"/>
      <c r="I126" s="4"/>
      <c r="J126" s="4"/>
    </row>
    <row r="127" spans="1:18" x14ac:dyDescent="0.25">
      <c r="A127" s="12"/>
      <c r="B127" s="39"/>
      <c r="C127" s="39"/>
      <c r="D127" s="39"/>
      <c r="E127" s="39"/>
      <c r="F127" s="39"/>
      <c r="G127" s="39"/>
      <c r="H127" s="39"/>
      <c r="I127" s="39"/>
      <c r="J127" s="39"/>
      <c r="K127" s="39"/>
      <c r="L127" s="39"/>
      <c r="M127" s="39"/>
      <c r="N127" s="39"/>
      <c r="O127" s="39"/>
      <c r="P127" s="39"/>
      <c r="Q127" s="39"/>
      <c r="R127" s="39"/>
    </row>
    <row r="128" spans="1:18" x14ac:dyDescent="0.25">
      <c r="A128" s="12"/>
      <c r="B128" s="4"/>
      <c r="C128" s="4"/>
      <c r="D128" s="4"/>
      <c r="E128" s="4"/>
      <c r="F128" s="4"/>
      <c r="G128" s="4"/>
      <c r="H128" s="4"/>
      <c r="I128" s="4"/>
      <c r="J128" s="4"/>
    </row>
    <row r="129" spans="1:18" ht="15.75" thickBot="1" x14ac:dyDescent="0.3">
      <c r="A129" s="12"/>
      <c r="B129" s="20"/>
      <c r="C129" s="20" t="s">
        <v>58</v>
      </c>
      <c r="D129" s="94" t="s">
        <v>789</v>
      </c>
      <c r="E129" s="94"/>
      <c r="F129" s="94"/>
      <c r="G129" s="94"/>
      <c r="H129" s="94"/>
      <c r="I129" s="94"/>
      <c r="J129" s="20"/>
    </row>
    <row r="130" spans="1:18" x14ac:dyDescent="0.25">
      <c r="A130" s="12"/>
      <c r="B130" s="32"/>
      <c r="C130" s="32" t="s">
        <v>58</v>
      </c>
      <c r="D130" s="93" t="s">
        <v>803</v>
      </c>
      <c r="E130" s="93"/>
      <c r="F130" s="91"/>
      <c r="G130" s="91"/>
      <c r="H130" s="93" t="s">
        <v>805</v>
      </c>
      <c r="I130" s="93"/>
      <c r="J130" s="32"/>
    </row>
    <row r="131" spans="1:18" ht="15.75" thickBot="1" x14ac:dyDescent="0.3">
      <c r="A131" s="12"/>
      <c r="B131" s="32"/>
      <c r="C131" s="32"/>
      <c r="D131" s="94" t="s">
        <v>804</v>
      </c>
      <c r="E131" s="94"/>
      <c r="F131" s="32"/>
      <c r="G131" s="32"/>
      <c r="H131" s="94" t="s">
        <v>806</v>
      </c>
      <c r="I131" s="94"/>
      <c r="J131" s="32"/>
    </row>
    <row r="132" spans="1:18" x14ac:dyDescent="0.25">
      <c r="A132" s="12"/>
      <c r="B132" s="23" t="s">
        <v>790</v>
      </c>
      <c r="C132" s="25" t="s">
        <v>58</v>
      </c>
      <c r="D132" s="79"/>
      <c r="E132" s="152">
        <v>871772</v>
      </c>
      <c r="F132" s="79" t="s">
        <v>58</v>
      </c>
      <c r="G132" s="25"/>
      <c r="H132" s="79" t="s">
        <v>290</v>
      </c>
      <c r="I132" s="90">
        <v>13.96</v>
      </c>
      <c r="J132" s="79" t="s">
        <v>58</v>
      </c>
    </row>
    <row r="133" spans="1:18" x14ac:dyDescent="0.25">
      <c r="A133" s="12"/>
      <c r="B133" s="27" t="s">
        <v>768</v>
      </c>
      <c r="C133" s="20" t="s">
        <v>58</v>
      </c>
      <c r="D133" s="81"/>
      <c r="E133" s="153">
        <v>227248</v>
      </c>
      <c r="F133" s="81" t="s">
        <v>58</v>
      </c>
      <c r="G133" s="20"/>
      <c r="H133" s="81"/>
      <c r="I133" s="82">
        <v>16.579999999999998</v>
      </c>
      <c r="J133" s="81" t="s">
        <v>58</v>
      </c>
    </row>
    <row r="134" spans="1:18" x14ac:dyDescent="0.25">
      <c r="A134" s="12"/>
      <c r="B134" s="23" t="s">
        <v>814</v>
      </c>
      <c r="C134" s="25" t="s">
        <v>58</v>
      </c>
      <c r="D134" s="79"/>
      <c r="E134" s="90" t="s">
        <v>815</v>
      </c>
      <c r="F134" s="79" t="s">
        <v>301</v>
      </c>
      <c r="G134" s="25"/>
      <c r="H134" s="79"/>
      <c r="I134" s="90">
        <v>13.83</v>
      </c>
      <c r="J134" s="79" t="s">
        <v>58</v>
      </c>
    </row>
    <row r="135" spans="1:18" ht="15.75" thickBot="1" x14ac:dyDescent="0.3">
      <c r="A135" s="12"/>
      <c r="B135" s="27" t="s">
        <v>769</v>
      </c>
      <c r="C135" s="20" t="s">
        <v>58</v>
      </c>
      <c r="D135" s="81"/>
      <c r="E135" s="82" t="s">
        <v>816</v>
      </c>
      <c r="F135" s="81" t="s">
        <v>301</v>
      </c>
      <c r="G135" s="20"/>
      <c r="H135" s="81"/>
      <c r="I135" s="82">
        <v>13.77</v>
      </c>
      <c r="J135" s="81" t="s">
        <v>58</v>
      </c>
    </row>
    <row r="136" spans="1:18" x14ac:dyDescent="0.25">
      <c r="A136" s="12"/>
      <c r="B136" s="72"/>
      <c r="C136" s="72" t="s">
        <v>58</v>
      </c>
      <c r="D136" s="73"/>
      <c r="E136" s="73"/>
      <c r="F136" s="72"/>
      <c r="G136" s="72"/>
      <c r="H136" s="73"/>
      <c r="I136" s="73"/>
      <c r="J136" s="72"/>
    </row>
    <row r="137" spans="1:18" ht="15.75" thickBot="1" x14ac:dyDescent="0.3">
      <c r="A137" s="12"/>
      <c r="B137" s="23" t="s">
        <v>817</v>
      </c>
      <c r="C137" s="25" t="s">
        <v>58</v>
      </c>
      <c r="D137" s="79"/>
      <c r="E137" s="152">
        <v>488418</v>
      </c>
      <c r="F137" s="79" t="s">
        <v>58</v>
      </c>
      <c r="G137" s="25"/>
      <c r="H137" s="79" t="s">
        <v>290</v>
      </c>
      <c r="I137" s="90">
        <v>15.36</v>
      </c>
      <c r="J137" s="79" t="s">
        <v>58</v>
      </c>
    </row>
    <row r="138" spans="1:18" x14ac:dyDescent="0.25">
      <c r="A138" s="12"/>
      <c r="B138" s="72"/>
      <c r="C138" s="72" t="s">
        <v>58</v>
      </c>
      <c r="D138" s="73"/>
      <c r="E138" s="73"/>
      <c r="F138" s="72"/>
      <c r="G138" s="72"/>
      <c r="H138" s="73"/>
      <c r="I138" s="73"/>
      <c r="J138" s="72"/>
    </row>
    <row r="139" spans="1:18" x14ac:dyDescent="0.25">
      <c r="A139" s="12"/>
      <c r="B139" s="27" t="s">
        <v>810</v>
      </c>
      <c r="C139" s="20" t="s">
        <v>58</v>
      </c>
      <c r="D139" s="81"/>
      <c r="E139" s="153">
        <v>451721</v>
      </c>
      <c r="F139" s="81" t="s">
        <v>58</v>
      </c>
      <c r="G139" s="20"/>
      <c r="H139" s="4"/>
      <c r="I139" s="4"/>
      <c r="J139" s="4"/>
    </row>
    <row r="140" spans="1:18" x14ac:dyDescent="0.25">
      <c r="A140" s="12"/>
      <c r="B140" s="11"/>
      <c r="C140" s="11"/>
      <c r="D140" s="11"/>
      <c r="E140" s="11"/>
      <c r="F140" s="11"/>
      <c r="G140" s="11"/>
      <c r="H140" s="11"/>
      <c r="I140" s="11"/>
      <c r="J140" s="11"/>
      <c r="K140" s="11"/>
      <c r="L140" s="11"/>
      <c r="M140" s="11"/>
      <c r="N140" s="11"/>
      <c r="O140" s="11"/>
      <c r="P140" s="11"/>
      <c r="Q140" s="11"/>
      <c r="R140" s="11"/>
    </row>
    <row r="141" spans="1:18" ht="25.5" x14ac:dyDescent="0.25">
      <c r="A141" s="12"/>
      <c r="B141" s="33" t="s">
        <v>397</v>
      </c>
      <c r="C141" s="33" t="s">
        <v>818</v>
      </c>
    </row>
    <row r="142" spans="1:18" x14ac:dyDescent="0.25">
      <c r="A142" s="12"/>
      <c r="B142" s="39"/>
      <c r="C142" s="39"/>
      <c r="D142" s="39"/>
      <c r="E142" s="39"/>
      <c r="F142" s="39"/>
      <c r="G142" s="39"/>
      <c r="H142" s="39"/>
      <c r="I142" s="39"/>
      <c r="J142" s="39"/>
      <c r="K142" s="39"/>
      <c r="L142" s="39"/>
      <c r="M142" s="39"/>
      <c r="N142" s="39"/>
      <c r="O142" s="39"/>
      <c r="P142" s="39"/>
      <c r="Q142" s="39"/>
      <c r="R142" s="39"/>
    </row>
    <row r="143" spans="1:18" ht="153" x14ac:dyDescent="0.25">
      <c r="A143" s="12"/>
      <c r="B143" s="33" t="s">
        <v>399</v>
      </c>
      <c r="C143" s="33" t="s">
        <v>819</v>
      </c>
    </row>
    <row r="144" spans="1:18" ht="25.5" customHeight="1" x14ac:dyDescent="0.25">
      <c r="A144" s="12"/>
      <c r="B144" s="37" t="s">
        <v>820</v>
      </c>
      <c r="C144" s="37"/>
      <c r="D144" s="37"/>
      <c r="E144" s="37"/>
      <c r="F144" s="37"/>
      <c r="G144" s="37"/>
      <c r="H144" s="37"/>
      <c r="I144" s="37"/>
      <c r="J144" s="37"/>
      <c r="K144" s="37"/>
      <c r="L144" s="37"/>
      <c r="M144" s="37"/>
      <c r="N144" s="37"/>
      <c r="O144" s="37"/>
      <c r="P144" s="37"/>
      <c r="Q144" s="37"/>
      <c r="R144" s="37"/>
    </row>
    <row r="145" spans="1:18" x14ac:dyDescent="0.25">
      <c r="A145" s="12"/>
      <c r="B145" s="39"/>
      <c r="C145" s="39"/>
      <c r="D145" s="39"/>
      <c r="E145" s="39"/>
      <c r="F145" s="39"/>
      <c r="G145" s="39"/>
      <c r="H145" s="39"/>
      <c r="I145" s="39"/>
      <c r="J145" s="39"/>
      <c r="K145" s="39"/>
      <c r="L145" s="39"/>
      <c r="M145" s="39"/>
      <c r="N145" s="39"/>
      <c r="O145" s="39"/>
      <c r="P145" s="39"/>
      <c r="Q145" s="39"/>
      <c r="R145" s="39"/>
    </row>
    <row r="146" spans="1:18" ht="102" x14ac:dyDescent="0.25">
      <c r="A146" s="12"/>
      <c r="B146" s="33" t="s">
        <v>821</v>
      </c>
      <c r="C146" s="33" t="s">
        <v>822</v>
      </c>
    </row>
    <row r="147" spans="1:18" x14ac:dyDescent="0.25">
      <c r="A147" s="12"/>
      <c r="B147" s="39"/>
      <c r="C147" s="39"/>
      <c r="D147" s="39"/>
      <c r="E147" s="39"/>
      <c r="F147" s="39"/>
      <c r="G147" s="39"/>
      <c r="H147" s="39"/>
      <c r="I147" s="39"/>
      <c r="J147" s="39"/>
      <c r="K147" s="39"/>
      <c r="L147" s="39"/>
      <c r="M147" s="39"/>
      <c r="N147" s="39"/>
      <c r="O147" s="39"/>
      <c r="P147" s="39"/>
      <c r="Q147" s="39"/>
      <c r="R147" s="39"/>
    </row>
    <row r="148" spans="1:18" ht="102" x14ac:dyDescent="0.25">
      <c r="A148" s="12"/>
      <c r="B148" s="33" t="s">
        <v>823</v>
      </c>
      <c r="C148" s="33" t="s">
        <v>824</v>
      </c>
    </row>
    <row r="149" spans="1:18" x14ac:dyDescent="0.25">
      <c r="A149" s="12"/>
      <c r="B149" s="37" t="s">
        <v>825</v>
      </c>
      <c r="C149" s="37"/>
      <c r="D149" s="37"/>
      <c r="E149" s="37"/>
      <c r="F149" s="37"/>
      <c r="G149" s="37"/>
      <c r="H149" s="37"/>
      <c r="I149" s="37"/>
      <c r="J149" s="37"/>
      <c r="K149" s="37"/>
      <c r="L149" s="37"/>
      <c r="M149" s="37"/>
      <c r="N149" s="37"/>
      <c r="O149" s="37"/>
      <c r="P149" s="37"/>
      <c r="Q149" s="37"/>
      <c r="R149" s="37"/>
    </row>
    <row r="150" spans="1:18" ht="18.75" x14ac:dyDescent="0.3">
      <c r="A150" s="12"/>
      <c r="B150" s="38"/>
      <c r="C150" s="38"/>
      <c r="D150" s="38"/>
      <c r="E150" s="38"/>
      <c r="F150" s="38"/>
      <c r="G150" s="38"/>
      <c r="H150" s="38"/>
      <c r="I150" s="38"/>
      <c r="J150" s="38"/>
      <c r="K150" s="38"/>
      <c r="L150" s="38"/>
      <c r="M150" s="38"/>
      <c r="N150" s="38"/>
      <c r="O150" s="38"/>
      <c r="P150" s="38"/>
      <c r="Q150" s="38"/>
      <c r="R150" s="38"/>
    </row>
    <row r="151" spans="1:18" x14ac:dyDescent="0.25">
      <c r="A151" s="12"/>
      <c r="B151" s="35" t="s">
        <v>826</v>
      </c>
      <c r="C151" s="35"/>
      <c r="D151" s="35"/>
      <c r="E151" s="35"/>
      <c r="F151" s="35"/>
      <c r="G151" s="35"/>
      <c r="H151" s="35"/>
      <c r="I151" s="35"/>
      <c r="J151" s="35"/>
      <c r="K151" s="35"/>
      <c r="L151" s="35"/>
      <c r="M151" s="35"/>
      <c r="N151" s="35"/>
      <c r="O151" s="35"/>
      <c r="P151" s="35"/>
      <c r="Q151" s="35"/>
      <c r="R151" s="35"/>
    </row>
    <row r="152" spans="1:18" x14ac:dyDescent="0.25">
      <c r="A152" s="12"/>
      <c r="B152" s="37" t="s">
        <v>827</v>
      </c>
      <c r="C152" s="37"/>
      <c r="D152" s="37"/>
      <c r="E152" s="37"/>
      <c r="F152" s="37"/>
      <c r="G152" s="37"/>
      <c r="H152" s="37"/>
      <c r="I152" s="37"/>
      <c r="J152" s="37"/>
      <c r="K152" s="37"/>
      <c r="L152" s="37"/>
      <c r="M152" s="37"/>
      <c r="N152" s="37"/>
      <c r="O152" s="37"/>
      <c r="P152" s="37"/>
      <c r="Q152" s="37"/>
      <c r="R152" s="37"/>
    </row>
    <row r="153" spans="1:18" ht="38.25" customHeight="1" x14ac:dyDescent="0.25">
      <c r="A153" s="12"/>
      <c r="B153" s="37" t="s">
        <v>828</v>
      </c>
      <c r="C153" s="37"/>
      <c r="D153" s="37"/>
      <c r="E153" s="37"/>
      <c r="F153" s="37"/>
      <c r="G153" s="37"/>
      <c r="H153" s="37"/>
      <c r="I153" s="37"/>
      <c r="J153" s="37"/>
      <c r="K153" s="37"/>
      <c r="L153" s="37"/>
      <c r="M153" s="37"/>
      <c r="N153" s="37"/>
      <c r="O153" s="37"/>
      <c r="P153" s="37"/>
      <c r="Q153" s="37"/>
      <c r="R153" s="37"/>
    </row>
    <row r="154" spans="1:18" x14ac:dyDescent="0.25">
      <c r="A154" s="12"/>
      <c r="B154" s="37" t="s">
        <v>829</v>
      </c>
      <c r="C154" s="37"/>
      <c r="D154" s="37"/>
      <c r="E154" s="37"/>
      <c r="F154" s="37"/>
      <c r="G154" s="37"/>
      <c r="H154" s="37"/>
      <c r="I154" s="37"/>
      <c r="J154" s="37"/>
      <c r="K154" s="37"/>
      <c r="L154" s="37"/>
      <c r="M154" s="37"/>
      <c r="N154" s="37"/>
      <c r="O154" s="37"/>
      <c r="P154" s="37"/>
      <c r="Q154" s="37"/>
      <c r="R154" s="37"/>
    </row>
    <row r="155" spans="1:18" x14ac:dyDescent="0.25">
      <c r="A155" s="12"/>
      <c r="B155" s="39"/>
      <c r="C155" s="39"/>
      <c r="D155" s="39"/>
      <c r="E155" s="39"/>
      <c r="F155" s="39"/>
      <c r="G155" s="39"/>
      <c r="H155" s="39"/>
      <c r="I155" s="39"/>
      <c r="J155" s="39"/>
      <c r="K155" s="39"/>
      <c r="L155" s="39"/>
      <c r="M155" s="39"/>
      <c r="N155" s="39"/>
      <c r="O155" s="39"/>
      <c r="P155" s="39"/>
      <c r="Q155" s="39"/>
      <c r="R155" s="39"/>
    </row>
    <row r="156" spans="1:18" x14ac:dyDescent="0.25">
      <c r="A156" s="12"/>
      <c r="B156" s="4"/>
      <c r="C156" s="4"/>
      <c r="D156" s="4"/>
      <c r="E156" s="4"/>
      <c r="F156" s="4"/>
      <c r="G156" s="4"/>
      <c r="H156" s="4"/>
      <c r="I156" s="4"/>
      <c r="J156" s="4"/>
      <c r="K156" s="4"/>
      <c r="L156" s="4"/>
      <c r="M156" s="4"/>
      <c r="N156" s="4"/>
    </row>
    <row r="157" spans="1:18" ht="15.75" thickBot="1" x14ac:dyDescent="0.3">
      <c r="A157" s="12"/>
      <c r="B157" s="20"/>
      <c r="C157" s="20"/>
      <c r="D157" s="94" t="s">
        <v>754</v>
      </c>
      <c r="E157" s="94"/>
      <c r="F157" s="94"/>
      <c r="G157" s="94"/>
      <c r="H157" s="94"/>
      <c r="I157" s="94"/>
      <c r="J157" s="94"/>
      <c r="K157" s="94"/>
      <c r="L157" s="94"/>
      <c r="M157" s="94"/>
      <c r="N157" s="20"/>
    </row>
    <row r="158" spans="1:18" x14ac:dyDescent="0.25">
      <c r="A158" s="12"/>
      <c r="B158" s="32"/>
      <c r="C158" s="32"/>
      <c r="D158" s="93" t="s">
        <v>830</v>
      </c>
      <c r="E158" s="93"/>
      <c r="F158" s="91"/>
      <c r="G158" s="91"/>
      <c r="H158" s="93" t="s">
        <v>805</v>
      </c>
      <c r="I158" s="93"/>
      <c r="J158" s="91"/>
      <c r="K158" s="91" t="s">
        <v>58</v>
      </c>
      <c r="L158" s="93" t="s">
        <v>832</v>
      </c>
      <c r="M158" s="93"/>
      <c r="N158" s="32"/>
    </row>
    <row r="159" spans="1:18" ht="15.75" thickBot="1" x14ac:dyDescent="0.3">
      <c r="A159" s="12"/>
      <c r="B159" s="32"/>
      <c r="C159" s="32"/>
      <c r="D159" s="94" t="s">
        <v>831</v>
      </c>
      <c r="E159" s="94"/>
      <c r="F159" s="32"/>
      <c r="G159" s="32"/>
      <c r="H159" s="94" t="s">
        <v>806</v>
      </c>
      <c r="I159" s="94"/>
      <c r="J159" s="32"/>
      <c r="K159" s="32"/>
      <c r="L159" s="94" t="s">
        <v>833</v>
      </c>
      <c r="M159" s="94"/>
      <c r="N159" s="32"/>
    </row>
    <row r="160" spans="1:18" x14ac:dyDescent="0.25">
      <c r="A160" s="12"/>
      <c r="B160" s="23" t="s">
        <v>767</v>
      </c>
      <c r="C160" s="25"/>
      <c r="D160" s="79"/>
      <c r="E160" s="152">
        <v>2271724</v>
      </c>
      <c r="F160" s="79" t="s">
        <v>58</v>
      </c>
      <c r="G160" s="25"/>
      <c r="H160" s="79" t="s">
        <v>290</v>
      </c>
      <c r="I160" s="90">
        <v>15.17</v>
      </c>
      <c r="J160" s="79" t="s">
        <v>58</v>
      </c>
      <c r="K160" s="25" t="s">
        <v>58</v>
      </c>
      <c r="L160" s="79"/>
      <c r="M160" s="152">
        <v>3247322</v>
      </c>
      <c r="N160" s="79" t="s">
        <v>58</v>
      </c>
    </row>
    <row r="161" spans="1:18" x14ac:dyDescent="0.25">
      <c r="A161" s="12"/>
      <c r="B161" s="27" t="s">
        <v>768</v>
      </c>
      <c r="C161" s="20"/>
      <c r="D161" s="18"/>
      <c r="E161" s="89">
        <v>1200000</v>
      </c>
      <c r="F161" s="81" t="s">
        <v>58</v>
      </c>
      <c r="G161" s="20"/>
      <c r="H161" s="18"/>
      <c r="I161" s="80">
        <v>15.25</v>
      </c>
      <c r="J161" s="81" t="s">
        <v>58</v>
      </c>
      <c r="K161" s="20" t="s">
        <v>58</v>
      </c>
      <c r="L161" s="18"/>
      <c r="M161" s="89">
        <v>1800000</v>
      </c>
      <c r="N161" s="81" t="s">
        <v>58</v>
      </c>
    </row>
    <row r="162" spans="1:18" x14ac:dyDescent="0.25">
      <c r="A162" s="12"/>
      <c r="B162" s="23" t="s">
        <v>807</v>
      </c>
      <c r="C162" s="25"/>
      <c r="D162" s="77"/>
      <c r="E162" s="154" t="s">
        <v>834</v>
      </c>
      <c r="F162" s="79" t="s">
        <v>301</v>
      </c>
      <c r="G162" s="25"/>
      <c r="H162" s="77"/>
      <c r="I162" s="154">
        <v>13.28</v>
      </c>
      <c r="J162" s="79" t="s">
        <v>58</v>
      </c>
      <c r="K162" s="25" t="s">
        <v>58</v>
      </c>
      <c r="L162" s="77"/>
      <c r="M162" s="154" t="s">
        <v>835</v>
      </c>
      <c r="N162" s="79" t="s">
        <v>301</v>
      </c>
    </row>
    <row r="163" spans="1:18" x14ac:dyDescent="0.25">
      <c r="A163" s="12"/>
      <c r="B163" s="27" t="s">
        <v>769</v>
      </c>
      <c r="C163" s="20"/>
      <c r="D163" s="18"/>
      <c r="E163" s="80" t="s">
        <v>836</v>
      </c>
      <c r="F163" s="81" t="s">
        <v>301</v>
      </c>
      <c r="G163" s="20"/>
      <c r="H163" s="18"/>
      <c r="I163" s="80">
        <v>15.56</v>
      </c>
      <c r="J163" s="81" t="s">
        <v>58</v>
      </c>
      <c r="K163" s="20" t="s">
        <v>58</v>
      </c>
      <c r="L163" s="18"/>
      <c r="M163" s="80" t="s">
        <v>837</v>
      </c>
      <c r="N163" s="81" t="s">
        <v>301</v>
      </c>
    </row>
    <row r="164" spans="1:18" ht="15.75" thickBot="1" x14ac:dyDescent="0.3">
      <c r="A164" s="12"/>
      <c r="B164" s="23" t="s">
        <v>775</v>
      </c>
      <c r="C164" s="25"/>
      <c r="D164" s="77"/>
      <c r="E164" s="78">
        <v>482341</v>
      </c>
      <c r="F164" s="79" t="s">
        <v>58</v>
      </c>
      <c r="G164" s="25"/>
      <c r="H164" s="24"/>
      <c r="I164" s="24"/>
      <c r="J164" s="24"/>
      <c r="K164" s="25" t="s">
        <v>58</v>
      </c>
      <c r="L164" s="77"/>
      <c r="M164" s="78">
        <v>694718</v>
      </c>
      <c r="N164" s="79" t="s">
        <v>58</v>
      </c>
    </row>
    <row r="165" spans="1:18" x14ac:dyDescent="0.25">
      <c r="A165" s="12"/>
      <c r="B165" s="72"/>
      <c r="C165" s="72"/>
      <c r="D165" s="73"/>
      <c r="E165" s="73"/>
      <c r="F165" s="72"/>
      <c r="G165" s="72"/>
      <c r="H165" s="73"/>
      <c r="I165" s="73"/>
      <c r="J165" s="72"/>
      <c r="K165" s="72" t="s">
        <v>58</v>
      </c>
      <c r="L165" s="73"/>
      <c r="M165" s="73"/>
      <c r="N165" s="72"/>
    </row>
    <row r="166" spans="1:18" ht="15.75" thickBot="1" x14ac:dyDescent="0.3">
      <c r="A166" s="12"/>
      <c r="B166" s="27" t="s">
        <v>776</v>
      </c>
      <c r="C166" s="20"/>
      <c r="D166" s="18"/>
      <c r="E166" s="89">
        <v>3041511</v>
      </c>
      <c r="F166" s="81" t="s">
        <v>58</v>
      </c>
      <c r="G166" s="20"/>
      <c r="H166" s="18" t="s">
        <v>290</v>
      </c>
      <c r="I166" s="80">
        <v>13.26</v>
      </c>
      <c r="J166" s="81" t="s">
        <v>58</v>
      </c>
      <c r="K166" s="20" t="s">
        <v>58</v>
      </c>
      <c r="L166" s="18"/>
      <c r="M166" s="89">
        <v>4402597</v>
      </c>
      <c r="N166" s="81" t="s">
        <v>58</v>
      </c>
    </row>
    <row r="167" spans="1:18" x14ac:dyDescent="0.25">
      <c r="A167" s="12"/>
      <c r="B167" s="72"/>
      <c r="C167" s="72"/>
      <c r="D167" s="73"/>
      <c r="E167" s="73"/>
      <c r="F167" s="72"/>
      <c r="G167" s="72"/>
      <c r="H167" s="73"/>
      <c r="I167" s="73"/>
      <c r="J167" s="72"/>
      <c r="K167" s="72" t="s">
        <v>58</v>
      </c>
      <c r="L167" s="73"/>
      <c r="M167" s="73"/>
      <c r="N167" s="72"/>
    </row>
    <row r="168" spans="1:18" x14ac:dyDescent="0.25">
      <c r="A168" s="12"/>
      <c r="B168" s="23" t="s">
        <v>810</v>
      </c>
      <c r="C168" s="25"/>
      <c r="D168" s="77"/>
      <c r="E168" s="78">
        <v>2413073</v>
      </c>
      <c r="F168" s="79" t="s">
        <v>58</v>
      </c>
      <c r="G168" s="25"/>
      <c r="H168" s="24"/>
      <c r="I168" s="24"/>
      <c r="J168" s="24"/>
      <c r="K168" s="25" t="s">
        <v>58</v>
      </c>
      <c r="L168" s="24"/>
      <c r="M168" s="24"/>
      <c r="N168" s="24"/>
    </row>
    <row r="169" spans="1:18" x14ac:dyDescent="0.25">
      <c r="A169" s="12"/>
      <c r="B169" s="39"/>
      <c r="C169" s="39"/>
      <c r="D169" s="39"/>
      <c r="E169" s="39"/>
      <c r="F169" s="39"/>
      <c r="G169" s="39"/>
      <c r="H169" s="39"/>
      <c r="I169" s="39"/>
      <c r="J169" s="39"/>
      <c r="K169" s="39"/>
      <c r="L169" s="39"/>
      <c r="M169" s="39"/>
      <c r="N169" s="39"/>
      <c r="O169" s="39"/>
      <c r="P169" s="39"/>
      <c r="Q169" s="39"/>
      <c r="R169" s="39"/>
    </row>
    <row r="170" spans="1:18" x14ac:dyDescent="0.25">
      <c r="A170" s="12"/>
      <c r="B170" s="4"/>
      <c r="C170" s="4"/>
      <c r="D170" s="4"/>
      <c r="E170" s="4"/>
      <c r="F170" s="4"/>
      <c r="G170" s="4"/>
      <c r="H170" s="4"/>
      <c r="I170" s="4"/>
      <c r="J170" s="4"/>
      <c r="K170" s="4"/>
      <c r="L170" s="4"/>
      <c r="M170" s="4"/>
      <c r="N170" s="4"/>
    </row>
    <row r="171" spans="1:18" ht="15.75" thickBot="1" x14ac:dyDescent="0.3">
      <c r="A171" s="12"/>
      <c r="B171" s="20"/>
      <c r="C171" s="20"/>
      <c r="D171" s="94" t="s">
        <v>838</v>
      </c>
      <c r="E171" s="94"/>
      <c r="F171" s="94"/>
      <c r="G171" s="94"/>
      <c r="H171" s="94"/>
      <c r="I171" s="94"/>
      <c r="J171" s="94"/>
      <c r="K171" s="94"/>
      <c r="L171" s="94"/>
      <c r="M171" s="94"/>
      <c r="N171" s="20"/>
    </row>
    <row r="172" spans="1:18" x14ac:dyDescent="0.25">
      <c r="A172" s="12"/>
      <c r="B172" s="32"/>
      <c r="C172" s="32"/>
      <c r="D172" s="93" t="s">
        <v>839</v>
      </c>
      <c r="E172" s="93"/>
      <c r="F172" s="91"/>
      <c r="G172" s="91"/>
      <c r="H172" s="93" t="s">
        <v>805</v>
      </c>
      <c r="I172" s="93"/>
      <c r="J172" s="91"/>
      <c r="K172" s="91" t="s">
        <v>58</v>
      </c>
      <c r="L172" s="93" t="s">
        <v>832</v>
      </c>
      <c r="M172" s="93"/>
      <c r="N172" s="32"/>
    </row>
    <row r="173" spans="1:18" ht="15.75" thickBot="1" x14ac:dyDescent="0.3">
      <c r="A173" s="12"/>
      <c r="B173" s="32"/>
      <c r="C173" s="32"/>
      <c r="D173" s="94" t="s">
        <v>831</v>
      </c>
      <c r="E173" s="94"/>
      <c r="F173" s="32"/>
      <c r="G173" s="32"/>
      <c r="H173" s="94" t="s">
        <v>806</v>
      </c>
      <c r="I173" s="94"/>
      <c r="J173" s="32"/>
      <c r="K173" s="32"/>
      <c r="L173" s="94" t="s">
        <v>833</v>
      </c>
      <c r="M173" s="94"/>
      <c r="N173" s="32"/>
    </row>
    <row r="174" spans="1:18" x14ac:dyDescent="0.25">
      <c r="A174" s="12"/>
      <c r="B174" s="23" t="s">
        <v>782</v>
      </c>
      <c r="C174" s="25"/>
      <c r="D174" s="79"/>
      <c r="E174" s="152">
        <v>3041511</v>
      </c>
      <c r="F174" s="79" t="s">
        <v>58</v>
      </c>
      <c r="G174" s="25"/>
      <c r="H174" s="79" t="s">
        <v>290</v>
      </c>
      <c r="I174" s="90">
        <v>13.26</v>
      </c>
      <c r="J174" s="79" t="s">
        <v>58</v>
      </c>
      <c r="K174" s="25" t="s">
        <v>58</v>
      </c>
      <c r="L174" s="79"/>
      <c r="M174" s="152">
        <v>4402597</v>
      </c>
      <c r="N174" s="79" t="s">
        <v>58</v>
      </c>
    </row>
    <row r="175" spans="1:18" x14ac:dyDescent="0.25">
      <c r="A175" s="12"/>
      <c r="B175" s="27" t="s">
        <v>768</v>
      </c>
      <c r="C175" s="20"/>
      <c r="D175" s="18"/>
      <c r="E175" s="89">
        <v>2025090</v>
      </c>
      <c r="F175" s="81" t="s">
        <v>58</v>
      </c>
      <c r="G175" s="20"/>
      <c r="H175" s="18"/>
      <c r="I175" s="80">
        <v>18.57</v>
      </c>
      <c r="J175" s="81" t="s">
        <v>58</v>
      </c>
      <c r="K175" s="20" t="s">
        <v>58</v>
      </c>
      <c r="L175" s="18"/>
      <c r="M175" s="89">
        <v>3694635</v>
      </c>
      <c r="N175" s="81" t="s">
        <v>58</v>
      </c>
    </row>
    <row r="176" spans="1:18" x14ac:dyDescent="0.25">
      <c r="A176" s="12"/>
      <c r="B176" s="23" t="s">
        <v>811</v>
      </c>
      <c r="C176" s="25"/>
      <c r="D176" s="77"/>
      <c r="E176" s="154" t="s">
        <v>840</v>
      </c>
      <c r="F176" s="79" t="s">
        <v>301</v>
      </c>
      <c r="G176" s="25"/>
      <c r="H176" s="77"/>
      <c r="I176" s="154">
        <v>12.03</v>
      </c>
      <c r="J176" s="79" t="s">
        <v>58</v>
      </c>
      <c r="K176" s="25" t="s">
        <v>58</v>
      </c>
      <c r="L176" s="77"/>
      <c r="M176" s="154" t="s">
        <v>840</v>
      </c>
      <c r="N176" s="79" t="s">
        <v>301</v>
      </c>
    </row>
    <row r="177" spans="1:18" x14ac:dyDescent="0.25">
      <c r="A177" s="12"/>
      <c r="B177" s="27" t="s">
        <v>769</v>
      </c>
      <c r="C177" s="20"/>
      <c r="D177" s="18"/>
      <c r="E177" s="80" t="s">
        <v>841</v>
      </c>
      <c r="F177" s="81" t="s">
        <v>301</v>
      </c>
      <c r="G177" s="20"/>
      <c r="H177" s="18"/>
      <c r="I177" s="80">
        <v>15.19</v>
      </c>
      <c r="J177" s="81" t="s">
        <v>58</v>
      </c>
      <c r="K177" s="20" t="s">
        <v>58</v>
      </c>
      <c r="L177" s="18"/>
      <c r="M177" s="80" t="s">
        <v>842</v>
      </c>
      <c r="N177" s="81" t="s">
        <v>301</v>
      </c>
    </row>
    <row r="178" spans="1:18" ht="25.5" x14ac:dyDescent="0.25">
      <c r="A178" s="12"/>
      <c r="B178" s="23" t="s">
        <v>843</v>
      </c>
      <c r="C178" s="25"/>
      <c r="D178" s="77"/>
      <c r="E178" s="78">
        <v>297911</v>
      </c>
      <c r="F178" s="79" t="s">
        <v>58</v>
      </c>
      <c r="G178" s="25"/>
      <c r="H178" s="77"/>
      <c r="I178" s="154">
        <v>17.5</v>
      </c>
      <c r="J178" s="79" t="s">
        <v>58</v>
      </c>
      <c r="K178" s="25" t="s">
        <v>58</v>
      </c>
      <c r="L178" s="24"/>
      <c r="M178" s="24"/>
      <c r="N178" s="24"/>
    </row>
    <row r="179" spans="1:18" ht="26.25" thickBot="1" x14ac:dyDescent="0.3">
      <c r="A179" s="12"/>
      <c r="B179" s="27" t="s">
        <v>844</v>
      </c>
      <c r="C179" s="20"/>
      <c r="D179" s="4"/>
      <c r="E179" s="4"/>
      <c r="F179" s="4"/>
      <c r="G179" s="20"/>
      <c r="H179" s="4"/>
      <c r="I179" s="4"/>
      <c r="J179" s="4"/>
      <c r="K179" s="20" t="s">
        <v>58</v>
      </c>
      <c r="L179" s="18"/>
      <c r="M179" s="80" t="s">
        <v>845</v>
      </c>
      <c r="N179" s="81" t="s">
        <v>301</v>
      </c>
    </row>
    <row r="180" spans="1:18" x14ac:dyDescent="0.25">
      <c r="A180" s="12"/>
      <c r="B180" s="72"/>
      <c r="C180" s="72"/>
      <c r="D180" s="73"/>
      <c r="E180" s="73"/>
      <c r="F180" s="72"/>
      <c r="G180" s="72"/>
      <c r="H180" s="73"/>
      <c r="I180" s="73"/>
      <c r="J180" s="72"/>
      <c r="K180" s="72" t="s">
        <v>58</v>
      </c>
      <c r="L180" s="73"/>
      <c r="M180" s="73"/>
      <c r="N180" s="72"/>
    </row>
    <row r="181" spans="1:18" ht="15.75" thickBot="1" x14ac:dyDescent="0.3">
      <c r="A181" s="12"/>
      <c r="B181" s="23" t="s">
        <v>786</v>
      </c>
      <c r="C181" s="25"/>
      <c r="D181" s="77"/>
      <c r="E181" s="78">
        <v>3913733</v>
      </c>
      <c r="F181" s="79" t="s">
        <v>58</v>
      </c>
      <c r="G181" s="25"/>
      <c r="H181" s="77" t="s">
        <v>290</v>
      </c>
      <c r="I181" s="154">
        <v>16.440000000000001</v>
      </c>
      <c r="J181" s="79" t="s">
        <v>58</v>
      </c>
      <c r="K181" s="25" t="s">
        <v>58</v>
      </c>
      <c r="L181" s="77"/>
      <c r="M181" s="78">
        <v>6149018</v>
      </c>
      <c r="N181" s="79" t="s">
        <v>58</v>
      </c>
    </row>
    <row r="182" spans="1:18" x14ac:dyDescent="0.25">
      <c r="A182" s="12"/>
      <c r="B182" s="72"/>
      <c r="C182" s="72"/>
      <c r="D182" s="73"/>
      <c r="E182" s="73"/>
      <c r="F182" s="72"/>
      <c r="G182" s="72"/>
      <c r="H182" s="73"/>
      <c r="I182" s="73"/>
      <c r="J182" s="72"/>
      <c r="K182" s="72" t="s">
        <v>58</v>
      </c>
      <c r="L182" s="73"/>
      <c r="M182" s="73"/>
      <c r="N182" s="72"/>
    </row>
    <row r="183" spans="1:18" x14ac:dyDescent="0.25">
      <c r="A183" s="12"/>
      <c r="B183" s="27" t="s">
        <v>810</v>
      </c>
      <c r="C183" s="20"/>
      <c r="D183" s="18"/>
      <c r="E183" s="89">
        <v>1372781</v>
      </c>
      <c r="F183" s="81" t="s">
        <v>58</v>
      </c>
      <c r="G183" s="20"/>
      <c r="H183" s="4"/>
      <c r="I183" s="4"/>
      <c r="J183" s="4"/>
      <c r="K183" s="20" t="s">
        <v>58</v>
      </c>
      <c r="L183" s="4"/>
      <c r="M183" s="4"/>
      <c r="N183" s="4"/>
    </row>
    <row r="184" spans="1:18" x14ac:dyDescent="0.25">
      <c r="A184" s="12"/>
      <c r="B184" s="39"/>
      <c r="C184" s="39"/>
      <c r="D184" s="39"/>
      <c r="E184" s="39"/>
      <c r="F184" s="39"/>
      <c r="G184" s="39"/>
      <c r="H184" s="39"/>
      <c r="I184" s="39"/>
      <c r="J184" s="39"/>
      <c r="K184" s="39"/>
      <c r="L184" s="39"/>
      <c r="M184" s="39"/>
      <c r="N184" s="39"/>
      <c r="O184" s="39"/>
      <c r="P184" s="39"/>
      <c r="Q184" s="39"/>
      <c r="R184" s="39"/>
    </row>
    <row r="185" spans="1:18" x14ac:dyDescent="0.25">
      <c r="A185" s="12"/>
      <c r="B185" s="4"/>
      <c r="C185" s="4"/>
      <c r="D185" s="4"/>
      <c r="E185" s="4"/>
      <c r="F185" s="4"/>
      <c r="G185" s="4"/>
      <c r="H185" s="4"/>
      <c r="I185" s="4"/>
      <c r="J185" s="4"/>
      <c r="K185" s="4"/>
      <c r="L185" s="4"/>
      <c r="M185" s="4"/>
      <c r="N185" s="4"/>
    </row>
    <row r="186" spans="1:18" ht="15.75" thickBot="1" x14ac:dyDescent="0.3">
      <c r="A186" s="12"/>
      <c r="B186" s="20"/>
      <c r="C186" s="20" t="s">
        <v>58</v>
      </c>
      <c r="D186" s="86" t="s">
        <v>789</v>
      </c>
      <c r="E186" s="86"/>
      <c r="F186" s="86"/>
      <c r="G186" s="86"/>
      <c r="H186" s="86"/>
      <c r="I186" s="86"/>
      <c r="J186" s="86"/>
      <c r="K186" s="86"/>
      <c r="L186" s="86"/>
      <c r="M186" s="86"/>
      <c r="N186" s="20"/>
    </row>
    <row r="187" spans="1:18" x14ac:dyDescent="0.25">
      <c r="A187" s="12"/>
      <c r="B187" s="32"/>
      <c r="C187" s="32" t="s">
        <v>58</v>
      </c>
      <c r="D187" s="156" t="s">
        <v>839</v>
      </c>
      <c r="E187" s="156"/>
      <c r="F187" s="91"/>
      <c r="G187" s="91"/>
      <c r="H187" s="156" t="s">
        <v>805</v>
      </c>
      <c r="I187" s="156"/>
      <c r="J187" s="91"/>
      <c r="K187" s="91" t="s">
        <v>58</v>
      </c>
      <c r="L187" s="156" t="s">
        <v>832</v>
      </c>
      <c r="M187" s="156"/>
      <c r="N187" s="32"/>
    </row>
    <row r="188" spans="1:18" ht="15.75" thickBot="1" x14ac:dyDescent="0.3">
      <c r="A188" s="12"/>
      <c r="B188" s="32"/>
      <c r="C188" s="32"/>
      <c r="D188" s="86" t="s">
        <v>831</v>
      </c>
      <c r="E188" s="86"/>
      <c r="F188" s="32"/>
      <c r="G188" s="32"/>
      <c r="H188" s="86" t="s">
        <v>806</v>
      </c>
      <c r="I188" s="86"/>
      <c r="J188" s="32"/>
      <c r="K188" s="32"/>
      <c r="L188" s="86" t="s">
        <v>833</v>
      </c>
      <c r="M188" s="86"/>
      <c r="N188" s="32"/>
    </row>
    <row r="189" spans="1:18" x14ac:dyDescent="0.25">
      <c r="A189" s="12"/>
      <c r="B189" s="23" t="s">
        <v>790</v>
      </c>
      <c r="C189" s="25" t="s">
        <v>58</v>
      </c>
      <c r="D189" s="77"/>
      <c r="E189" s="78">
        <v>3913733</v>
      </c>
      <c r="F189" s="79" t="s">
        <v>58</v>
      </c>
      <c r="G189" s="25"/>
      <c r="H189" s="77" t="s">
        <v>290</v>
      </c>
      <c r="I189" s="154">
        <v>16.440000000000001</v>
      </c>
      <c r="J189" s="79" t="s">
        <v>58</v>
      </c>
      <c r="K189" s="25" t="s">
        <v>58</v>
      </c>
      <c r="L189" s="77"/>
      <c r="M189" s="78">
        <v>6149018</v>
      </c>
      <c r="N189" s="79" t="s">
        <v>58</v>
      </c>
    </row>
    <row r="190" spans="1:18" x14ac:dyDescent="0.25">
      <c r="A190" s="12"/>
      <c r="B190" s="27" t="s">
        <v>768</v>
      </c>
      <c r="C190" s="20" t="s">
        <v>58</v>
      </c>
      <c r="D190" s="18"/>
      <c r="E190" s="89">
        <v>1337750</v>
      </c>
      <c r="F190" s="81" t="s">
        <v>58</v>
      </c>
      <c r="G190" s="20"/>
      <c r="H190" s="18"/>
      <c r="I190" s="80">
        <v>16.78</v>
      </c>
      <c r="J190" s="81" t="s">
        <v>58</v>
      </c>
      <c r="K190" s="20" t="s">
        <v>58</v>
      </c>
      <c r="L190" s="18"/>
      <c r="M190" s="89">
        <v>2729125</v>
      </c>
      <c r="N190" s="81" t="s">
        <v>58</v>
      </c>
    </row>
    <row r="191" spans="1:18" x14ac:dyDescent="0.25">
      <c r="A191" s="12"/>
      <c r="B191" s="23" t="s">
        <v>846</v>
      </c>
      <c r="C191" s="25" t="s">
        <v>58</v>
      </c>
      <c r="D191" s="77"/>
      <c r="E191" s="154" t="s">
        <v>847</v>
      </c>
      <c r="F191" s="79" t="s">
        <v>301</v>
      </c>
      <c r="G191" s="25"/>
      <c r="H191" s="77"/>
      <c r="I191" s="154">
        <v>14.5</v>
      </c>
      <c r="J191" s="79" t="s">
        <v>58</v>
      </c>
      <c r="K191" s="25" t="s">
        <v>58</v>
      </c>
      <c r="L191" s="77"/>
      <c r="M191" s="154" t="s">
        <v>848</v>
      </c>
      <c r="N191" s="79" t="s">
        <v>301</v>
      </c>
    </row>
    <row r="192" spans="1:18" x14ac:dyDescent="0.25">
      <c r="A192" s="12"/>
      <c r="B192" s="27" t="s">
        <v>849</v>
      </c>
      <c r="C192" s="20" t="s">
        <v>58</v>
      </c>
      <c r="D192" s="18"/>
      <c r="E192" s="80" t="s">
        <v>850</v>
      </c>
      <c r="F192" s="81" t="s">
        <v>301</v>
      </c>
      <c r="G192" s="20"/>
      <c r="H192" s="18"/>
      <c r="I192" s="80">
        <v>17.3</v>
      </c>
      <c r="J192" s="81" t="s">
        <v>58</v>
      </c>
      <c r="K192" s="20" t="s">
        <v>58</v>
      </c>
      <c r="L192" s="18"/>
      <c r="M192" s="80" t="s">
        <v>851</v>
      </c>
      <c r="N192" s="81" t="s">
        <v>301</v>
      </c>
    </row>
    <row r="193" spans="1:18" ht="25.5" x14ac:dyDescent="0.25">
      <c r="A193" s="12"/>
      <c r="B193" s="23" t="s">
        <v>852</v>
      </c>
      <c r="C193" s="25" t="s">
        <v>58</v>
      </c>
      <c r="D193" s="77"/>
      <c r="E193" s="78">
        <v>139930</v>
      </c>
      <c r="F193" s="79" t="s">
        <v>58</v>
      </c>
      <c r="G193" s="25"/>
      <c r="H193" s="77"/>
      <c r="I193" s="154">
        <v>12.04</v>
      </c>
      <c r="J193" s="79" t="s">
        <v>58</v>
      </c>
      <c r="K193" s="25" t="s">
        <v>58</v>
      </c>
      <c r="L193" s="24"/>
      <c r="M193" s="24"/>
      <c r="N193" s="24"/>
    </row>
    <row r="194" spans="1:18" ht="26.25" thickBot="1" x14ac:dyDescent="0.3">
      <c r="A194" s="12"/>
      <c r="B194" s="27" t="s">
        <v>853</v>
      </c>
      <c r="C194" s="20" t="s">
        <v>58</v>
      </c>
      <c r="D194" s="4"/>
      <c r="E194" s="4"/>
      <c r="F194" s="4"/>
      <c r="G194" s="20"/>
      <c r="H194" s="4"/>
      <c r="I194" s="4"/>
      <c r="J194" s="4"/>
      <c r="K194" s="20" t="s">
        <v>58</v>
      </c>
      <c r="L194" s="18"/>
      <c r="M194" s="80" t="s">
        <v>854</v>
      </c>
      <c r="N194" s="81" t="s">
        <v>301</v>
      </c>
    </row>
    <row r="195" spans="1:18" x14ac:dyDescent="0.25">
      <c r="A195" s="12"/>
      <c r="B195" s="72"/>
      <c r="C195" s="72" t="s">
        <v>58</v>
      </c>
      <c r="D195" s="73"/>
      <c r="E195" s="73"/>
      <c r="F195" s="72"/>
      <c r="G195" s="72"/>
      <c r="H195" s="73"/>
      <c r="I195" s="73"/>
      <c r="J195" s="72"/>
      <c r="K195" s="72" t="s">
        <v>58</v>
      </c>
      <c r="L195" s="73"/>
      <c r="M195" s="73"/>
      <c r="N195" s="72"/>
    </row>
    <row r="196" spans="1:18" ht="15.75" thickBot="1" x14ac:dyDescent="0.3">
      <c r="A196" s="12"/>
      <c r="B196" s="23" t="s">
        <v>795</v>
      </c>
      <c r="C196" s="25" t="s">
        <v>58</v>
      </c>
      <c r="D196" s="77"/>
      <c r="E196" s="78">
        <v>1292750</v>
      </c>
      <c r="F196" s="79" t="s">
        <v>58</v>
      </c>
      <c r="G196" s="25"/>
      <c r="H196" s="77" t="s">
        <v>290</v>
      </c>
      <c r="I196" s="154">
        <v>16.78</v>
      </c>
      <c r="J196" s="79" t="s">
        <v>58</v>
      </c>
      <c r="K196" s="25" t="s">
        <v>58</v>
      </c>
      <c r="L196" s="77"/>
      <c r="M196" s="78">
        <v>2648626</v>
      </c>
      <c r="N196" s="79" t="s">
        <v>58</v>
      </c>
    </row>
    <row r="197" spans="1:18" x14ac:dyDescent="0.25">
      <c r="A197" s="12"/>
      <c r="B197" s="72"/>
      <c r="C197" s="72" t="s">
        <v>58</v>
      </c>
      <c r="D197" s="73"/>
      <c r="E197" s="73"/>
      <c r="F197" s="72"/>
      <c r="G197" s="72"/>
      <c r="H197" s="73"/>
      <c r="I197" s="73"/>
      <c r="J197" s="72"/>
      <c r="K197" s="72" t="s">
        <v>58</v>
      </c>
      <c r="L197" s="73"/>
      <c r="M197" s="73"/>
      <c r="N197" s="72"/>
    </row>
    <row r="198" spans="1:18" x14ac:dyDescent="0.25">
      <c r="A198" s="12"/>
      <c r="B198" s="27" t="s">
        <v>810</v>
      </c>
      <c r="C198" s="20" t="s">
        <v>58</v>
      </c>
      <c r="D198" s="18"/>
      <c r="E198" s="89">
        <v>1153277</v>
      </c>
      <c r="F198" s="81" t="s">
        <v>58</v>
      </c>
      <c r="G198" s="20"/>
      <c r="H198" s="4"/>
      <c r="I198" s="4"/>
      <c r="J198" s="4"/>
      <c r="K198" s="20" t="s">
        <v>58</v>
      </c>
      <c r="L198" s="4"/>
      <c r="M198" s="4"/>
      <c r="N198" s="4"/>
    </row>
    <row r="199" spans="1:18" x14ac:dyDescent="0.25">
      <c r="A199" s="12"/>
      <c r="B199" s="11"/>
      <c r="C199" s="11"/>
      <c r="D199" s="11"/>
      <c r="E199" s="11"/>
      <c r="F199" s="11"/>
      <c r="G199" s="11"/>
      <c r="H199" s="11"/>
      <c r="I199" s="11"/>
      <c r="J199" s="11"/>
      <c r="K199" s="11"/>
      <c r="L199" s="11"/>
      <c r="M199" s="11"/>
      <c r="N199" s="11"/>
      <c r="O199" s="11"/>
      <c r="P199" s="11"/>
      <c r="Q199" s="11"/>
      <c r="R199" s="11"/>
    </row>
    <row r="200" spans="1:18" ht="51" x14ac:dyDescent="0.25">
      <c r="A200" s="12"/>
      <c r="B200" s="33" t="s">
        <v>397</v>
      </c>
      <c r="C200" s="33" t="s">
        <v>855</v>
      </c>
    </row>
    <row r="201" spans="1:18" ht="89.25" x14ac:dyDescent="0.25">
      <c r="A201" s="12"/>
      <c r="B201" s="33" t="s">
        <v>399</v>
      </c>
      <c r="C201" s="33" t="s">
        <v>856</v>
      </c>
    </row>
    <row r="202" spans="1:18" x14ac:dyDescent="0.25">
      <c r="A202" s="12"/>
      <c r="B202" s="37" t="s">
        <v>857</v>
      </c>
      <c r="C202" s="37"/>
      <c r="D202" s="37"/>
      <c r="E202" s="37"/>
      <c r="F202" s="37"/>
      <c r="G202" s="37"/>
      <c r="H202" s="37"/>
      <c r="I202" s="37"/>
      <c r="J202" s="37"/>
      <c r="K202" s="37"/>
      <c r="L202" s="37"/>
      <c r="M202" s="37"/>
      <c r="N202" s="37"/>
      <c r="O202" s="37"/>
      <c r="P202" s="37"/>
      <c r="Q202" s="37"/>
      <c r="R202" s="37"/>
    </row>
    <row r="203" spans="1:18" x14ac:dyDescent="0.25">
      <c r="A203" s="12"/>
      <c r="B203" s="37" t="s">
        <v>858</v>
      </c>
      <c r="C203" s="37"/>
      <c r="D203" s="37"/>
      <c r="E203" s="37"/>
      <c r="F203" s="37"/>
      <c r="G203" s="37"/>
      <c r="H203" s="37"/>
      <c r="I203" s="37"/>
      <c r="J203" s="37"/>
      <c r="K203" s="37"/>
      <c r="L203" s="37"/>
      <c r="M203" s="37"/>
      <c r="N203" s="37"/>
      <c r="O203" s="37"/>
      <c r="P203" s="37"/>
      <c r="Q203" s="37"/>
      <c r="R203" s="37"/>
    </row>
    <row r="204" spans="1:18" x14ac:dyDescent="0.25">
      <c r="A204" s="12"/>
      <c r="B204" s="157"/>
      <c r="C204" s="157"/>
      <c r="D204" s="157"/>
      <c r="E204" s="157"/>
      <c r="F204" s="157"/>
      <c r="G204" s="157"/>
      <c r="H204" s="157"/>
      <c r="I204" s="157"/>
      <c r="J204" s="157"/>
      <c r="K204" s="157"/>
      <c r="L204" s="157"/>
      <c r="M204" s="157"/>
      <c r="N204" s="157"/>
      <c r="O204" s="157"/>
      <c r="P204" s="157"/>
      <c r="Q204" s="157"/>
      <c r="R204" s="157"/>
    </row>
    <row r="205" spans="1:18" ht="51" x14ac:dyDescent="0.25">
      <c r="A205" s="12"/>
      <c r="B205" s="33" t="s">
        <v>821</v>
      </c>
      <c r="C205" s="33" t="s">
        <v>859</v>
      </c>
    </row>
    <row r="206" spans="1:18" ht="51" x14ac:dyDescent="0.25">
      <c r="A206" s="12"/>
      <c r="B206" s="33" t="s">
        <v>823</v>
      </c>
      <c r="C206" s="33" t="s">
        <v>860</v>
      </c>
    </row>
    <row r="207" spans="1:18" ht="38.25" x14ac:dyDescent="0.25">
      <c r="A207" s="12"/>
      <c r="B207" s="33" t="s">
        <v>861</v>
      </c>
      <c r="C207" s="33" t="s">
        <v>862</v>
      </c>
    </row>
    <row r="208" spans="1:18" x14ac:dyDescent="0.25">
      <c r="A208" s="12"/>
      <c r="B208" s="37" t="s">
        <v>863</v>
      </c>
      <c r="C208" s="37"/>
      <c r="D208" s="37"/>
      <c r="E208" s="37"/>
      <c r="F208" s="37"/>
      <c r="G208" s="37"/>
      <c r="H208" s="37"/>
      <c r="I208" s="37"/>
      <c r="J208" s="37"/>
      <c r="K208" s="37"/>
      <c r="L208" s="37"/>
      <c r="M208" s="37"/>
      <c r="N208" s="37"/>
      <c r="O208" s="37"/>
      <c r="P208" s="37"/>
      <c r="Q208" s="37"/>
      <c r="R208" s="37"/>
    </row>
    <row r="209" spans="1:18" ht="153" x14ac:dyDescent="0.25">
      <c r="A209" s="12"/>
      <c r="B209" s="33" t="s">
        <v>864</v>
      </c>
      <c r="C209" s="33" t="s">
        <v>865</v>
      </c>
    </row>
    <row r="210" spans="1:18" ht="25.5" customHeight="1" x14ac:dyDescent="0.25">
      <c r="A210" s="12"/>
      <c r="B210" s="37" t="s">
        <v>866</v>
      </c>
      <c r="C210" s="37"/>
      <c r="D210" s="37"/>
      <c r="E210" s="37"/>
      <c r="F210" s="37"/>
      <c r="G210" s="37"/>
      <c r="H210" s="37"/>
      <c r="I210" s="37"/>
      <c r="J210" s="37"/>
      <c r="K210" s="37"/>
      <c r="L210" s="37"/>
      <c r="M210" s="37"/>
      <c r="N210" s="37"/>
      <c r="O210" s="37"/>
      <c r="P210" s="37"/>
      <c r="Q210" s="37"/>
      <c r="R210" s="37"/>
    </row>
    <row r="211" spans="1:18" x14ac:dyDescent="0.25">
      <c r="A211" s="12"/>
      <c r="B211" s="157"/>
      <c r="C211" s="157"/>
      <c r="D211" s="157"/>
      <c r="E211" s="157"/>
      <c r="F211" s="157"/>
      <c r="G211" s="157"/>
      <c r="H211" s="157"/>
      <c r="I211" s="157"/>
      <c r="J211" s="157"/>
      <c r="K211" s="157"/>
      <c r="L211" s="157"/>
      <c r="M211" s="157"/>
      <c r="N211" s="157"/>
      <c r="O211" s="157"/>
      <c r="P211" s="157"/>
      <c r="Q211" s="157"/>
      <c r="R211" s="157"/>
    </row>
    <row r="212" spans="1:18" ht="114.75" x14ac:dyDescent="0.25">
      <c r="A212" s="12"/>
      <c r="B212" s="33" t="s">
        <v>867</v>
      </c>
      <c r="C212" s="33" t="s">
        <v>868</v>
      </c>
    </row>
    <row r="213" spans="1:18" x14ac:dyDescent="0.25">
      <c r="A213" s="12"/>
      <c r="B213" s="39"/>
      <c r="C213" s="39"/>
      <c r="D213" s="39"/>
      <c r="E213" s="39"/>
      <c r="F213" s="39"/>
      <c r="G213" s="39"/>
      <c r="H213" s="39"/>
      <c r="I213" s="39"/>
      <c r="J213" s="39"/>
      <c r="K213" s="39"/>
      <c r="L213" s="39"/>
      <c r="M213" s="39"/>
      <c r="N213" s="39"/>
      <c r="O213" s="39"/>
      <c r="P213" s="39"/>
      <c r="Q213" s="39"/>
      <c r="R213" s="39"/>
    </row>
    <row r="214" spans="1:18" ht="204" x14ac:dyDescent="0.25">
      <c r="A214" s="12"/>
      <c r="B214" s="33" t="s">
        <v>869</v>
      </c>
      <c r="C214" s="33" t="s">
        <v>870</v>
      </c>
    </row>
    <row r="215" spans="1:18" x14ac:dyDescent="0.25">
      <c r="A215" s="12"/>
      <c r="B215" s="37" t="s">
        <v>871</v>
      </c>
      <c r="C215" s="37"/>
      <c r="D215" s="37"/>
      <c r="E215" s="37"/>
      <c r="F215" s="37"/>
      <c r="G215" s="37"/>
      <c r="H215" s="37"/>
      <c r="I215" s="37"/>
      <c r="J215" s="37"/>
      <c r="K215" s="37"/>
      <c r="L215" s="37"/>
      <c r="M215" s="37"/>
      <c r="N215" s="37"/>
      <c r="O215" s="37"/>
      <c r="P215" s="37"/>
      <c r="Q215" s="37"/>
      <c r="R215" s="37"/>
    </row>
    <row r="216" spans="1:18" x14ac:dyDescent="0.25">
      <c r="A216" s="12"/>
      <c r="B216" s="35" t="s">
        <v>872</v>
      </c>
      <c r="C216" s="35"/>
      <c r="D216" s="35"/>
      <c r="E216" s="35"/>
      <c r="F216" s="35"/>
      <c r="G216" s="35"/>
      <c r="H216" s="35"/>
      <c r="I216" s="35"/>
      <c r="J216" s="35"/>
      <c r="K216" s="35"/>
      <c r="L216" s="35"/>
      <c r="M216" s="35"/>
      <c r="N216" s="35"/>
      <c r="O216" s="35"/>
      <c r="P216" s="35"/>
      <c r="Q216" s="35"/>
      <c r="R216" s="35"/>
    </row>
    <row r="217" spans="1:18" x14ac:dyDescent="0.25">
      <c r="A217" s="12"/>
      <c r="B217" s="37" t="s">
        <v>873</v>
      </c>
      <c r="C217" s="37"/>
      <c r="D217" s="37"/>
      <c r="E217" s="37"/>
      <c r="F217" s="37"/>
      <c r="G217" s="37"/>
      <c r="H217" s="37"/>
      <c r="I217" s="37"/>
      <c r="J217" s="37"/>
      <c r="K217" s="37"/>
      <c r="L217" s="37"/>
      <c r="M217" s="37"/>
      <c r="N217" s="37"/>
      <c r="O217" s="37"/>
      <c r="P217" s="37"/>
      <c r="Q217" s="37"/>
      <c r="R217" s="37"/>
    </row>
    <row r="218" spans="1:18" ht="25.5" customHeight="1" x14ac:dyDescent="0.25">
      <c r="A218" s="12"/>
      <c r="B218" s="37" t="s">
        <v>874</v>
      </c>
      <c r="C218" s="37"/>
      <c r="D218" s="37"/>
      <c r="E218" s="37"/>
      <c r="F218" s="37"/>
      <c r="G218" s="37"/>
      <c r="H218" s="37"/>
      <c r="I218" s="37"/>
      <c r="J218" s="37"/>
      <c r="K218" s="37"/>
      <c r="L218" s="37"/>
      <c r="M218" s="37"/>
      <c r="N218" s="37"/>
      <c r="O218" s="37"/>
      <c r="P218" s="37"/>
      <c r="Q218" s="37"/>
      <c r="R218" s="37"/>
    </row>
    <row r="219" spans="1:18" x14ac:dyDescent="0.25">
      <c r="A219" s="12"/>
      <c r="B219" s="37" t="s">
        <v>875</v>
      </c>
      <c r="C219" s="37"/>
      <c r="D219" s="37"/>
      <c r="E219" s="37"/>
      <c r="F219" s="37"/>
      <c r="G219" s="37"/>
      <c r="H219" s="37"/>
      <c r="I219" s="37"/>
      <c r="J219" s="37"/>
      <c r="K219" s="37"/>
      <c r="L219" s="37"/>
      <c r="M219" s="37"/>
      <c r="N219" s="37"/>
      <c r="O219" s="37"/>
      <c r="P219" s="37"/>
      <c r="Q219" s="37"/>
      <c r="R219" s="37"/>
    </row>
    <row r="220" spans="1:18" x14ac:dyDescent="0.25">
      <c r="A220" s="12"/>
      <c r="B220" s="37" t="s">
        <v>876</v>
      </c>
      <c r="C220" s="37"/>
      <c r="D220" s="37"/>
      <c r="E220" s="37"/>
      <c r="F220" s="37"/>
      <c r="G220" s="37"/>
      <c r="H220" s="37"/>
      <c r="I220" s="37"/>
      <c r="J220" s="37"/>
      <c r="K220" s="37"/>
      <c r="L220" s="37"/>
      <c r="M220" s="37"/>
      <c r="N220" s="37"/>
      <c r="O220" s="37"/>
      <c r="P220" s="37"/>
      <c r="Q220" s="37"/>
      <c r="R220" s="37"/>
    </row>
    <row r="221" spans="1:18" x14ac:dyDescent="0.25">
      <c r="A221" s="12"/>
      <c r="B221" s="37" t="s">
        <v>877</v>
      </c>
      <c r="C221" s="37"/>
      <c r="D221" s="37"/>
      <c r="E221" s="37"/>
      <c r="F221" s="37"/>
      <c r="G221" s="37"/>
      <c r="H221" s="37"/>
      <c r="I221" s="37"/>
      <c r="J221" s="37"/>
      <c r="K221" s="37"/>
      <c r="L221" s="37"/>
      <c r="M221" s="37"/>
      <c r="N221" s="37"/>
      <c r="O221" s="37"/>
      <c r="P221" s="37"/>
      <c r="Q221" s="37"/>
      <c r="R221" s="37"/>
    </row>
  </sheetData>
  <mergeCells count="223">
    <mergeCell ref="B220:R220"/>
    <mergeCell ref="B221:R221"/>
    <mergeCell ref="B213:R213"/>
    <mergeCell ref="B215:R215"/>
    <mergeCell ref="B216:R216"/>
    <mergeCell ref="B217:R217"/>
    <mergeCell ref="B218:R218"/>
    <mergeCell ref="B219:R219"/>
    <mergeCell ref="B202:R202"/>
    <mergeCell ref="B203:R203"/>
    <mergeCell ref="B204:R204"/>
    <mergeCell ref="B208:R208"/>
    <mergeCell ref="B210:R210"/>
    <mergeCell ref="B211:R211"/>
    <mergeCell ref="B153:R153"/>
    <mergeCell ref="B154:R154"/>
    <mergeCell ref="B155:R155"/>
    <mergeCell ref="B169:R169"/>
    <mergeCell ref="B184:R184"/>
    <mergeCell ref="B199:R199"/>
    <mergeCell ref="B145:R145"/>
    <mergeCell ref="B147:R147"/>
    <mergeCell ref="B149:R149"/>
    <mergeCell ref="B150:R150"/>
    <mergeCell ref="B151:R151"/>
    <mergeCell ref="B152:R152"/>
    <mergeCell ref="B98:R98"/>
    <mergeCell ref="B113:R113"/>
    <mergeCell ref="B127:R127"/>
    <mergeCell ref="B140:R140"/>
    <mergeCell ref="B142:R142"/>
    <mergeCell ref="B144:R144"/>
    <mergeCell ref="B90:R90"/>
    <mergeCell ref="B91:R91"/>
    <mergeCell ref="B94:R94"/>
    <mergeCell ref="B95:R95"/>
    <mergeCell ref="B96:R96"/>
    <mergeCell ref="B97:R97"/>
    <mergeCell ref="B32:R32"/>
    <mergeCell ref="B33:R33"/>
    <mergeCell ref="B34:R34"/>
    <mergeCell ref="B35:R35"/>
    <mergeCell ref="B54:R54"/>
    <mergeCell ref="B72:R72"/>
    <mergeCell ref="B20:R20"/>
    <mergeCell ref="B21:R21"/>
    <mergeCell ref="B22:R22"/>
    <mergeCell ref="B23:R23"/>
    <mergeCell ref="B24:R24"/>
    <mergeCell ref="B25:R25"/>
    <mergeCell ref="B14:R14"/>
    <mergeCell ref="B15:R15"/>
    <mergeCell ref="B16:R16"/>
    <mergeCell ref="B17:R17"/>
    <mergeCell ref="B18:R18"/>
    <mergeCell ref="B19:R19"/>
    <mergeCell ref="B8:R8"/>
    <mergeCell ref="B9:R9"/>
    <mergeCell ref="B10:R10"/>
    <mergeCell ref="B11:R11"/>
    <mergeCell ref="B12:R12"/>
    <mergeCell ref="B13:R13"/>
    <mergeCell ref="N187:N188"/>
    <mergeCell ref="A1:A2"/>
    <mergeCell ref="B1:R1"/>
    <mergeCell ref="B2:R2"/>
    <mergeCell ref="A3:A221"/>
    <mergeCell ref="B3:R3"/>
    <mergeCell ref="B4:R4"/>
    <mergeCell ref="B5:R5"/>
    <mergeCell ref="B6:R6"/>
    <mergeCell ref="B7:R7"/>
    <mergeCell ref="H187:I187"/>
    <mergeCell ref="H188:I188"/>
    <mergeCell ref="J187:J188"/>
    <mergeCell ref="K187:K188"/>
    <mergeCell ref="L187:M187"/>
    <mergeCell ref="L188:M188"/>
    <mergeCell ref="B187:B188"/>
    <mergeCell ref="C187:C188"/>
    <mergeCell ref="D187:E187"/>
    <mergeCell ref="D188:E188"/>
    <mergeCell ref="F187:F188"/>
    <mergeCell ref="G187:G188"/>
    <mergeCell ref="J172:J173"/>
    <mergeCell ref="K172:K173"/>
    <mergeCell ref="L172:M172"/>
    <mergeCell ref="L173:M173"/>
    <mergeCell ref="N172:N173"/>
    <mergeCell ref="D186:M186"/>
    <mergeCell ref="N158:N159"/>
    <mergeCell ref="D171:M171"/>
    <mergeCell ref="B172:B173"/>
    <mergeCell ref="C172:C173"/>
    <mergeCell ref="D172:E172"/>
    <mergeCell ref="D173:E173"/>
    <mergeCell ref="F172:F173"/>
    <mergeCell ref="G172:G173"/>
    <mergeCell ref="H172:I172"/>
    <mergeCell ref="H173:I173"/>
    <mergeCell ref="H158:I158"/>
    <mergeCell ref="H159:I159"/>
    <mergeCell ref="J158:J159"/>
    <mergeCell ref="K158:K159"/>
    <mergeCell ref="L158:M158"/>
    <mergeCell ref="L159:M159"/>
    <mergeCell ref="H130:I130"/>
    <mergeCell ref="H131:I131"/>
    <mergeCell ref="J130:J131"/>
    <mergeCell ref="D157:M157"/>
    <mergeCell ref="B158:B159"/>
    <mergeCell ref="C158:C159"/>
    <mergeCell ref="D158:E158"/>
    <mergeCell ref="D159:E159"/>
    <mergeCell ref="F158:F159"/>
    <mergeCell ref="G158:G159"/>
    <mergeCell ref="H117:I117"/>
    <mergeCell ref="H118:I118"/>
    <mergeCell ref="J117:J118"/>
    <mergeCell ref="D129:I129"/>
    <mergeCell ref="B130:B131"/>
    <mergeCell ref="C130:C131"/>
    <mergeCell ref="D130:E130"/>
    <mergeCell ref="D131:E131"/>
    <mergeCell ref="F130:F131"/>
    <mergeCell ref="G130:G131"/>
    <mergeCell ref="H103:I103"/>
    <mergeCell ref="J102:J103"/>
    <mergeCell ref="C115:J115"/>
    <mergeCell ref="D116:I116"/>
    <mergeCell ref="B117:B118"/>
    <mergeCell ref="C117:C118"/>
    <mergeCell ref="D117:E117"/>
    <mergeCell ref="D118:E118"/>
    <mergeCell ref="F117:F118"/>
    <mergeCell ref="G117:G118"/>
    <mergeCell ref="R75:R78"/>
    <mergeCell ref="C100:J100"/>
    <mergeCell ref="D101:I101"/>
    <mergeCell ref="B102:B103"/>
    <mergeCell ref="C102:C103"/>
    <mergeCell ref="D102:E102"/>
    <mergeCell ref="D103:E103"/>
    <mergeCell ref="F102:F103"/>
    <mergeCell ref="G102:G103"/>
    <mergeCell ref="H102:I102"/>
    <mergeCell ref="N75:N78"/>
    <mergeCell ref="O75:O78"/>
    <mergeCell ref="P75:Q75"/>
    <mergeCell ref="P76:Q76"/>
    <mergeCell ref="P77:Q77"/>
    <mergeCell ref="P78:Q78"/>
    <mergeCell ref="J75:J78"/>
    <mergeCell ref="K75:K78"/>
    <mergeCell ref="L75:M75"/>
    <mergeCell ref="L76:M76"/>
    <mergeCell ref="L77:M77"/>
    <mergeCell ref="L78:M78"/>
    <mergeCell ref="F75:F78"/>
    <mergeCell ref="G75:G78"/>
    <mergeCell ref="H75:I75"/>
    <mergeCell ref="H76:I76"/>
    <mergeCell ref="H77:I77"/>
    <mergeCell ref="H78:I78"/>
    <mergeCell ref="B75:B78"/>
    <mergeCell ref="C75:C78"/>
    <mergeCell ref="D75:E75"/>
    <mergeCell ref="D76:E76"/>
    <mergeCell ref="D77:E77"/>
    <mergeCell ref="D78:E78"/>
    <mergeCell ref="P57:Q57"/>
    <mergeCell ref="P58:Q58"/>
    <mergeCell ref="P59:Q59"/>
    <mergeCell ref="P60:Q60"/>
    <mergeCell ref="R57:R60"/>
    <mergeCell ref="D74:Q74"/>
    <mergeCell ref="L57:M57"/>
    <mergeCell ref="L58:M58"/>
    <mergeCell ref="L59:M59"/>
    <mergeCell ref="L60:M60"/>
    <mergeCell ref="N57:N60"/>
    <mergeCell ref="O57:O60"/>
    <mergeCell ref="H57:I57"/>
    <mergeCell ref="H58:I58"/>
    <mergeCell ref="H59:I59"/>
    <mergeCell ref="H60:I60"/>
    <mergeCell ref="J57:J60"/>
    <mergeCell ref="K57:K60"/>
    <mergeCell ref="R38:R41"/>
    <mergeCell ref="D56:Q56"/>
    <mergeCell ref="B57:B60"/>
    <mergeCell ref="C57:C60"/>
    <mergeCell ref="D57:E57"/>
    <mergeCell ref="D58:E58"/>
    <mergeCell ref="D59:E59"/>
    <mergeCell ref="D60:E60"/>
    <mergeCell ref="F57:F60"/>
    <mergeCell ref="G57:G60"/>
    <mergeCell ref="N38:N41"/>
    <mergeCell ref="O38:O41"/>
    <mergeCell ref="P38:Q38"/>
    <mergeCell ref="P39:Q39"/>
    <mergeCell ref="P40:Q40"/>
    <mergeCell ref="P41:Q41"/>
    <mergeCell ref="H39:I39"/>
    <mergeCell ref="H40:I40"/>
    <mergeCell ref="H41:I41"/>
    <mergeCell ref="J38:J41"/>
    <mergeCell ref="K38:K41"/>
    <mergeCell ref="L38:M38"/>
    <mergeCell ref="L39:M39"/>
    <mergeCell ref="L40:M40"/>
    <mergeCell ref="L41:M41"/>
    <mergeCell ref="D37:Q37"/>
    <mergeCell ref="B38:B41"/>
    <mergeCell ref="C38:C41"/>
    <mergeCell ref="D38:E38"/>
    <mergeCell ref="D39:E39"/>
    <mergeCell ref="D40:E40"/>
    <mergeCell ref="D41:E41"/>
    <mergeCell ref="F38:F41"/>
    <mergeCell ref="G38:G41"/>
    <mergeCell ref="H38:I3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12.140625" bestFit="1" customWidth="1"/>
    <col min="2" max="2" width="36.5703125" bestFit="1" customWidth="1"/>
  </cols>
  <sheetData>
    <row r="1" spans="1:2" x14ac:dyDescent="0.25">
      <c r="A1" s="8" t="s">
        <v>878</v>
      </c>
      <c r="B1" s="1" t="s">
        <v>1</v>
      </c>
    </row>
    <row r="2" spans="1:2" x14ac:dyDescent="0.25">
      <c r="A2" s="8"/>
      <c r="B2" s="1" t="s">
        <v>2</v>
      </c>
    </row>
    <row r="3" spans="1:2" x14ac:dyDescent="0.25">
      <c r="A3" s="12" t="s">
        <v>878</v>
      </c>
      <c r="B3" s="16" t="s">
        <v>879</v>
      </c>
    </row>
    <row r="4" spans="1:2" ht="115.5" x14ac:dyDescent="0.25">
      <c r="A4" s="12"/>
      <c r="B4" s="18" t="s">
        <v>880</v>
      </c>
    </row>
    <row r="5" spans="1:2" ht="115.5" x14ac:dyDescent="0.25">
      <c r="A5" s="12"/>
      <c r="B5" s="18" t="s">
        <v>881</v>
      </c>
    </row>
    <row r="6" spans="1:2" x14ac:dyDescent="0.25">
      <c r="A6" s="12"/>
      <c r="B6" s="19"/>
    </row>
    <row r="7" spans="1:2" ht="204.75" x14ac:dyDescent="0.25">
      <c r="A7" s="12"/>
      <c r="B7" s="18" t="s">
        <v>882</v>
      </c>
    </row>
    <row r="8" spans="1:2" ht="268.5" x14ac:dyDescent="0.25">
      <c r="A8" s="12"/>
      <c r="B8" s="18" t="s">
        <v>883</v>
      </c>
    </row>
    <row r="9" spans="1:2" x14ac:dyDescent="0.25">
      <c r="A9" s="12"/>
      <c r="B9" s="16" t="s">
        <v>884</v>
      </c>
    </row>
    <row r="10" spans="1:2" ht="204.75" x14ac:dyDescent="0.25">
      <c r="A10" s="12"/>
      <c r="B10" s="18" t="s">
        <v>885</v>
      </c>
    </row>
    <row r="11" spans="1:2" x14ac:dyDescent="0.25">
      <c r="A11" s="12"/>
      <c r="B11" s="16" t="s">
        <v>886</v>
      </c>
    </row>
    <row r="12" spans="1:2" ht="179.25" x14ac:dyDescent="0.25">
      <c r="A12" s="12"/>
      <c r="B12" s="18" t="s">
        <v>887</v>
      </c>
    </row>
    <row r="13" spans="1:2" ht="166.5" x14ac:dyDescent="0.25">
      <c r="A13" s="12"/>
      <c r="B13" s="18" t="s">
        <v>888</v>
      </c>
    </row>
  </sheetData>
  <mergeCells count="2">
    <mergeCell ref="A1:A2"/>
    <mergeCell ref="A3:A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1" width="17.42578125" bestFit="1" customWidth="1"/>
    <col min="2" max="2" width="36.5703125" bestFit="1" customWidth="1"/>
    <col min="3" max="3" width="7.5703125" customWidth="1"/>
    <col min="4" max="4" width="9" customWidth="1"/>
    <col min="5" max="5" width="36.5703125" customWidth="1"/>
    <col min="6" max="6" width="9" customWidth="1"/>
    <col min="7" max="7" width="7.5703125" customWidth="1"/>
    <col min="8" max="8" width="9" customWidth="1"/>
    <col min="9" max="9" width="36.5703125" customWidth="1"/>
    <col min="10" max="10" width="9" customWidth="1"/>
    <col min="11" max="11" width="7.5703125" customWidth="1"/>
    <col min="12" max="12" width="9" customWidth="1"/>
    <col min="13" max="13" width="36.5703125" customWidth="1"/>
    <col min="14" max="14" width="9" customWidth="1"/>
  </cols>
  <sheetData>
    <row r="1" spans="1:14" ht="15" customHeight="1" x14ac:dyDescent="0.25">
      <c r="A1" s="8" t="s">
        <v>889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889</v>
      </c>
      <c r="B3" s="35" t="s">
        <v>890</v>
      </c>
      <c r="C3" s="35"/>
      <c r="D3" s="35"/>
      <c r="E3" s="35"/>
      <c r="F3" s="35"/>
      <c r="G3" s="35"/>
      <c r="H3" s="35"/>
      <c r="I3" s="35"/>
      <c r="J3" s="35"/>
      <c r="K3" s="35"/>
      <c r="L3" s="35"/>
      <c r="M3" s="35"/>
      <c r="N3" s="35"/>
    </row>
    <row r="4" spans="1:14" ht="38.25" customHeight="1" x14ac:dyDescent="0.25">
      <c r="A4" s="12"/>
      <c r="B4" s="37" t="s">
        <v>891</v>
      </c>
      <c r="C4" s="37"/>
      <c r="D4" s="37"/>
      <c r="E4" s="37"/>
      <c r="F4" s="37"/>
      <c r="G4" s="37"/>
      <c r="H4" s="37"/>
      <c r="I4" s="37"/>
      <c r="J4" s="37"/>
      <c r="K4" s="37"/>
      <c r="L4" s="37"/>
      <c r="M4" s="37"/>
      <c r="N4" s="37"/>
    </row>
    <row r="5" spans="1:14" x14ac:dyDescent="0.25">
      <c r="A5" s="12"/>
      <c r="B5" s="37" t="s">
        <v>892</v>
      </c>
      <c r="C5" s="37"/>
      <c r="D5" s="37"/>
      <c r="E5" s="37"/>
      <c r="F5" s="37"/>
      <c r="G5" s="37"/>
      <c r="H5" s="37"/>
      <c r="I5" s="37"/>
      <c r="J5" s="37"/>
      <c r="K5" s="37"/>
      <c r="L5" s="37"/>
      <c r="M5" s="37"/>
      <c r="N5" s="37"/>
    </row>
    <row r="6" spans="1:14" x14ac:dyDescent="0.25">
      <c r="A6" s="12"/>
      <c r="B6" s="39"/>
      <c r="C6" s="39"/>
      <c r="D6" s="39"/>
      <c r="E6" s="39"/>
      <c r="F6" s="39"/>
      <c r="G6" s="39"/>
      <c r="H6" s="39"/>
      <c r="I6" s="39"/>
      <c r="J6" s="39"/>
      <c r="K6" s="39"/>
      <c r="L6" s="39"/>
      <c r="M6" s="39"/>
      <c r="N6" s="39"/>
    </row>
    <row r="7" spans="1:14" x14ac:dyDescent="0.25">
      <c r="A7" s="12"/>
      <c r="B7" s="4"/>
      <c r="C7" s="4"/>
      <c r="D7" s="4"/>
      <c r="E7" s="4"/>
      <c r="F7" s="4"/>
      <c r="G7" s="4"/>
      <c r="H7" s="4"/>
      <c r="I7" s="4"/>
      <c r="J7" s="4"/>
      <c r="K7" s="4"/>
      <c r="L7" s="4"/>
      <c r="M7" s="4"/>
      <c r="N7" s="4"/>
    </row>
    <row r="8" spans="1:14" ht="15.75" thickBot="1" x14ac:dyDescent="0.3">
      <c r="A8" s="12"/>
      <c r="B8" s="20"/>
      <c r="C8" s="20" t="s">
        <v>58</v>
      </c>
      <c r="D8" s="86" t="s">
        <v>441</v>
      </c>
      <c r="E8" s="86"/>
      <c r="F8" s="86"/>
      <c r="G8" s="86"/>
      <c r="H8" s="86"/>
      <c r="I8" s="86"/>
      <c r="J8" s="86"/>
      <c r="K8" s="86"/>
      <c r="L8" s="86"/>
      <c r="M8" s="86"/>
      <c r="N8" s="20"/>
    </row>
    <row r="9" spans="1:14" ht="15.75" thickBot="1" x14ac:dyDescent="0.3">
      <c r="A9" s="12"/>
      <c r="B9" s="20"/>
      <c r="C9" s="20" t="s">
        <v>58</v>
      </c>
      <c r="D9" s="87">
        <v>2012</v>
      </c>
      <c r="E9" s="87"/>
      <c r="F9" s="20"/>
      <c r="G9" s="20" t="s">
        <v>58</v>
      </c>
      <c r="H9" s="87">
        <v>2013</v>
      </c>
      <c r="I9" s="87"/>
      <c r="J9" s="20"/>
      <c r="K9" s="20" t="s">
        <v>58</v>
      </c>
      <c r="L9" s="87">
        <v>2014</v>
      </c>
      <c r="M9" s="87"/>
      <c r="N9" s="20"/>
    </row>
    <row r="10" spans="1:14" ht="25.5" x14ac:dyDescent="0.25">
      <c r="A10" s="12"/>
      <c r="B10" s="135" t="s">
        <v>98</v>
      </c>
      <c r="C10" s="25" t="s">
        <v>58</v>
      </c>
      <c r="D10" s="77" t="s">
        <v>290</v>
      </c>
      <c r="E10" s="78">
        <v>178216</v>
      </c>
      <c r="F10" s="79" t="s">
        <v>58</v>
      </c>
      <c r="G10" s="25" t="s">
        <v>58</v>
      </c>
      <c r="H10" s="77" t="s">
        <v>290</v>
      </c>
      <c r="I10" s="78">
        <v>229717</v>
      </c>
      <c r="J10" s="79" t="s">
        <v>58</v>
      </c>
      <c r="K10" s="25" t="s">
        <v>58</v>
      </c>
      <c r="L10" s="77" t="s">
        <v>290</v>
      </c>
      <c r="M10" s="78">
        <v>192002</v>
      </c>
      <c r="N10" s="79" t="s">
        <v>58</v>
      </c>
    </row>
    <row r="11" spans="1:14" ht="38.25" x14ac:dyDescent="0.25">
      <c r="A11" s="12"/>
      <c r="B11" s="27" t="s">
        <v>893</v>
      </c>
      <c r="C11" s="20" t="s">
        <v>58</v>
      </c>
      <c r="D11" s="18"/>
      <c r="E11" s="89">
        <v>223696567</v>
      </c>
      <c r="F11" s="81" t="s">
        <v>58</v>
      </c>
      <c r="G11" s="20" t="s">
        <v>58</v>
      </c>
      <c r="H11" s="18"/>
      <c r="I11" s="89">
        <v>229348411</v>
      </c>
      <c r="J11" s="81" t="s">
        <v>58</v>
      </c>
      <c r="K11" s="20" t="s">
        <v>58</v>
      </c>
      <c r="L11" s="18"/>
      <c r="M11" s="89">
        <v>220847098</v>
      </c>
      <c r="N11" s="81" t="s">
        <v>58</v>
      </c>
    </row>
    <row r="12" spans="1:14" ht="15.75" thickBot="1" x14ac:dyDescent="0.3">
      <c r="A12" s="12"/>
      <c r="B12" s="23" t="s">
        <v>894</v>
      </c>
      <c r="C12" s="25" t="s">
        <v>58</v>
      </c>
      <c r="D12" s="77"/>
      <c r="E12" s="78">
        <v>5835949</v>
      </c>
      <c r="F12" s="79" t="s">
        <v>58</v>
      </c>
      <c r="G12" s="25" t="s">
        <v>58</v>
      </c>
      <c r="H12" s="77"/>
      <c r="I12" s="78">
        <v>6405856</v>
      </c>
      <c r="J12" s="79" t="s">
        <v>58</v>
      </c>
      <c r="K12" s="25" t="s">
        <v>58</v>
      </c>
      <c r="L12" s="77"/>
      <c r="M12" s="78">
        <v>4321567</v>
      </c>
      <c r="N12" s="79" t="s">
        <v>58</v>
      </c>
    </row>
    <row r="13" spans="1:14" x14ac:dyDescent="0.25">
      <c r="A13" s="12"/>
      <c r="B13" s="72"/>
      <c r="C13" s="72" t="s">
        <v>58</v>
      </c>
      <c r="D13" s="73"/>
      <c r="E13" s="73"/>
      <c r="F13" s="72"/>
      <c r="G13" s="72" t="s">
        <v>58</v>
      </c>
      <c r="H13" s="73"/>
      <c r="I13" s="73"/>
      <c r="J13" s="72"/>
      <c r="K13" s="72" t="s">
        <v>58</v>
      </c>
      <c r="L13" s="73"/>
      <c r="M13" s="73"/>
      <c r="N13" s="72"/>
    </row>
    <row r="14" spans="1:14" ht="39" thickBot="1" x14ac:dyDescent="0.3">
      <c r="A14" s="12"/>
      <c r="B14" s="27" t="s">
        <v>895</v>
      </c>
      <c r="C14" s="20" t="s">
        <v>58</v>
      </c>
      <c r="D14" s="18"/>
      <c r="E14" s="89">
        <v>229532516</v>
      </c>
      <c r="F14" s="81" t="s">
        <v>58</v>
      </c>
      <c r="G14" s="20" t="s">
        <v>58</v>
      </c>
      <c r="H14" s="18"/>
      <c r="I14" s="89">
        <v>235754267</v>
      </c>
      <c r="J14" s="81" t="s">
        <v>58</v>
      </c>
      <c r="K14" s="20" t="s">
        <v>58</v>
      </c>
      <c r="L14" s="18"/>
      <c r="M14" s="89">
        <v>225168665</v>
      </c>
      <c r="N14" s="81" t="s">
        <v>58</v>
      </c>
    </row>
    <row r="15" spans="1:14" x14ac:dyDescent="0.25">
      <c r="A15" s="12"/>
      <c r="B15" s="72"/>
      <c r="C15" s="72" t="s">
        <v>58</v>
      </c>
      <c r="D15" s="73"/>
      <c r="E15" s="73"/>
      <c r="F15" s="72"/>
      <c r="G15" s="72" t="s">
        <v>58</v>
      </c>
      <c r="H15" s="73"/>
      <c r="I15" s="73"/>
      <c r="J15" s="72"/>
      <c r="K15" s="72" t="s">
        <v>58</v>
      </c>
      <c r="L15" s="73"/>
      <c r="M15" s="73"/>
      <c r="N15" s="72"/>
    </row>
    <row r="16" spans="1:14" ht="25.5" x14ac:dyDescent="0.25">
      <c r="A16" s="12"/>
      <c r="B16" s="23" t="s">
        <v>99</v>
      </c>
      <c r="C16" s="25" t="s">
        <v>58</v>
      </c>
      <c r="D16" s="24"/>
      <c r="E16" s="24"/>
      <c r="F16" s="24"/>
      <c r="G16" s="25" t="s">
        <v>58</v>
      </c>
      <c r="H16" s="24"/>
      <c r="I16" s="24"/>
      <c r="J16" s="24"/>
      <c r="K16" s="25" t="s">
        <v>58</v>
      </c>
      <c r="L16" s="24"/>
      <c r="M16" s="24"/>
      <c r="N16" s="24"/>
    </row>
    <row r="17" spans="1:14" x14ac:dyDescent="0.25">
      <c r="A17" s="12"/>
      <c r="B17" s="158" t="s">
        <v>100</v>
      </c>
      <c r="C17" s="20" t="s">
        <v>58</v>
      </c>
      <c r="D17" s="18" t="s">
        <v>290</v>
      </c>
      <c r="E17" s="80">
        <v>0.8</v>
      </c>
      <c r="F17" s="81" t="s">
        <v>58</v>
      </c>
      <c r="G17" s="20" t="s">
        <v>58</v>
      </c>
      <c r="H17" s="18" t="s">
        <v>290</v>
      </c>
      <c r="I17" s="80">
        <v>1</v>
      </c>
      <c r="J17" s="81" t="s">
        <v>58</v>
      </c>
      <c r="K17" s="20" t="s">
        <v>58</v>
      </c>
      <c r="L17" s="18" t="s">
        <v>290</v>
      </c>
      <c r="M17" s="80">
        <v>0.87</v>
      </c>
      <c r="N17" s="81" t="s">
        <v>58</v>
      </c>
    </row>
    <row r="18" spans="1:14" ht="15.75" thickBot="1" x14ac:dyDescent="0.3">
      <c r="A18" s="12"/>
      <c r="B18" s="159" t="s">
        <v>101</v>
      </c>
      <c r="C18" s="25" t="s">
        <v>58</v>
      </c>
      <c r="D18" s="77" t="s">
        <v>290</v>
      </c>
      <c r="E18" s="154">
        <v>0.78</v>
      </c>
      <c r="F18" s="79" t="s">
        <v>58</v>
      </c>
      <c r="G18" s="25" t="s">
        <v>58</v>
      </c>
      <c r="H18" s="77" t="s">
        <v>290</v>
      </c>
      <c r="I18" s="154">
        <v>0.97</v>
      </c>
      <c r="J18" s="79" t="s">
        <v>58</v>
      </c>
      <c r="K18" s="25" t="s">
        <v>58</v>
      </c>
      <c r="L18" s="77" t="s">
        <v>290</v>
      </c>
      <c r="M18" s="154">
        <v>0.85</v>
      </c>
      <c r="N18" s="79" t="s">
        <v>58</v>
      </c>
    </row>
    <row r="19" spans="1:14" ht="15.75" thickTop="1" x14ac:dyDescent="0.25">
      <c r="A19" s="12"/>
      <c r="B19" s="72"/>
      <c r="C19" s="72" t="s">
        <v>58</v>
      </c>
      <c r="D19" s="74"/>
      <c r="E19" s="74"/>
      <c r="F19" s="72"/>
      <c r="G19" s="72" t="s">
        <v>58</v>
      </c>
      <c r="H19" s="74"/>
      <c r="I19" s="74"/>
      <c r="J19" s="72"/>
      <c r="K19" s="72" t="s">
        <v>58</v>
      </c>
      <c r="L19" s="74"/>
      <c r="M19" s="74"/>
      <c r="N19" s="72"/>
    </row>
  </sheetData>
  <mergeCells count="12">
    <mergeCell ref="B5:N5"/>
    <mergeCell ref="B6:N6"/>
    <mergeCell ref="D8:M8"/>
    <mergeCell ref="D9:E9"/>
    <mergeCell ref="H9:I9"/>
    <mergeCell ref="L9:M9"/>
    <mergeCell ref="A1:A2"/>
    <mergeCell ref="B1:N1"/>
    <mergeCell ref="B2:N2"/>
    <mergeCell ref="A3:A19"/>
    <mergeCell ref="B3:N3"/>
    <mergeCell ref="B4:N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15.140625" bestFit="1" customWidth="1"/>
    <col min="2" max="2" width="25.5703125" bestFit="1" customWidth="1"/>
    <col min="3" max="3" width="1.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 min="11" max="11" width="1.5703125" bestFit="1" customWidth="1"/>
    <col min="12" max="12" width="1.85546875" bestFit="1" customWidth="1"/>
    <col min="13" max="13" width="7.85546875" bestFit="1" customWidth="1"/>
    <col min="14" max="14" width="1.85546875" bestFit="1" customWidth="1"/>
  </cols>
  <sheetData>
    <row r="1" spans="1:14" ht="15" customHeight="1" x14ac:dyDescent="0.25">
      <c r="A1" s="8" t="s">
        <v>81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81</v>
      </c>
      <c r="B3" s="35" t="s">
        <v>896</v>
      </c>
      <c r="C3" s="35"/>
      <c r="D3" s="35"/>
      <c r="E3" s="35"/>
      <c r="F3" s="35"/>
      <c r="G3" s="35"/>
      <c r="H3" s="35"/>
      <c r="I3" s="35"/>
      <c r="J3" s="35"/>
      <c r="K3" s="35"/>
      <c r="L3" s="35"/>
      <c r="M3" s="35"/>
      <c r="N3" s="35"/>
    </row>
    <row r="4" spans="1:14" x14ac:dyDescent="0.25">
      <c r="A4" s="12"/>
      <c r="B4" s="37" t="s">
        <v>897</v>
      </c>
      <c r="C4" s="37"/>
      <c r="D4" s="37"/>
      <c r="E4" s="37"/>
      <c r="F4" s="37"/>
      <c r="G4" s="37"/>
      <c r="H4" s="37"/>
      <c r="I4" s="37"/>
      <c r="J4" s="37"/>
      <c r="K4" s="37"/>
      <c r="L4" s="37"/>
      <c r="M4" s="37"/>
      <c r="N4" s="37"/>
    </row>
    <row r="5" spans="1:14" x14ac:dyDescent="0.25">
      <c r="A5" s="12"/>
      <c r="B5" s="39"/>
      <c r="C5" s="39"/>
      <c r="D5" s="39"/>
      <c r="E5" s="39"/>
      <c r="F5" s="39"/>
      <c r="G5" s="39"/>
      <c r="H5" s="39"/>
      <c r="I5" s="39"/>
      <c r="J5" s="39"/>
      <c r="K5" s="39"/>
      <c r="L5" s="39"/>
      <c r="M5" s="39"/>
      <c r="N5" s="39"/>
    </row>
    <row r="6" spans="1:14" x14ac:dyDescent="0.25">
      <c r="A6" s="12"/>
      <c r="B6" s="4"/>
      <c r="C6" s="4"/>
      <c r="D6" s="4"/>
      <c r="E6" s="4"/>
      <c r="F6" s="4"/>
      <c r="G6" s="4"/>
      <c r="H6" s="4"/>
      <c r="I6" s="4"/>
      <c r="J6" s="4"/>
      <c r="K6" s="4"/>
      <c r="L6" s="4"/>
      <c r="M6" s="4"/>
      <c r="N6" s="4"/>
    </row>
    <row r="7" spans="1:14" ht="15.75" thickBot="1" x14ac:dyDescent="0.3">
      <c r="A7" s="12"/>
      <c r="B7" s="20"/>
      <c r="C7" s="20" t="s">
        <v>58</v>
      </c>
      <c r="D7" s="86" t="s">
        <v>509</v>
      </c>
      <c r="E7" s="86"/>
      <c r="F7" s="86"/>
      <c r="G7" s="86"/>
      <c r="H7" s="86"/>
      <c r="I7" s="86"/>
      <c r="J7" s="86"/>
      <c r="K7" s="86"/>
      <c r="L7" s="86"/>
      <c r="M7" s="86"/>
      <c r="N7" s="20"/>
    </row>
    <row r="8" spans="1:14" ht="15.75" thickBot="1" x14ac:dyDescent="0.3">
      <c r="A8" s="12"/>
      <c r="B8" s="20"/>
      <c r="C8" s="20" t="s">
        <v>58</v>
      </c>
      <c r="D8" s="87">
        <v>2012</v>
      </c>
      <c r="E8" s="87"/>
      <c r="F8" s="20"/>
      <c r="G8" s="20" t="s">
        <v>58</v>
      </c>
      <c r="H8" s="87">
        <v>2013</v>
      </c>
      <c r="I8" s="87"/>
      <c r="J8" s="20"/>
      <c r="K8" s="20" t="s">
        <v>58</v>
      </c>
      <c r="L8" s="87">
        <v>2014</v>
      </c>
      <c r="M8" s="87"/>
      <c r="N8" s="20"/>
    </row>
    <row r="9" spans="1:14" x14ac:dyDescent="0.25">
      <c r="A9" s="12"/>
      <c r="B9" s="23" t="s">
        <v>898</v>
      </c>
      <c r="C9" s="25" t="s">
        <v>58</v>
      </c>
      <c r="D9" s="77" t="s">
        <v>290</v>
      </c>
      <c r="E9" s="78">
        <v>795525</v>
      </c>
      <c r="F9" s="79" t="s">
        <v>58</v>
      </c>
      <c r="G9" s="25" t="s">
        <v>58</v>
      </c>
      <c r="H9" s="77" t="s">
        <v>290</v>
      </c>
      <c r="I9" s="78">
        <v>904445</v>
      </c>
      <c r="J9" s="79" t="s">
        <v>58</v>
      </c>
      <c r="K9" s="25" t="s">
        <v>58</v>
      </c>
      <c r="L9" s="77" t="s">
        <v>290</v>
      </c>
      <c r="M9" s="78">
        <v>943105</v>
      </c>
      <c r="N9" s="79" t="s">
        <v>58</v>
      </c>
    </row>
    <row r="10" spans="1:14" x14ac:dyDescent="0.25">
      <c r="A10" s="12"/>
      <c r="B10" s="27" t="s">
        <v>899</v>
      </c>
      <c r="C10" s="20" t="s">
        <v>58</v>
      </c>
      <c r="D10" s="18"/>
      <c r="E10" s="89">
        <v>313432</v>
      </c>
      <c r="F10" s="81" t="s">
        <v>58</v>
      </c>
      <c r="G10" s="20" t="s">
        <v>58</v>
      </c>
      <c r="H10" s="18"/>
      <c r="I10" s="89">
        <v>367213</v>
      </c>
      <c r="J10" s="81" t="s">
        <v>58</v>
      </c>
      <c r="K10" s="20" t="s">
        <v>58</v>
      </c>
      <c r="L10" s="18"/>
      <c r="M10" s="89">
        <v>390441</v>
      </c>
      <c r="N10" s="81" t="s">
        <v>58</v>
      </c>
    </row>
    <row r="11" spans="1:14" ht="15.75" thickBot="1" x14ac:dyDescent="0.3">
      <c r="A11" s="12"/>
      <c r="B11" s="23" t="s">
        <v>148</v>
      </c>
      <c r="C11" s="25" t="s">
        <v>58</v>
      </c>
      <c r="D11" s="77"/>
      <c r="E11" s="78">
        <v>48809</v>
      </c>
      <c r="F11" s="79" t="s">
        <v>58</v>
      </c>
      <c r="G11" s="25" t="s">
        <v>58</v>
      </c>
      <c r="H11" s="77"/>
      <c r="I11" s="78">
        <v>47913</v>
      </c>
      <c r="J11" s="79" t="s">
        <v>58</v>
      </c>
      <c r="K11" s="25" t="s">
        <v>58</v>
      </c>
      <c r="L11" s="77"/>
      <c r="M11" s="78">
        <v>44542</v>
      </c>
      <c r="N11" s="79" t="s">
        <v>58</v>
      </c>
    </row>
    <row r="12" spans="1:14" x14ac:dyDescent="0.25">
      <c r="A12" s="12"/>
      <c r="B12" s="72"/>
      <c r="C12" s="72" t="s">
        <v>58</v>
      </c>
      <c r="D12" s="73"/>
      <c r="E12" s="73"/>
      <c r="F12" s="72"/>
      <c r="G12" s="72" t="s">
        <v>58</v>
      </c>
      <c r="H12" s="73"/>
      <c r="I12" s="73"/>
      <c r="J12" s="72"/>
      <c r="K12" s="72" t="s">
        <v>58</v>
      </c>
      <c r="L12" s="73"/>
      <c r="M12" s="73"/>
      <c r="N12" s="72"/>
    </row>
    <row r="13" spans="1:14" ht="15.75" thickBot="1" x14ac:dyDescent="0.3">
      <c r="A13" s="12"/>
      <c r="B13" s="2"/>
      <c r="C13" s="20" t="s">
        <v>58</v>
      </c>
      <c r="D13" s="18" t="s">
        <v>290</v>
      </c>
      <c r="E13" s="89">
        <v>1157766</v>
      </c>
      <c r="F13" s="81" t="s">
        <v>58</v>
      </c>
      <c r="G13" s="20" t="s">
        <v>58</v>
      </c>
      <c r="H13" s="18" t="s">
        <v>290</v>
      </c>
      <c r="I13" s="89">
        <v>1319571</v>
      </c>
      <c r="J13" s="81" t="s">
        <v>58</v>
      </c>
      <c r="K13" s="20" t="s">
        <v>58</v>
      </c>
      <c r="L13" s="18" t="s">
        <v>290</v>
      </c>
      <c r="M13" s="89">
        <v>1378088</v>
      </c>
      <c r="N13" s="81" t="s">
        <v>58</v>
      </c>
    </row>
    <row r="14" spans="1:14" ht="15.75" thickTop="1" x14ac:dyDescent="0.25">
      <c r="A14" s="12"/>
      <c r="B14" s="72"/>
      <c r="C14" s="72" t="s">
        <v>58</v>
      </c>
      <c r="D14" s="74"/>
      <c r="E14" s="74"/>
      <c r="F14" s="72"/>
      <c r="G14" s="72" t="s">
        <v>58</v>
      </c>
      <c r="H14" s="74"/>
      <c r="I14" s="74"/>
      <c r="J14" s="72"/>
      <c r="K14" s="72" t="s">
        <v>58</v>
      </c>
      <c r="L14" s="74"/>
      <c r="M14" s="74"/>
      <c r="N14" s="72"/>
    </row>
  </sheetData>
  <mergeCells count="11">
    <mergeCell ref="B5:N5"/>
    <mergeCell ref="D7:M7"/>
    <mergeCell ref="D8:E8"/>
    <mergeCell ref="H8:I8"/>
    <mergeCell ref="L8:M8"/>
    <mergeCell ref="A1:A2"/>
    <mergeCell ref="B1:N1"/>
    <mergeCell ref="B2:N2"/>
    <mergeCell ref="A3:A14"/>
    <mergeCell ref="B3:N3"/>
    <mergeCell ref="B4:N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2" max="2" width="25.57031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 min="11" max="11" width="1.5703125" bestFit="1" customWidth="1"/>
    <col min="12" max="12" width="1.85546875" bestFit="1" customWidth="1"/>
    <col min="13" max="13" width="6.5703125" bestFit="1" customWidth="1"/>
    <col min="14" max="14" width="1.85546875" bestFit="1" customWidth="1"/>
  </cols>
  <sheetData>
    <row r="1" spans="1:14" ht="15" customHeight="1" x14ac:dyDescent="0.25">
      <c r="A1" s="8" t="s">
        <v>85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85</v>
      </c>
      <c r="B3" s="35" t="s">
        <v>900</v>
      </c>
      <c r="C3" s="35"/>
      <c r="D3" s="35"/>
      <c r="E3" s="35"/>
      <c r="F3" s="35"/>
      <c r="G3" s="35"/>
      <c r="H3" s="35"/>
      <c r="I3" s="35"/>
      <c r="J3" s="35"/>
      <c r="K3" s="35"/>
      <c r="L3" s="35"/>
      <c r="M3" s="35"/>
      <c r="N3" s="35"/>
    </row>
    <row r="4" spans="1:14" x14ac:dyDescent="0.25">
      <c r="A4" s="12"/>
      <c r="B4" s="37" t="s">
        <v>901</v>
      </c>
      <c r="C4" s="37"/>
      <c r="D4" s="37"/>
      <c r="E4" s="37"/>
      <c r="F4" s="37"/>
      <c r="G4" s="37"/>
      <c r="H4" s="37"/>
      <c r="I4" s="37"/>
      <c r="J4" s="37"/>
      <c r="K4" s="37"/>
      <c r="L4" s="37"/>
      <c r="M4" s="37"/>
      <c r="N4" s="37"/>
    </row>
    <row r="5" spans="1:14" x14ac:dyDescent="0.25">
      <c r="A5" s="12"/>
      <c r="B5" s="39"/>
      <c r="C5" s="39"/>
      <c r="D5" s="39"/>
      <c r="E5" s="39"/>
      <c r="F5" s="39"/>
      <c r="G5" s="39"/>
      <c r="H5" s="39"/>
      <c r="I5" s="39"/>
      <c r="J5" s="39"/>
      <c r="K5" s="39"/>
      <c r="L5" s="39"/>
      <c r="M5" s="39"/>
      <c r="N5" s="39"/>
    </row>
    <row r="6" spans="1:14" x14ac:dyDescent="0.25">
      <c r="A6" s="12"/>
      <c r="B6" s="4"/>
      <c r="C6" s="4"/>
      <c r="D6" s="4"/>
      <c r="E6" s="4"/>
      <c r="F6" s="4"/>
      <c r="G6" s="4"/>
      <c r="H6" s="4"/>
      <c r="I6" s="4"/>
      <c r="J6" s="4"/>
      <c r="K6" s="4"/>
      <c r="L6" s="4"/>
      <c r="M6" s="4"/>
      <c r="N6" s="4"/>
    </row>
    <row r="7" spans="1:14" ht="15.75" thickBot="1" x14ac:dyDescent="0.3">
      <c r="A7" s="12"/>
      <c r="B7" s="20"/>
      <c r="C7" s="20" t="s">
        <v>58</v>
      </c>
      <c r="D7" s="86" t="s">
        <v>509</v>
      </c>
      <c r="E7" s="86"/>
      <c r="F7" s="86"/>
      <c r="G7" s="86"/>
      <c r="H7" s="86"/>
      <c r="I7" s="86"/>
      <c r="J7" s="86"/>
      <c r="K7" s="86"/>
      <c r="L7" s="86"/>
      <c r="M7" s="86"/>
      <c r="N7" s="20"/>
    </row>
    <row r="8" spans="1:14" ht="15.75" thickBot="1" x14ac:dyDescent="0.3">
      <c r="A8" s="12"/>
      <c r="B8" s="20"/>
      <c r="C8" s="20" t="s">
        <v>58</v>
      </c>
      <c r="D8" s="87">
        <v>2012</v>
      </c>
      <c r="E8" s="87"/>
      <c r="F8" s="20"/>
      <c r="G8" s="20" t="s">
        <v>58</v>
      </c>
      <c r="H8" s="87">
        <v>2013</v>
      </c>
      <c r="I8" s="87"/>
      <c r="J8" s="20"/>
      <c r="K8" s="20" t="s">
        <v>58</v>
      </c>
      <c r="L8" s="87">
        <v>2014</v>
      </c>
      <c r="M8" s="87"/>
      <c r="N8" s="20"/>
    </row>
    <row r="9" spans="1:14" x14ac:dyDescent="0.25">
      <c r="A9" s="12"/>
      <c r="B9" s="23" t="s">
        <v>898</v>
      </c>
      <c r="C9" s="25" t="s">
        <v>58</v>
      </c>
      <c r="D9" s="77" t="s">
        <v>290</v>
      </c>
      <c r="E9" s="78">
        <v>314587</v>
      </c>
      <c r="F9" s="79" t="s">
        <v>58</v>
      </c>
      <c r="G9" s="25" t="s">
        <v>58</v>
      </c>
      <c r="H9" s="77" t="s">
        <v>290</v>
      </c>
      <c r="I9" s="78">
        <v>347384</v>
      </c>
      <c r="J9" s="79" t="s">
        <v>58</v>
      </c>
      <c r="K9" s="25" t="s">
        <v>58</v>
      </c>
      <c r="L9" s="77" t="s">
        <v>290</v>
      </c>
      <c r="M9" s="78">
        <v>419299</v>
      </c>
      <c r="N9" s="79" t="s">
        <v>58</v>
      </c>
    </row>
    <row r="10" spans="1:14" x14ac:dyDescent="0.25">
      <c r="A10" s="12"/>
      <c r="B10" s="27" t="s">
        <v>899</v>
      </c>
      <c r="C10" s="20" t="s">
        <v>58</v>
      </c>
      <c r="D10" s="18"/>
      <c r="E10" s="89">
        <v>133173</v>
      </c>
      <c r="F10" s="81" t="s">
        <v>58</v>
      </c>
      <c r="G10" s="20" t="s">
        <v>58</v>
      </c>
      <c r="H10" s="18"/>
      <c r="I10" s="89">
        <v>128982</v>
      </c>
      <c r="J10" s="81" t="s">
        <v>58</v>
      </c>
      <c r="K10" s="20" t="s">
        <v>58</v>
      </c>
      <c r="L10" s="18"/>
      <c r="M10" s="89">
        <v>157755</v>
      </c>
      <c r="N10" s="81" t="s">
        <v>58</v>
      </c>
    </row>
    <row r="11" spans="1:14" ht="15.75" thickBot="1" x14ac:dyDescent="0.3">
      <c r="A11" s="12"/>
      <c r="B11" s="23" t="s">
        <v>148</v>
      </c>
      <c r="C11" s="25" t="s">
        <v>58</v>
      </c>
      <c r="D11" s="77"/>
      <c r="E11" s="78">
        <v>8851</v>
      </c>
      <c r="F11" s="79" t="s">
        <v>58</v>
      </c>
      <c r="G11" s="25" t="s">
        <v>58</v>
      </c>
      <c r="H11" s="77"/>
      <c r="I11" s="78">
        <v>8444</v>
      </c>
      <c r="J11" s="79" t="s">
        <v>58</v>
      </c>
      <c r="K11" s="25" t="s">
        <v>58</v>
      </c>
      <c r="L11" s="77"/>
      <c r="M11" s="78">
        <v>8592</v>
      </c>
      <c r="N11" s="79" t="s">
        <v>58</v>
      </c>
    </row>
    <row r="12" spans="1:14" x14ac:dyDescent="0.25">
      <c r="A12" s="12"/>
      <c r="B12" s="72"/>
      <c r="C12" s="72" t="s">
        <v>58</v>
      </c>
      <c r="D12" s="73"/>
      <c r="E12" s="73"/>
      <c r="F12" s="72"/>
      <c r="G12" s="72" t="s">
        <v>58</v>
      </c>
      <c r="H12" s="73"/>
      <c r="I12" s="73"/>
      <c r="J12" s="72"/>
      <c r="K12" s="72" t="s">
        <v>58</v>
      </c>
      <c r="L12" s="73"/>
      <c r="M12" s="73"/>
      <c r="N12" s="72"/>
    </row>
    <row r="13" spans="1:14" ht="15.75" thickBot="1" x14ac:dyDescent="0.3">
      <c r="A13" s="12"/>
      <c r="B13" s="2"/>
      <c r="C13" s="20" t="s">
        <v>58</v>
      </c>
      <c r="D13" s="18" t="s">
        <v>290</v>
      </c>
      <c r="E13" s="89">
        <v>456611</v>
      </c>
      <c r="F13" s="81" t="s">
        <v>58</v>
      </c>
      <c r="G13" s="20" t="s">
        <v>58</v>
      </c>
      <c r="H13" s="18" t="s">
        <v>290</v>
      </c>
      <c r="I13" s="89">
        <v>484810</v>
      </c>
      <c r="J13" s="81" t="s">
        <v>58</v>
      </c>
      <c r="K13" s="20" t="s">
        <v>58</v>
      </c>
      <c r="L13" s="18" t="s">
        <v>290</v>
      </c>
      <c r="M13" s="89">
        <v>585646</v>
      </c>
      <c r="N13" s="81" t="s">
        <v>58</v>
      </c>
    </row>
    <row r="14" spans="1:14" ht="15.75" thickTop="1" x14ac:dyDescent="0.25">
      <c r="A14" s="12"/>
      <c r="B14" s="72"/>
      <c r="C14" s="72" t="s">
        <v>58</v>
      </c>
      <c r="D14" s="74"/>
      <c r="E14" s="74"/>
      <c r="F14" s="72"/>
      <c r="G14" s="72" t="s">
        <v>58</v>
      </c>
      <c r="H14" s="74"/>
      <c r="I14" s="74"/>
      <c r="J14" s="72"/>
      <c r="K14" s="72" t="s">
        <v>58</v>
      </c>
      <c r="L14" s="74"/>
      <c r="M14" s="74"/>
      <c r="N14" s="72"/>
    </row>
  </sheetData>
  <mergeCells count="11">
    <mergeCell ref="B5:N5"/>
    <mergeCell ref="D7:M7"/>
    <mergeCell ref="D8:E8"/>
    <mergeCell ref="H8:I8"/>
    <mergeCell ref="L8:M8"/>
    <mergeCell ref="A1:A2"/>
    <mergeCell ref="B1:N1"/>
    <mergeCell ref="B2:N2"/>
    <mergeCell ref="A3:A14"/>
    <mergeCell ref="B3:N3"/>
    <mergeCell ref="B4:N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68</v>
      </c>
      <c r="B1" s="1" t="s">
        <v>2</v>
      </c>
      <c r="C1" s="1" t="s">
        <v>30</v>
      </c>
    </row>
    <row r="2" spans="1:3" x14ac:dyDescent="0.25">
      <c r="A2" s="2" t="s">
        <v>69</v>
      </c>
      <c r="B2" s="9">
        <v>0.01</v>
      </c>
      <c r="C2" s="9">
        <v>0.01</v>
      </c>
    </row>
    <row r="3" spans="1:3" x14ac:dyDescent="0.25">
      <c r="A3" s="2" t="s">
        <v>70</v>
      </c>
      <c r="B3" s="6">
        <v>250000000</v>
      </c>
      <c r="C3" s="6">
        <v>250000000</v>
      </c>
    </row>
    <row r="4" spans="1:3" x14ac:dyDescent="0.25">
      <c r="A4" s="2" t="s">
        <v>71</v>
      </c>
      <c r="B4" s="4">
        <v>0</v>
      </c>
      <c r="C4" s="4">
        <v>0</v>
      </c>
    </row>
    <row r="5" spans="1:3" x14ac:dyDescent="0.25">
      <c r="A5" s="2" t="s">
        <v>72</v>
      </c>
      <c r="B5" s="9">
        <v>0.01</v>
      </c>
      <c r="C5" s="9">
        <v>0.01</v>
      </c>
    </row>
    <row r="6" spans="1:3" x14ac:dyDescent="0.25">
      <c r="A6" s="2" t="s">
        <v>73</v>
      </c>
      <c r="B6" s="6">
        <v>500000000</v>
      </c>
      <c r="C6" s="6">
        <v>500000000</v>
      </c>
    </row>
    <row r="7" spans="1:3" x14ac:dyDescent="0.25">
      <c r="A7" s="2" t="s">
        <v>74</v>
      </c>
      <c r="B7" s="6">
        <v>218684205</v>
      </c>
      <c r="C7" s="6">
        <v>231262576</v>
      </c>
    </row>
    <row r="8" spans="1:3" x14ac:dyDescent="0.25">
      <c r="A8" s="2" t="s">
        <v>75</v>
      </c>
      <c r="B8" s="6">
        <v>218684205</v>
      </c>
      <c r="C8" s="6">
        <v>231262576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36.42578125" bestFit="1" customWidth="1"/>
    <col min="2" max="2" width="36.5703125" bestFit="1" customWidth="1"/>
    <col min="3" max="3" width="1.5703125" bestFit="1" customWidth="1"/>
    <col min="4" max="4" width="1.85546875" bestFit="1" customWidth="1"/>
    <col min="5" max="5" width="5.42578125" bestFit="1" customWidth="1"/>
    <col min="6" max="6" width="2" bestFit="1" customWidth="1"/>
    <col min="7" max="7" width="1.5703125" bestFit="1" customWidth="1"/>
    <col min="8" max="8" width="1.85546875" bestFit="1" customWidth="1"/>
    <col min="9" max="9" width="5.42578125" bestFit="1" customWidth="1"/>
    <col min="10" max="10" width="2" bestFit="1" customWidth="1"/>
    <col min="11" max="11" width="1.5703125" bestFit="1" customWidth="1"/>
    <col min="12" max="12" width="1.85546875" bestFit="1" customWidth="1"/>
    <col min="13" max="13" width="5.42578125" bestFit="1" customWidth="1"/>
    <col min="14" max="14" width="2" bestFit="1" customWidth="1"/>
  </cols>
  <sheetData>
    <row r="1" spans="1:14" ht="15" customHeight="1" x14ac:dyDescent="0.25">
      <c r="A1" s="8" t="s">
        <v>87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87</v>
      </c>
      <c r="B3" s="35" t="s">
        <v>902</v>
      </c>
      <c r="C3" s="35"/>
      <c r="D3" s="35"/>
      <c r="E3" s="35"/>
      <c r="F3" s="35"/>
      <c r="G3" s="35"/>
      <c r="H3" s="35"/>
      <c r="I3" s="35"/>
      <c r="J3" s="35"/>
      <c r="K3" s="35"/>
      <c r="L3" s="35"/>
      <c r="M3" s="35"/>
      <c r="N3" s="35"/>
    </row>
    <row r="4" spans="1:14" x14ac:dyDescent="0.25">
      <c r="A4" s="12"/>
      <c r="B4" s="137"/>
      <c r="C4" s="137"/>
      <c r="D4" s="137"/>
      <c r="E4" s="137"/>
      <c r="F4" s="137"/>
      <c r="G4" s="137"/>
      <c r="H4" s="137"/>
      <c r="I4" s="137"/>
      <c r="J4" s="137"/>
      <c r="K4" s="137"/>
      <c r="L4" s="137"/>
      <c r="M4" s="137"/>
      <c r="N4" s="137"/>
    </row>
    <row r="5" spans="1:14" x14ac:dyDescent="0.25">
      <c r="A5" s="12"/>
      <c r="B5" s="4"/>
      <c r="C5" s="4"/>
      <c r="D5" s="4"/>
      <c r="E5" s="4"/>
      <c r="F5" s="4"/>
      <c r="G5" s="4"/>
      <c r="H5" s="4"/>
      <c r="I5" s="4"/>
      <c r="J5" s="4"/>
      <c r="K5" s="4"/>
      <c r="L5" s="4"/>
      <c r="M5" s="4"/>
      <c r="N5" s="4"/>
    </row>
    <row r="6" spans="1:14" ht="15.75" thickBot="1" x14ac:dyDescent="0.3">
      <c r="A6" s="12"/>
      <c r="B6" s="20"/>
      <c r="C6" s="20" t="s">
        <v>58</v>
      </c>
      <c r="D6" s="86" t="s">
        <v>509</v>
      </c>
      <c r="E6" s="86"/>
      <c r="F6" s="86"/>
      <c r="G6" s="86"/>
      <c r="H6" s="86"/>
      <c r="I6" s="86"/>
      <c r="J6" s="86"/>
      <c r="K6" s="86"/>
      <c r="L6" s="86"/>
      <c r="M6" s="86"/>
      <c r="N6" s="20"/>
    </row>
    <row r="7" spans="1:14" ht="15.75" thickBot="1" x14ac:dyDescent="0.3">
      <c r="A7" s="12"/>
      <c r="B7" s="20"/>
      <c r="C7" s="20" t="s">
        <v>58</v>
      </c>
      <c r="D7" s="87">
        <v>2012</v>
      </c>
      <c r="E7" s="87"/>
      <c r="F7" s="20"/>
      <c r="G7" s="20" t="s">
        <v>58</v>
      </c>
      <c r="H7" s="87">
        <v>2013</v>
      </c>
      <c r="I7" s="87"/>
      <c r="J7" s="20"/>
      <c r="K7" s="20" t="s">
        <v>58</v>
      </c>
      <c r="L7" s="87">
        <v>2014</v>
      </c>
      <c r="M7" s="87"/>
      <c r="N7" s="20"/>
    </row>
    <row r="8" spans="1:14" x14ac:dyDescent="0.25">
      <c r="A8" s="12"/>
      <c r="B8" s="23" t="s">
        <v>903</v>
      </c>
      <c r="C8" s="25" t="s">
        <v>58</v>
      </c>
      <c r="D8" s="77" t="s">
        <v>290</v>
      </c>
      <c r="E8" s="154" t="s">
        <v>904</v>
      </c>
      <c r="F8" s="79" t="s">
        <v>301</v>
      </c>
      <c r="G8" s="25" t="s">
        <v>58</v>
      </c>
      <c r="H8" s="77" t="s">
        <v>290</v>
      </c>
      <c r="I8" s="154" t="s">
        <v>905</v>
      </c>
      <c r="J8" s="79" t="s">
        <v>301</v>
      </c>
      <c r="K8" s="25" t="s">
        <v>58</v>
      </c>
      <c r="L8" s="77" t="s">
        <v>290</v>
      </c>
      <c r="M8" s="154" t="s">
        <v>906</v>
      </c>
      <c r="N8" s="79" t="s">
        <v>301</v>
      </c>
    </row>
    <row r="9" spans="1:14" ht="25.5" x14ac:dyDescent="0.25">
      <c r="A9" s="12"/>
      <c r="B9" s="27" t="s">
        <v>907</v>
      </c>
      <c r="C9" s="20" t="s">
        <v>58</v>
      </c>
      <c r="D9" s="18"/>
      <c r="E9" s="89">
        <v>6214</v>
      </c>
      <c r="F9" s="81" t="s">
        <v>58</v>
      </c>
      <c r="G9" s="20" t="s">
        <v>58</v>
      </c>
      <c r="H9" s="18"/>
      <c r="I9" s="89">
        <v>2373</v>
      </c>
      <c r="J9" s="81" t="s">
        <v>58</v>
      </c>
      <c r="K9" s="20" t="s">
        <v>58</v>
      </c>
      <c r="L9" s="81"/>
      <c r="M9" s="82" t="s">
        <v>368</v>
      </c>
      <c r="N9" s="81" t="s">
        <v>58</v>
      </c>
    </row>
    <row r="10" spans="1:14" ht="39" thickBot="1" x14ac:dyDescent="0.3">
      <c r="A10" s="12"/>
      <c r="B10" s="23" t="s">
        <v>908</v>
      </c>
      <c r="C10" s="25" t="s">
        <v>58</v>
      </c>
      <c r="D10" s="77"/>
      <c r="E10" s="154" t="s">
        <v>909</v>
      </c>
      <c r="F10" s="79" t="s">
        <v>301</v>
      </c>
      <c r="G10" s="25" t="s">
        <v>58</v>
      </c>
      <c r="H10" s="77"/>
      <c r="I10" s="154" t="s">
        <v>910</v>
      </c>
      <c r="J10" s="79" t="s">
        <v>301</v>
      </c>
      <c r="K10" s="25" t="s">
        <v>58</v>
      </c>
      <c r="L10" s="77"/>
      <c r="M10" s="154" t="s">
        <v>911</v>
      </c>
      <c r="N10" s="79" t="s">
        <v>301</v>
      </c>
    </row>
    <row r="11" spans="1:14" x14ac:dyDescent="0.25">
      <c r="A11" s="12"/>
      <c r="B11" s="72"/>
      <c r="C11" s="72" t="s">
        <v>58</v>
      </c>
      <c r="D11" s="73"/>
      <c r="E11" s="73"/>
      <c r="F11" s="72"/>
      <c r="G11" s="72" t="s">
        <v>58</v>
      </c>
      <c r="H11" s="73"/>
      <c r="I11" s="73"/>
      <c r="J11" s="72"/>
      <c r="K11" s="72" t="s">
        <v>58</v>
      </c>
      <c r="L11" s="73"/>
      <c r="M11" s="73"/>
      <c r="N11" s="72"/>
    </row>
    <row r="12" spans="1:14" ht="15.75" thickBot="1" x14ac:dyDescent="0.3">
      <c r="A12" s="12"/>
      <c r="B12" s="160" t="s">
        <v>87</v>
      </c>
      <c r="C12" s="20" t="s">
        <v>58</v>
      </c>
      <c r="D12" s="18" t="s">
        <v>290</v>
      </c>
      <c r="E12" s="80">
        <v>16</v>
      </c>
      <c r="F12" s="81" t="s">
        <v>58</v>
      </c>
      <c r="G12" s="20" t="s">
        <v>58</v>
      </c>
      <c r="H12" s="18" t="s">
        <v>290</v>
      </c>
      <c r="I12" s="80" t="s">
        <v>912</v>
      </c>
      <c r="J12" s="81" t="s">
        <v>301</v>
      </c>
      <c r="K12" s="20" t="s">
        <v>58</v>
      </c>
      <c r="L12" s="18" t="s">
        <v>290</v>
      </c>
      <c r="M12" s="80" t="s">
        <v>913</v>
      </c>
      <c r="N12" s="81" t="s">
        <v>301</v>
      </c>
    </row>
    <row r="13" spans="1:14" ht="15.75" thickTop="1" x14ac:dyDescent="0.25">
      <c r="A13" s="12"/>
      <c r="B13" s="72"/>
      <c r="C13" s="72" t="s">
        <v>58</v>
      </c>
      <c r="D13" s="74"/>
      <c r="E13" s="74"/>
      <c r="F13" s="72"/>
      <c r="G13" s="72" t="s">
        <v>58</v>
      </c>
      <c r="H13" s="74"/>
      <c r="I13" s="74"/>
      <c r="J13" s="72"/>
      <c r="K13" s="72" t="s">
        <v>58</v>
      </c>
      <c r="L13" s="74"/>
      <c r="M13" s="74"/>
      <c r="N13" s="72"/>
    </row>
  </sheetData>
  <mergeCells count="10">
    <mergeCell ref="D6:M6"/>
    <mergeCell ref="D7:E7"/>
    <mergeCell ref="H7:I7"/>
    <mergeCell ref="L7:M7"/>
    <mergeCell ref="A1:A2"/>
    <mergeCell ref="B1:N1"/>
    <mergeCell ref="B2:N2"/>
    <mergeCell ref="A3:A13"/>
    <mergeCell ref="B3:N3"/>
    <mergeCell ref="B4:N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27.140625" bestFit="1" customWidth="1"/>
    <col min="2" max="3" width="36.5703125" bestFit="1" customWidth="1"/>
    <col min="4" max="4" width="1.85546875" bestFit="1" customWidth="1"/>
    <col min="5" max="5" width="6.28515625" bestFit="1" customWidth="1"/>
    <col min="6" max="6" width="2" bestFit="1" customWidth="1"/>
    <col min="7" max="7" width="1.5703125" bestFit="1" customWidth="1"/>
    <col min="8" max="8" width="1.85546875" bestFit="1" customWidth="1"/>
    <col min="9" max="9" width="6.28515625" bestFit="1" customWidth="1"/>
    <col min="10" max="10" width="2" bestFit="1" customWidth="1"/>
    <col min="11" max="11" width="1.5703125" bestFit="1" customWidth="1"/>
    <col min="12" max="12" width="1.85546875" bestFit="1" customWidth="1"/>
    <col min="13" max="13" width="6.28515625" bestFit="1" customWidth="1"/>
    <col min="14" max="14" width="2" bestFit="1" customWidth="1"/>
  </cols>
  <sheetData>
    <row r="1" spans="1:14" ht="15" customHeight="1" x14ac:dyDescent="0.25">
      <c r="A1" s="8" t="s">
        <v>90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90</v>
      </c>
      <c r="B3" s="35" t="s">
        <v>914</v>
      </c>
      <c r="C3" s="35"/>
      <c r="D3" s="35"/>
      <c r="E3" s="35"/>
      <c r="F3" s="35"/>
      <c r="G3" s="35"/>
      <c r="H3" s="35"/>
      <c r="I3" s="35"/>
      <c r="J3" s="35"/>
      <c r="K3" s="35"/>
      <c r="L3" s="35"/>
      <c r="M3" s="35"/>
      <c r="N3" s="35"/>
    </row>
    <row r="4" spans="1:14" x14ac:dyDescent="0.25">
      <c r="A4" s="12"/>
      <c r="B4" s="37" t="s">
        <v>915</v>
      </c>
      <c r="C4" s="37"/>
      <c r="D4" s="37"/>
      <c r="E4" s="37"/>
      <c r="F4" s="37"/>
      <c r="G4" s="37"/>
      <c r="H4" s="37"/>
      <c r="I4" s="37"/>
      <c r="J4" s="37"/>
      <c r="K4" s="37"/>
      <c r="L4" s="37"/>
      <c r="M4" s="37"/>
      <c r="N4" s="37"/>
    </row>
    <row r="5" spans="1:14" x14ac:dyDescent="0.25">
      <c r="A5" s="12"/>
      <c r="B5" s="39"/>
      <c r="C5" s="39"/>
      <c r="D5" s="39"/>
      <c r="E5" s="39"/>
      <c r="F5" s="39"/>
      <c r="G5" s="39"/>
      <c r="H5" s="39"/>
      <c r="I5" s="39"/>
      <c r="J5" s="39"/>
      <c r="K5" s="39"/>
      <c r="L5" s="39"/>
      <c r="M5" s="39"/>
      <c r="N5" s="39"/>
    </row>
    <row r="6" spans="1:14" x14ac:dyDescent="0.25">
      <c r="A6" s="12"/>
      <c r="B6" s="4"/>
      <c r="C6" s="4"/>
      <c r="D6" s="4"/>
      <c r="E6" s="4"/>
      <c r="F6" s="4"/>
      <c r="G6" s="4"/>
      <c r="H6" s="4"/>
      <c r="I6" s="4"/>
      <c r="J6" s="4"/>
      <c r="K6" s="4"/>
      <c r="L6" s="4"/>
      <c r="M6" s="4"/>
      <c r="N6" s="4"/>
    </row>
    <row r="7" spans="1:14" ht="15.75" thickBot="1" x14ac:dyDescent="0.3">
      <c r="A7" s="12"/>
      <c r="B7" s="20"/>
      <c r="C7" s="20" t="s">
        <v>58</v>
      </c>
      <c r="D7" s="86" t="s">
        <v>509</v>
      </c>
      <c r="E7" s="86"/>
      <c r="F7" s="86"/>
      <c r="G7" s="86"/>
      <c r="H7" s="86"/>
      <c r="I7" s="86"/>
      <c r="J7" s="86"/>
      <c r="K7" s="86"/>
      <c r="L7" s="86"/>
      <c r="M7" s="86"/>
      <c r="N7" s="20"/>
    </row>
    <row r="8" spans="1:14" ht="15.75" thickBot="1" x14ac:dyDescent="0.3">
      <c r="A8" s="12"/>
      <c r="B8" s="20"/>
      <c r="C8" s="20" t="s">
        <v>58</v>
      </c>
      <c r="D8" s="87">
        <v>2012</v>
      </c>
      <c r="E8" s="87"/>
      <c r="F8" s="20"/>
      <c r="G8" s="20" t="s">
        <v>58</v>
      </c>
      <c r="H8" s="87">
        <v>2013</v>
      </c>
      <c r="I8" s="87"/>
      <c r="J8" s="20"/>
      <c r="K8" s="20" t="s">
        <v>58</v>
      </c>
      <c r="L8" s="87">
        <v>2014</v>
      </c>
      <c r="M8" s="87"/>
      <c r="N8" s="20"/>
    </row>
    <row r="9" spans="1:14" x14ac:dyDescent="0.25">
      <c r="A9" s="12"/>
      <c r="B9" s="23" t="s">
        <v>916</v>
      </c>
      <c r="C9" s="25" t="s">
        <v>58</v>
      </c>
      <c r="D9" s="77" t="s">
        <v>290</v>
      </c>
      <c r="E9" s="78">
        <v>12007</v>
      </c>
      <c r="F9" s="79" t="s">
        <v>58</v>
      </c>
      <c r="G9" s="25" t="s">
        <v>58</v>
      </c>
      <c r="H9" s="77" t="s">
        <v>290</v>
      </c>
      <c r="I9" s="78">
        <v>15736</v>
      </c>
      <c r="J9" s="79" t="s">
        <v>58</v>
      </c>
      <c r="K9" s="25" t="s">
        <v>58</v>
      </c>
      <c r="L9" s="77" t="s">
        <v>290</v>
      </c>
      <c r="M9" s="78">
        <v>4405</v>
      </c>
      <c r="N9" s="79" t="s">
        <v>58</v>
      </c>
    </row>
    <row r="10" spans="1:14" x14ac:dyDescent="0.25">
      <c r="A10" s="12"/>
      <c r="B10" s="27" t="s">
        <v>917</v>
      </c>
      <c r="C10" s="20" t="s">
        <v>58</v>
      </c>
      <c r="D10" s="18"/>
      <c r="E10" s="80" t="s">
        <v>918</v>
      </c>
      <c r="F10" s="81" t="s">
        <v>301</v>
      </c>
      <c r="G10" s="20" t="s">
        <v>58</v>
      </c>
      <c r="H10" s="18"/>
      <c r="I10" s="80" t="s">
        <v>919</v>
      </c>
      <c r="J10" s="81" t="s">
        <v>301</v>
      </c>
      <c r="K10" s="20" t="s">
        <v>58</v>
      </c>
      <c r="L10" s="18"/>
      <c r="M10" s="80" t="s">
        <v>920</v>
      </c>
      <c r="N10" s="81" t="s">
        <v>301</v>
      </c>
    </row>
    <row r="11" spans="1:14" ht="25.5" x14ac:dyDescent="0.25">
      <c r="A11" s="12"/>
      <c r="B11" s="23" t="s">
        <v>921</v>
      </c>
      <c r="C11" s="25" t="s">
        <v>58</v>
      </c>
      <c r="D11" s="77"/>
      <c r="E11" s="154" t="s">
        <v>922</v>
      </c>
      <c r="F11" s="79" t="s">
        <v>301</v>
      </c>
      <c r="G11" s="25" t="s">
        <v>58</v>
      </c>
      <c r="H11" s="77"/>
      <c r="I11" s="154" t="s">
        <v>923</v>
      </c>
      <c r="J11" s="79" t="s">
        <v>301</v>
      </c>
      <c r="K11" s="25" t="s">
        <v>58</v>
      </c>
      <c r="L11" s="79"/>
      <c r="M11" s="90" t="s">
        <v>368</v>
      </c>
      <c r="N11" s="79" t="s">
        <v>58</v>
      </c>
    </row>
    <row r="12" spans="1:14" ht="15.75" thickBot="1" x14ac:dyDescent="0.3">
      <c r="A12" s="12"/>
      <c r="B12" s="27" t="s">
        <v>924</v>
      </c>
      <c r="C12" s="20" t="s">
        <v>58</v>
      </c>
      <c r="D12" s="18"/>
      <c r="E12" s="89">
        <v>2074</v>
      </c>
      <c r="F12" s="81" t="s">
        <v>58</v>
      </c>
      <c r="G12" s="20" t="s">
        <v>58</v>
      </c>
      <c r="H12" s="18"/>
      <c r="I12" s="89">
        <v>2319</v>
      </c>
      <c r="J12" s="81" t="s">
        <v>58</v>
      </c>
      <c r="K12" s="20" t="s">
        <v>58</v>
      </c>
      <c r="L12" s="18"/>
      <c r="M12" s="89">
        <v>2112</v>
      </c>
      <c r="N12" s="81" t="s">
        <v>58</v>
      </c>
    </row>
    <row r="13" spans="1:14" x14ac:dyDescent="0.25">
      <c r="A13" s="12"/>
      <c r="B13" s="72"/>
      <c r="C13" s="72" t="s">
        <v>58</v>
      </c>
      <c r="D13" s="73"/>
      <c r="E13" s="73"/>
      <c r="F13" s="72"/>
      <c r="G13" s="72" t="s">
        <v>58</v>
      </c>
      <c r="H13" s="73"/>
      <c r="I13" s="73"/>
      <c r="J13" s="72"/>
      <c r="K13" s="72" t="s">
        <v>58</v>
      </c>
      <c r="L13" s="73"/>
      <c r="M13" s="73"/>
      <c r="N13" s="72"/>
    </row>
    <row r="14" spans="1:14" ht="15.75" thickBot="1" x14ac:dyDescent="0.3">
      <c r="A14" s="12"/>
      <c r="B14" s="135" t="s">
        <v>90</v>
      </c>
      <c r="C14" s="25" t="s">
        <v>58</v>
      </c>
      <c r="D14" s="77" t="s">
        <v>290</v>
      </c>
      <c r="E14" s="154" t="s">
        <v>925</v>
      </c>
      <c r="F14" s="79" t="s">
        <v>301</v>
      </c>
      <c r="G14" s="25" t="s">
        <v>58</v>
      </c>
      <c r="H14" s="77" t="s">
        <v>290</v>
      </c>
      <c r="I14" s="154" t="s">
        <v>926</v>
      </c>
      <c r="J14" s="79" t="s">
        <v>301</v>
      </c>
      <c r="K14" s="25" t="s">
        <v>58</v>
      </c>
      <c r="L14" s="77" t="s">
        <v>290</v>
      </c>
      <c r="M14" s="154" t="s">
        <v>927</v>
      </c>
      <c r="N14" s="79" t="s">
        <v>301</v>
      </c>
    </row>
    <row r="15" spans="1:14" ht="15.75" thickTop="1" x14ac:dyDescent="0.25">
      <c r="A15" s="12"/>
      <c r="B15" s="72"/>
      <c r="C15" s="72" t="s">
        <v>58</v>
      </c>
      <c r="D15" s="74"/>
      <c r="E15" s="74"/>
      <c r="F15" s="72"/>
      <c r="G15" s="72" t="s">
        <v>58</v>
      </c>
      <c r="H15" s="74"/>
      <c r="I15" s="74"/>
      <c r="J15" s="72"/>
      <c r="K15" s="72" t="s">
        <v>58</v>
      </c>
      <c r="L15" s="74"/>
      <c r="M15" s="74"/>
      <c r="N15" s="72"/>
    </row>
    <row r="16" spans="1:14" x14ac:dyDescent="0.25">
      <c r="A16" s="12"/>
      <c r="B16" s="11"/>
      <c r="C16" s="11"/>
      <c r="D16" s="11"/>
      <c r="E16" s="11"/>
      <c r="F16" s="11"/>
      <c r="G16" s="11"/>
      <c r="H16" s="11"/>
      <c r="I16" s="11"/>
      <c r="J16" s="11"/>
      <c r="K16" s="11"/>
      <c r="L16" s="11"/>
      <c r="M16" s="11"/>
      <c r="N16" s="11"/>
    </row>
    <row r="17" spans="1:3" ht="102" x14ac:dyDescent="0.25">
      <c r="A17" s="12"/>
      <c r="B17" s="33" t="s">
        <v>928</v>
      </c>
      <c r="C17" s="33" t="s">
        <v>929</v>
      </c>
    </row>
    <row r="18" spans="1:3" ht="63.75" x14ac:dyDescent="0.25">
      <c r="A18" s="12"/>
      <c r="B18" s="33" t="s">
        <v>930</v>
      </c>
      <c r="C18" s="33" t="s">
        <v>931</v>
      </c>
    </row>
  </sheetData>
  <mergeCells count="12">
    <mergeCell ref="B5:N5"/>
    <mergeCell ref="B16:N16"/>
    <mergeCell ref="D7:M7"/>
    <mergeCell ref="D8:E8"/>
    <mergeCell ref="H8:I8"/>
    <mergeCell ref="L8:M8"/>
    <mergeCell ref="A1:A2"/>
    <mergeCell ref="B1:N1"/>
    <mergeCell ref="B2:N2"/>
    <mergeCell ref="A3:A18"/>
    <mergeCell ref="B3:N3"/>
    <mergeCell ref="B4:N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showGridLines="0" workbookViewId="0"/>
  </sheetViews>
  <sheetFormatPr defaultRowHeight="15" x14ac:dyDescent="0.25"/>
  <cols>
    <col min="1" max="1" width="12.7109375" bestFit="1" customWidth="1"/>
    <col min="2" max="3" width="36.5703125" bestFit="1" customWidth="1"/>
    <col min="4" max="4" width="10.28515625" customWidth="1"/>
    <col min="5" max="5" width="30" customWidth="1"/>
    <col min="6" max="6" width="10.7109375" customWidth="1"/>
    <col min="7" max="7" width="6.140625" customWidth="1"/>
    <col min="8" max="8" width="10.28515625" customWidth="1"/>
    <col min="9" max="9" width="30" customWidth="1"/>
    <col min="10" max="10" width="10.7109375" customWidth="1"/>
    <col min="11" max="11" width="6.140625" customWidth="1"/>
    <col min="12" max="12" width="10.28515625" customWidth="1"/>
    <col min="13" max="13" width="30" customWidth="1"/>
    <col min="14" max="14" width="10.7109375" customWidth="1"/>
  </cols>
  <sheetData>
    <row r="1" spans="1:14" ht="15" customHeight="1" x14ac:dyDescent="0.25">
      <c r="A1" s="8" t="s">
        <v>932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932</v>
      </c>
      <c r="B3" s="67" t="s">
        <v>933</v>
      </c>
      <c r="C3" s="67"/>
      <c r="D3" s="67"/>
      <c r="E3" s="67"/>
      <c r="F3" s="67"/>
      <c r="G3" s="67"/>
      <c r="H3" s="67"/>
      <c r="I3" s="67"/>
      <c r="J3" s="67"/>
      <c r="K3" s="67"/>
      <c r="L3" s="67"/>
      <c r="M3" s="67"/>
      <c r="N3" s="67"/>
    </row>
    <row r="4" spans="1:14" x14ac:dyDescent="0.25">
      <c r="A4" s="12"/>
      <c r="B4" s="11"/>
      <c r="C4" s="11"/>
      <c r="D4" s="11"/>
      <c r="E4" s="11"/>
      <c r="F4" s="11"/>
      <c r="G4" s="11"/>
      <c r="H4" s="11"/>
      <c r="I4" s="11"/>
      <c r="J4" s="11"/>
      <c r="K4" s="11"/>
      <c r="L4" s="11"/>
      <c r="M4" s="11"/>
      <c r="N4" s="11"/>
    </row>
    <row r="5" spans="1:14" x14ac:dyDescent="0.25">
      <c r="A5" s="12"/>
      <c r="B5" s="69" t="s">
        <v>934</v>
      </c>
      <c r="C5" s="69"/>
      <c r="D5" s="69"/>
      <c r="E5" s="69"/>
      <c r="F5" s="69"/>
      <c r="G5" s="69"/>
      <c r="H5" s="69"/>
      <c r="I5" s="69"/>
      <c r="J5" s="69"/>
      <c r="K5" s="69"/>
      <c r="L5" s="69"/>
      <c r="M5" s="69"/>
      <c r="N5" s="69"/>
    </row>
    <row r="6" spans="1:14" x14ac:dyDescent="0.25">
      <c r="A6" s="12"/>
      <c r="B6" s="11"/>
      <c r="C6" s="11"/>
      <c r="D6" s="11"/>
      <c r="E6" s="11"/>
      <c r="F6" s="11"/>
      <c r="G6" s="11"/>
      <c r="H6" s="11"/>
      <c r="I6" s="11"/>
      <c r="J6" s="11"/>
      <c r="K6" s="11"/>
      <c r="L6" s="11"/>
      <c r="M6" s="11"/>
      <c r="N6" s="11"/>
    </row>
    <row r="7" spans="1:14" x14ac:dyDescent="0.25">
      <c r="A7" s="12"/>
      <c r="B7" s="70"/>
      <c r="C7" s="70"/>
      <c r="D7" s="70"/>
      <c r="E7" s="70"/>
      <c r="F7" s="70"/>
      <c r="G7" s="70"/>
      <c r="H7" s="70"/>
      <c r="I7" s="70"/>
      <c r="J7" s="70"/>
      <c r="K7" s="70"/>
      <c r="L7" s="70"/>
      <c r="M7" s="70"/>
      <c r="N7" s="70"/>
    </row>
    <row r="8" spans="1:14" x14ac:dyDescent="0.25">
      <c r="A8" s="12"/>
      <c r="B8" s="4"/>
      <c r="C8" s="4"/>
      <c r="D8" s="4"/>
      <c r="E8" s="4"/>
      <c r="F8" s="4"/>
      <c r="G8" s="4"/>
      <c r="H8" s="4"/>
      <c r="I8" s="4"/>
      <c r="J8" s="4"/>
      <c r="K8" s="4"/>
      <c r="L8" s="4"/>
      <c r="M8" s="4"/>
      <c r="N8" s="4"/>
    </row>
    <row r="9" spans="1:14" ht="15.75" thickBot="1" x14ac:dyDescent="0.3">
      <c r="A9" s="12"/>
      <c r="B9" s="20"/>
      <c r="C9" s="20" t="s">
        <v>58</v>
      </c>
      <c r="D9" s="66" t="s">
        <v>509</v>
      </c>
      <c r="E9" s="66"/>
      <c r="F9" s="66"/>
      <c r="G9" s="66"/>
      <c r="H9" s="66"/>
      <c r="I9" s="66"/>
      <c r="J9" s="66"/>
      <c r="K9" s="66"/>
      <c r="L9" s="66"/>
      <c r="M9" s="66"/>
      <c r="N9" s="20"/>
    </row>
    <row r="10" spans="1:14" ht="15.75" thickBot="1" x14ac:dyDescent="0.3">
      <c r="A10" s="12"/>
      <c r="B10" s="20"/>
      <c r="C10" s="20" t="s">
        <v>58</v>
      </c>
      <c r="D10" s="75">
        <v>2012</v>
      </c>
      <c r="E10" s="75"/>
      <c r="F10" s="20"/>
      <c r="G10" s="20" t="s">
        <v>58</v>
      </c>
      <c r="H10" s="75">
        <v>2013</v>
      </c>
      <c r="I10" s="75"/>
      <c r="J10" s="20"/>
      <c r="K10" s="20" t="s">
        <v>58</v>
      </c>
      <c r="L10" s="75">
        <v>2014</v>
      </c>
      <c r="M10" s="75"/>
      <c r="N10" s="20"/>
    </row>
    <row r="11" spans="1:14" x14ac:dyDescent="0.25">
      <c r="A11" s="12"/>
      <c r="B11" s="40" t="s">
        <v>935</v>
      </c>
      <c r="C11" s="25" t="s">
        <v>58</v>
      </c>
      <c r="D11" s="41" t="s">
        <v>290</v>
      </c>
      <c r="E11" s="42">
        <v>78419</v>
      </c>
      <c r="F11" s="43" t="s">
        <v>58</v>
      </c>
      <c r="G11" s="25" t="s">
        <v>58</v>
      </c>
      <c r="H11" s="41" t="s">
        <v>290</v>
      </c>
      <c r="I11" s="42">
        <v>71100</v>
      </c>
      <c r="J11" s="43" t="s">
        <v>58</v>
      </c>
      <c r="K11" s="25" t="s">
        <v>58</v>
      </c>
      <c r="L11" s="41" t="s">
        <v>290</v>
      </c>
      <c r="M11" s="42">
        <v>57419</v>
      </c>
      <c r="N11" s="43" t="s">
        <v>58</v>
      </c>
    </row>
    <row r="12" spans="1:14" x14ac:dyDescent="0.25">
      <c r="A12" s="12"/>
      <c r="B12" s="44" t="s">
        <v>936</v>
      </c>
      <c r="C12" s="20" t="s">
        <v>58</v>
      </c>
      <c r="D12" s="4"/>
      <c r="E12" s="4"/>
      <c r="F12" s="4"/>
      <c r="G12" s="20" t="s">
        <v>58</v>
      </c>
      <c r="H12" s="4"/>
      <c r="I12" s="4"/>
      <c r="J12" s="4"/>
      <c r="K12" s="20" t="s">
        <v>58</v>
      </c>
      <c r="L12" s="4"/>
      <c r="M12" s="4"/>
      <c r="N12" s="4"/>
    </row>
    <row r="13" spans="1:14" ht="25.5" x14ac:dyDescent="0.25">
      <c r="A13" s="12"/>
      <c r="B13" s="54" t="s">
        <v>937</v>
      </c>
      <c r="C13" s="25" t="s">
        <v>58</v>
      </c>
      <c r="D13" s="41"/>
      <c r="E13" s="42">
        <v>12055</v>
      </c>
      <c r="F13" s="43" t="s">
        <v>58</v>
      </c>
      <c r="G13" s="25" t="s">
        <v>58</v>
      </c>
      <c r="H13" s="41"/>
      <c r="I13" s="55" t="s">
        <v>938</v>
      </c>
      <c r="J13" s="43" t="s">
        <v>301</v>
      </c>
      <c r="K13" s="25" t="s">
        <v>58</v>
      </c>
      <c r="L13" s="41"/>
      <c r="M13" s="42">
        <v>48966</v>
      </c>
      <c r="N13" s="43" t="s">
        <v>58</v>
      </c>
    </row>
    <row r="14" spans="1:14" ht="15.75" thickBot="1" x14ac:dyDescent="0.3">
      <c r="A14" s="12"/>
      <c r="B14" s="53" t="s">
        <v>610</v>
      </c>
      <c r="C14" s="20" t="s">
        <v>58</v>
      </c>
      <c r="D14" s="45"/>
      <c r="E14" s="52" t="s">
        <v>939</v>
      </c>
      <c r="F14" s="47" t="s">
        <v>301</v>
      </c>
      <c r="G14" s="20" t="s">
        <v>58</v>
      </c>
      <c r="H14" s="45"/>
      <c r="I14" s="52">
        <v>138</v>
      </c>
      <c r="J14" s="47" t="s">
        <v>58</v>
      </c>
      <c r="K14" s="20" t="s">
        <v>58</v>
      </c>
      <c r="L14" s="45"/>
      <c r="M14" s="52" t="s">
        <v>940</v>
      </c>
      <c r="N14" s="47" t="s">
        <v>301</v>
      </c>
    </row>
    <row r="15" spans="1:14" x14ac:dyDescent="0.25">
      <c r="A15" s="12"/>
      <c r="B15" s="72"/>
      <c r="C15" s="72" t="s">
        <v>58</v>
      </c>
      <c r="D15" s="73"/>
      <c r="E15" s="73"/>
      <c r="F15" s="72"/>
      <c r="G15" s="72" t="s">
        <v>58</v>
      </c>
      <c r="H15" s="73"/>
      <c r="I15" s="73"/>
      <c r="J15" s="72"/>
      <c r="K15" s="72" t="s">
        <v>58</v>
      </c>
      <c r="L15" s="73"/>
      <c r="M15" s="73"/>
      <c r="N15" s="72"/>
    </row>
    <row r="16" spans="1:14" ht="15.75" thickBot="1" x14ac:dyDescent="0.3">
      <c r="A16" s="12"/>
      <c r="B16" s="40" t="s">
        <v>941</v>
      </c>
      <c r="C16" s="25" t="s">
        <v>58</v>
      </c>
      <c r="D16" s="41" t="s">
        <v>290</v>
      </c>
      <c r="E16" s="42">
        <v>89831</v>
      </c>
      <c r="F16" s="43" t="s">
        <v>58</v>
      </c>
      <c r="G16" s="25" t="s">
        <v>58</v>
      </c>
      <c r="H16" s="41" t="s">
        <v>290</v>
      </c>
      <c r="I16" s="42">
        <v>57696</v>
      </c>
      <c r="J16" s="43" t="s">
        <v>58</v>
      </c>
      <c r="K16" s="25" t="s">
        <v>58</v>
      </c>
      <c r="L16" s="41" t="s">
        <v>290</v>
      </c>
      <c r="M16" s="42">
        <v>105972</v>
      </c>
      <c r="N16" s="43" t="s">
        <v>58</v>
      </c>
    </row>
    <row r="17" spans="1:14" ht="15.75" thickTop="1" x14ac:dyDescent="0.25">
      <c r="A17" s="12"/>
      <c r="B17" s="72"/>
      <c r="C17" s="72" t="s">
        <v>58</v>
      </c>
      <c r="D17" s="74"/>
      <c r="E17" s="74"/>
      <c r="F17" s="72"/>
      <c r="G17" s="72" t="s">
        <v>58</v>
      </c>
      <c r="H17" s="74"/>
      <c r="I17" s="74"/>
      <c r="J17" s="72"/>
      <c r="K17" s="72" t="s">
        <v>58</v>
      </c>
      <c r="L17" s="74"/>
      <c r="M17" s="74"/>
      <c r="N17" s="72"/>
    </row>
    <row r="18" spans="1:14" x14ac:dyDescent="0.25">
      <c r="A18" s="12"/>
      <c r="B18" s="11"/>
      <c r="C18" s="11"/>
      <c r="D18" s="11"/>
      <c r="E18" s="11"/>
      <c r="F18" s="11"/>
      <c r="G18" s="11"/>
      <c r="H18" s="11"/>
      <c r="I18" s="11"/>
      <c r="J18" s="11"/>
      <c r="K18" s="11"/>
      <c r="L18" s="11"/>
      <c r="M18" s="11"/>
      <c r="N18" s="11"/>
    </row>
    <row r="19" spans="1:14" x14ac:dyDescent="0.25">
      <c r="A19" s="12"/>
      <c r="B19" s="70"/>
      <c r="C19" s="70"/>
      <c r="D19" s="70"/>
      <c r="E19" s="70"/>
      <c r="F19" s="70"/>
      <c r="G19" s="70"/>
      <c r="H19" s="70"/>
      <c r="I19" s="70"/>
      <c r="J19" s="70"/>
      <c r="K19" s="70"/>
      <c r="L19" s="70"/>
      <c r="M19" s="70"/>
      <c r="N19" s="70"/>
    </row>
    <row r="20" spans="1:14" x14ac:dyDescent="0.25">
      <c r="A20" s="12"/>
      <c r="B20" s="11"/>
      <c r="C20" s="11"/>
      <c r="D20" s="11"/>
      <c r="E20" s="11"/>
      <c r="F20" s="11"/>
      <c r="G20" s="11"/>
      <c r="H20" s="11"/>
      <c r="I20" s="11"/>
      <c r="J20" s="11"/>
      <c r="K20" s="11"/>
      <c r="L20" s="11"/>
      <c r="M20" s="11"/>
      <c r="N20" s="11"/>
    </row>
    <row r="21" spans="1:14" x14ac:dyDescent="0.25">
      <c r="A21" s="12"/>
      <c r="B21" s="69" t="s">
        <v>942</v>
      </c>
      <c r="C21" s="69"/>
      <c r="D21" s="69"/>
      <c r="E21" s="69"/>
      <c r="F21" s="69"/>
      <c r="G21" s="69"/>
      <c r="H21" s="69"/>
      <c r="I21" s="69"/>
      <c r="J21" s="69"/>
      <c r="K21" s="69"/>
      <c r="L21" s="69"/>
      <c r="M21" s="69"/>
      <c r="N21" s="69"/>
    </row>
    <row r="22" spans="1:14" x14ac:dyDescent="0.25">
      <c r="A22" s="12"/>
      <c r="B22" s="11"/>
      <c r="C22" s="11"/>
      <c r="D22" s="11"/>
      <c r="E22" s="11"/>
      <c r="F22" s="11"/>
      <c r="G22" s="11"/>
      <c r="H22" s="11"/>
      <c r="I22" s="11"/>
      <c r="J22" s="11"/>
      <c r="K22" s="11"/>
      <c r="L22" s="11"/>
      <c r="M22" s="11"/>
      <c r="N22" s="11"/>
    </row>
    <row r="23" spans="1:14" x14ac:dyDescent="0.25">
      <c r="A23" s="12"/>
      <c r="B23" s="70"/>
      <c r="C23" s="70"/>
      <c r="D23" s="70"/>
      <c r="E23" s="70"/>
      <c r="F23" s="70"/>
      <c r="G23" s="70"/>
      <c r="H23" s="70"/>
      <c r="I23" s="70"/>
      <c r="J23" s="70"/>
      <c r="K23" s="70"/>
      <c r="L23" s="70"/>
      <c r="M23" s="70"/>
      <c r="N23" s="70"/>
    </row>
    <row r="24" spans="1:14" x14ac:dyDescent="0.25">
      <c r="A24" s="12"/>
      <c r="B24" s="4"/>
      <c r="C24" s="4"/>
      <c r="D24" s="4"/>
      <c r="E24" s="4"/>
      <c r="F24" s="4"/>
      <c r="G24" s="4"/>
      <c r="H24" s="4"/>
      <c r="I24" s="4"/>
      <c r="J24" s="4"/>
      <c r="K24" s="4"/>
      <c r="L24" s="4"/>
      <c r="M24" s="4"/>
      <c r="N24" s="4"/>
    </row>
    <row r="25" spans="1:14" ht="15.75" thickBot="1" x14ac:dyDescent="0.3">
      <c r="A25" s="12"/>
      <c r="B25" s="20"/>
      <c r="C25" s="20" t="s">
        <v>58</v>
      </c>
      <c r="D25" s="66" t="s">
        <v>509</v>
      </c>
      <c r="E25" s="66"/>
      <c r="F25" s="66"/>
      <c r="G25" s="66"/>
      <c r="H25" s="66"/>
      <c r="I25" s="66"/>
      <c r="J25" s="66"/>
      <c r="K25" s="66"/>
      <c r="L25" s="66"/>
      <c r="M25" s="66"/>
      <c r="N25" s="20"/>
    </row>
    <row r="26" spans="1:14" ht="15.75" thickBot="1" x14ac:dyDescent="0.3">
      <c r="A26" s="12"/>
      <c r="B26" s="20"/>
      <c r="C26" s="20" t="s">
        <v>58</v>
      </c>
      <c r="D26" s="75">
        <v>2012</v>
      </c>
      <c r="E26" s="75"/>
      <c r="F26" s="20"/>
      <c r="G26" s="20" t="s">
        <v>58</v>
      </c>
      <c r="H26" s="75">
        <v>2013</v>
      </c>
      <c r="I26" s="75"/>
      <c r="J26" s="20"/>
      <c r="K26" s="20" t="s">
        <v>58</v>
      </c>
      <c r="L26" s="75">
        <v>2014</v>
      </c>
      <c r="M26" s="75"/>
      <c r="N26" s="20"/>
    </row>
    <row r="27" spans="1:14" x14ac:dyDescent="0.25">
      <c r="A27" s="12"/>
      <c r="B27" s="40" t="s">
        <v>943</v>
      </c>
      <c r="C27" s="25" t="s">
        <v>58</v>
      </c>
      <c r="D27" s="41" t="s">
        <v>290</v>
      </c>
      <c r="E27" s="55" t="s">
        <v>944</v>
      </c>
      <c r="F27" s="43" t="s">
        <v>301</v>
      </c>
      <c r="G27" s="25" t="s">
        <v>58</v>
      </c>
      <c r="H27" s="41" t="s">
        <v>290</v>
      </c>
      <c r="I27" s="42">
        <v>8199</v>
      </c>
      <c r="J27" s="43" t="s">
        <v>58</v>
      </c>
      <c r="K27" s="25" t="s">
        <v>58</v>
      </c>
      <c r="L27" s="41" t="s">
        <v>290</v>
      </c>
      <c r="M27" s="42">
        <v>19614</v>
      </c>
      <c r="N27" s="43" t="s">
        <v>58</v>
      </c>
    </row>
    <row r="28" spans="1:14" ht="15.75" thickBot="1" x14ac:dyDescent="0.3">
      <c r="A28" s="12"/>
      <c r="B28" s="44" t="s">
        <v>945</v>
      </c>
      <c r="C28" s="20" t="s">
        <v>58</v>
      </c>
      <c r="D28" s="45"/>
      <c r="E28" s="46">
        <v>274640</v>
      </c>
      <c r="F28" s="47" t="s">
        <v>58</v>
      </c>
      <c r="G28" s="20" t="s">
        <v>58</v>
      </c>
      <c r="H28" s="45"/>
      <c r="I28" s="46">
        <v>297952</v>
      </c>
      <c r="J28" s="47" t="s">
        <v>58</v>
      </c>
      <c r="K28" s="20" t="s">
        <v>58</v>
      </c>
      <c r="L28" s="45"/>
      <c r="M28" s="46">
        <v>229976</v>
      </c>
      <c r="N28" s="47" t="s">
        <v>58</v>
      </c>
    </row>
    <row r="29" spans="1:14" x14ac:dyDescent="0.25">
      <c r="A29" s="12"/>
      <c r="B29" s="72"/>
      <c r="C29" s="72" t="s">
        <v>58</v>
      </c>
      <c r="D29" s="73"/>
      <c r="E29" s="73"/>
      <c r="F29" s="72"/>
      <c r="G29" s="72" t="s">
        <v>58</v>
      </c>
      <c r="H29" s="73"/>
      <c r="I29" s="73"/>
      <c r="J29" s="72"/>
      <c r="K29" s="72" t="s">
        <v>58</v>
      </c>
      <c r="L29" s="73"/>
      <c r="M29" s="73"/>
      <c r="N29" s="72"/>
    </row>
    <row r="30" spans="1:14" ht="15.75" thickBot="1" x14ac:dyDescent="0.3">
      <c r="A30" s="12"/>
      <c r="B30" s="40" t="s">
        <v>946</v>
      </c>
      <c r="C30" s="25" t="s">
        <v>58</v>
      </c>
      <c r="D30" s="41" t="s">
        <v>290</v>
      </c>
      <c r="E30" s="42">
        <v>263009</v>
      </c>
      <c r="F30" s="43" t="s">
        <v>58</v>
      </c>
      <c r="G30" s="25" t="s">
        <v>58</v>
      </c>
      <c r="H30" s="41" t="s">
        <v>290</v>
      </c>
      <c r="I30" s="42">
        <v>306151</v>
      </c>
      <c r="J30" s="43" t="s">
        <v>58</v>
      </c>
      <c r="K30" s="25" t="s">
        <v>58</v>
      </c>
      <c r="L30" s="41" t="s">
        <v>290</v>
      </c>
      <c r="M30" s="42">
        <v>249590</v>
      </c>
      <c r="N30" s="43" t="s">
        <v>58</v>
      </c>
    </row>
    <row r="31" spans="1:14" ht="15.75" thickTop="1" x14ac:dyDescent="0.25">
      <c r="A31" s="12"/>
      <c r="B31" s="72"/>
      <c r="C31" s="72" t="s">
        <v>58</v>
      </c>
      <c r="D31" s="74"/>
      <c r="E31" s="74"/>
      <c r="F31" s="72"/>
      <c r="G31" s="72" t="s">
        <v>58</v>
      </c>
      <c r="H31" s="74"/>
      <c r="I31" s="74"/>
      <c r="J31" s="72"/>
      <c r="K31" s="72" t="s">
        <v>58</v>
      </c>
      <c r="L31" s="74"/>
      <c r="M31" s="74"/>
      <c r="N31" s="72"/>
    </row>
    <row r="32" spans="1:14" x14ac:dyDescent="0.25">
      <c r="A32" s="12"/>
      <c r="B32" s="11"/>
      <c r="C32" s="11"/>
      <c r="D32" s="11"/>
      <c r="E32" s="11"/>
      <c r="F32" s="11"/>
      <c r="G32" s="11"/>
      <c r="H32" s="11"/>
      <c r="I32" s="11"/>
      <c r="J32" s="11"/>
      <c r="K32" s="11"/>
      <c r="L32" s="11"/>
      <c r="M32" s="11"/>
      <c r="N32" s="11"/>
    </row>
    <row r="33" spans="1:14" x14ac:dyDescent="0.25">
      <c r="A33" s="12"/>
      <c r="B33" s="69" t="s">
        <v>947</v>
      </c>
      <c r="C33" s="69"/>
      <c r="D33" s="69"/>
      <c r="E33" s="69"/>
      <c r="F33" s="69"/>
      <c r="G33" s="69"/>
      <c r="H33" s="69"/>
      <c r="I33" s="69"/>
      <c r="J33" s="69"/>
      <c r="K33" s="69"/>
      <c r="L33" s="69"/>
      <c r="M33" s="69"/>
      <c r="N33" s="69"/>
    </row>
    <row r="34" spans="1:14" x14ac:dyDescent="0.25">
      <c r="A34" s="12"/>
      <c r="B34" s="11"/>
      <c r="C34" s="11"/>
      <c r="D34" s="11"/>
      <c r="E34" s="11"/>
      <c r="F34" s="11"/>
      <c r="G34" s="11"/>
      <c r="H34" s="11"/>
      <c r="I34" s="11"/>
      <c r="J34" s="11"/>
      <c r="K34" s="11"/>
      <c r="L34" s="11"/>
      <c r="M34" s="11"/>
      <c r="N34" s="11"/>
    </row>
    <row r="35" spans="1:14" x14ac:dyDescent="0.25">
      <c r="A35" s="12"/>
      <c r="B35" s="70"/>
      <c r="C35" s="70"/>
      <c r="D35" s="70"/>
      <c r="E35" s="70"/>
      <c r="F35" s="70"/>
      <c r="G35" s="70"/>
      <c r="H35" s="70"/>
      <c r="I35" s="70"/>
      <c r="J35" s="70"/>
      <c r="K35" s="70"/>
      <c r="L35" s="70"/>
      <c r="M35" s="70"/>
      <c r="N35" s="70"/>
    </row>
    <row r="36" spans="1:14" x14ac:dyDescent="0.25">
      <c r="A36" s="12"/>
      <c r="B36" s="4"/>
      <c r="C36" s="4"/>
      <c r="D36" s="4"/>
      <c r="E36" s="4"/>
      <c r="F36" s="4"/>
      <c r="G36" s="4"/>
      <c r="H36" s="4"/>
      <c r="I36" s="4"/>
      <c r="J36" s="4"/>
      <c r="K36" s="4"/>
      <c r="L36" s="4"/>
      <c r="M36" s="4"/>
      <c r="N36" s="4"/>
    </row>
    <row r="37" spans="1:14" ht="15.75" thickBot="1" x14ac:dyDescent="0.3">
      <c r="A37" s="12"/>
      <c r="B37" s="20"/>
      <c r="C37" s="20" t="s">
        <v>58</v>
      </c>
      <c r="D37" s="66" t="s">
        <v>509</v>
      </c>
      <c r="E37" s="66"/>
      <c r="F37" s="66"/>
      <c r="G37" s="66"/>
      <c r="H37" s="66"/>
      <c r="I37" s="66"/>
      <c r="J37" s="66"/>
      <c r="K37" s="66"/>
      <c r="L37" s="66"/>
      <c r="M37" s="66"/>
      <c r="N37" s="20"/>
    </row>
    <row r="38" spans="1:14" ht="15.75" thickBot="1" x14ac:dyDescent="0.3">
      <c r="A38" s="12"/>
      <c r="B38" s="20"/>
      <c r="C38" s="20" t="s">
        <v>58</v>
      </c>
      <c r="D38" s="75">
        <v>2012</v>
      </c>
      <c r="E38" s="75"/>
      <c r="F38" s="20"/>
      <c r="G38" s="20" t="s">
        <v>58</v>
      </c>
      <c r="H38" s="75">
        <v>2013</v>
      </c>
      <c r="I38" s="75"/>
      <c r="J38" s="20"/>
      <c r="K38" s="20" t="s">
        <v>58</v>
      </c>
      <c r="L38" s="75">
        <v>2014</v>
      </c>
      <c r="M38" s="75"/>
      <c r="N38" s="20"/>
    </row>
    <row r="39" spans="1:14" x14ac:dyDescent="0.25">
      <c r="A39" s="12"/>
      <c r="B39" s="40" t="s">
        <v>948</v>
      </c>
      <c r="C39" s="25" t="s">
        <v>58</v>
      </c>
      <c r="D39" s="24"/>
      <c r="E39" s="24"/>
      <c r="F39" s="24"/>
      <c r="G39" s="25" t="s">
        <v>58</v>
      </c>
      <c r="H39" s="24"/>
      <c r="I39" s="24"/>
      <c r="J39" s="24"/>
      <c r="K39" s="25" t="s">
        <v>58</v>
      </c>
      <c r="L39" s="24"/>
      <c r="M39" s="24"/>
      <c r="N39" s="24"/>
    </row>
    <row r="40" spans="1:14" x14ac:dyDescent="0.25">
      <c r="A40" s="12"/>
      <c r="B40" s="44" t="s">
        <v>949</v>
      </c>
      <c r="C40" s="20" t="s">
        <v>58</v>
      </c>
      <c r="D40" s="45" t="s">
        <v>290</v>
      </c>
      <c r="E40" s="46">
        <v>2171</v>
      </c>
      <c r="F40" s="47" t="s">
        <v>58</v>
      </c>
      <c r="G40" s="20" t="s">
        <v>58</v>
      </c>
      <c r="H40" s="45" t="s">
        <v>290</v>
      </c>
      <c r="I40" s="46">
        <v>1443</v>
      </c>
      <c r="J40" s="47" t="s">
        <v>58</v>
      </c>
      <c r="K40" s="20" t="s">
        <v>58</v>
      </c>
      <c r="L40" s="45" t="s">
        <v>290</v>
      </c>
      <c r="M40" s="46">
        <v>3768</v>
      </c>
      <c r="N40" s="47" t="s">
        <v>58</v>
      </c>
    </row>
    <row r="41" spans="1:14" x14ac:dyDescent="0.25">
      <c r="A41" s="12"/>
      <c r="B41" s="40" t="s">
        <v>950</v>
      </c>
      <c r="C41" s="25" t="s">
        <v>58</v>
      </c>
      <c r="D41" s="41"/>
      <c r="E41" s="55">
        <v>899</v>
      </c>
      <c r="F41" s="43" t="s">
        <v>58</v>
      </c>
      <c r="G41" s="25" t="s">
        <v>58</v>
      </c>
      <c r="H41" s="41"/>
      <c r="I41" s="42">
        <v>2152</v>
      </c>
      <c r="J41" s="43" t="s">
        <v>58</v>
      </c>
      <c r="K41" s="25" t="s">
        <v>58</v>
      </c>
      <c r="L41" s="41"/>
      <c r="M41" s="55">
        <v>666</v>
      </c>
      <c r="N41" s="43" t="s">
        <v>58</v>
      </c>
    </row>
    <row r="42" spans="1:14" ht="15.75" thickBot="1" x14ac:dyDescent="0.3">
      <c r="A42" s="12"/>
      <c r="B42" s="44" t="s">
        <v>945</v>
      </c>
      <c r="C42" s="20" t="s">
        <v>58</v>
      </c>
      <c r="D42" s="45"/>
      <c r="E42" s="46">
        <v>85377</v>
      </c>
      <c r="F42" s="47" t="s">
        <v>58</v>
      </c>
      <c r="G42" s="20" t="s">
        <v>58</v>
      </c>
      <c r="H42" s="45"/>
      <c r="I42" s="46">
        <v>68621</v>
      </c>
      <c r="J42" s="47" t="s">
        <v>58</v>
      </c>
      <c r="K42" s="20" t="s">
        <v>58</v>
      </c>
      <c r="L42" s="45"/>
      <c r="M42" s="46">
        <v>65237</v>
      </c>
      <c r="N42" s="47" t="s">
        <v>58</v>
      </c>
    </row>
    <row r="43" spans="1:14" x14ac:dyDescent="0.25">
      <c r="A43" s="12"/>
      <c r="B43" s="72"/>
      <c r="C43" s="72" t="s">
        <v>58</v>
      </c>
      <c r="D43" s="73"/>
      <c r="E43" s="73"/>
      <c r="F43" s="72"/>
      <c r="G43" s="72" t="s">
        <v>58</v>
      </c>
      <c r="H43" s="73"/>
      <c r="I43" s="73"/>
      <c r="J43" s="72"/>
      <c r="K43" s="72" t="s">
        <v>58</v>
      </c>
      <c r="L43" s="73"/>
      <c r="M43" s="73"/>
      <c r="N43" s="72"/>
    </row>
    <row r="44" spans="1:14" ht="15.75" thickBot="1" x14ac:dyDescent="0.3">
      <c r="A44" s="12"/>
      <c r="B44" s="96"/>
      <c r="C44" s="25" t="s">
        <v>58</v>
      </c>
      <c r="D44" s="41" t="s">
        <v>290</v>
      </c>
      <c r="E44" s="42">
        <v>88447</v>
      </c>
      <c r="F44" s="43" t="s">
        <v>58</v>
      </c>
      <c r="G44" s="25" t="s">
        <v>58</v>
      </c>
      <c r="H44" s="41" t="s">
        <v>290</v>
      </c>
      <c r="I44" s="42">
        <v>72216</v>
      </c>
      <c r="J44" s="43" t="s">
        <v>58</v>
      </c>
      <c r="K44" s="25" t="s">
        <v>58</v>
      </c>
      <c r="L44" s="41" t="s">
        <v>290</v>
      </c>
      <c r="M44" s="42">
        <v>69671</v>
      </c>
      <c r="N44" s="43" t="s">
        <v>58</v>
      </c>
    </row>
    <row r="45" spans="1:14" x14ac:dyDescent="0.25">
      <c r="A45" s="12"/>
      <c r="B45" s="72"/>
      <c r="C45" s="72" t="s">
        <v>58</v>
      </c>
      <c r="D45" s="73"/>
      <c r="E45" s="73"/>
      <c r="F45" s="72"/>
      <c r="G45" s="72" t="s">
        <v>58</v>
      </c>
      <c r="H45" s="73"/>
      <c r="I45" s="73"/>
      <c r="J45" s="72"/>
      <c r="K45" s="72" t="s">
        <v>58</v>
      </c>
      <c r="L45" s="73"/>
      <c r="M45" s="73"/>
      <c r="N45" s="72"/>
    </row>
    <row r="46" spans="1:14" x14ac:dyDescent="0.25">
      <c r="A46" s="12"/>
      <c r="B46" s="44" t="s">
        <v>951</v>
      </c>
      <c r="C46" s="20" t="s">
        <v>58</v>
      </c>
      <c r="D46" s="4"/>
      <c r="E46" s="4"/>
      <c r="F46" s="4"/>
      <c r="G46" s="20" t="s">
        <v>58</v>
      </c>
      <c r="H46" s="4"/>
      <c r="I46" s="4"/>
      <c r="J46" s="4"/>
      <c r="K46" s="20" t="s">
        <v>58</v>
      </c>
      <c r="L46" s="4"/>
      <c r="M46" s="4"/>
      <c r="N46" s="4"/>
    </row>
    <row r="47" spans="1:14" x14ac:dyDescent="0.25">
      <c r="A47" s="12"/>
      <c r="B47" s="40" t="s">
        <v>949</v>
      </c>
      <c r="C47" s="25" t="s">
        <v>58</v>
      </c>
      <c r="D47" s="41" t="s">
        <v>952</v>
      </c>
      <c r="E47" s="42">
        <v>7819</v>
      </c>
      <c r="F47" s="43" t="s">
        <v>301</v>
      </c>
      <c r="G47" s="25" t="s">
        <v>58</v>
      </c>
      <c r="H47" s="41" t="s">
        <v>290</v>
      </c>
      <c r="I47" s="42">
        <v>8357</v>
      </c>
      <c r="J47" s="43" t="s">
        <v>58</v>
      </c>
      <c r="K47" s="25" t="s">
        <v>58</v>
      </c>
      <c r="L47" s="41" t="s">
        <v>290</v>
      </c>
      <c r="M47" s="42">
        <v>2761</v>
      </c>
      <c r="N47" s="43" t="s">
        <v>58</v>
      </c>
    </row>
    <row r="48" spans="1:14" x14ac:dyDescent="0.25">
      <c r="A48" s="12"/>
      <c r="B48" s="44" t="s">
        <v>950</v>
      </c>
      <c r="C48" s="20" t="s">
        <v>58</v>
      </c>
      <c r="D48" s="45"/>
      <c r="E48" s="52">
        <v>546</v>
      </c>
      <c r="F48" s="47" t="s">
        <v>58</v>
      </c>
      <c r="G48" s="20" t="s">
        <v>58</v>
      </c>
      <c r="H48" s="45"/>
      <c r="I48" s="52" t="s">
        <v>953</v>
      </c>
      <c r="J48" s="47" t="s">
        <v>301</v>
      </c>
      <c r="K48" s="20" t="s">
        <v>58</v>
      </c>
      <c r="L48" s="45"/>
      <c r="M48" s="52" t="s">
        <v>954</v>
      </c>
      <c r="N48" s="47" t="s">
        <v>301</v>
      </c>
    </row>
    <row r="49" spans="1:14" ht="15.75" thickBot="1" x14ac:dyDescent="0.3">
      <c r="A49" s="12"/>
      <c r="B49" s="40" t="s">
        <v>945</v>
      </c>
      <c r="C49" s="25" t="s">
        <v>58</v>
      </c>
      <c r="D49" s="41"/>
      <c r="E49" s="55" t="s">
        <v>955</v>
      </c>
      <c r="F49" s="43" t="s">
        <v>301</v>
      </c>
      <c r="G49" s="25" t="s">
        <v>58</v>
      </c>
      <c r="H49" s="41"/>
      <c r="I49" s="55" t="s">
        <v>956</v>
      </c>
      <c r="J49" s="43" t="s">
        <v>301</v>
      </c>
      <c r="K49" s="25" t="s">
        <v>58</v>
      </c>
      <c r="L49" s="41"/>
      <c r="M49" s="55" t="s">
        <v>957</v>
      </c>
      <c r="N49" s="43" t="s">
        <v>301</v>
      </c>
    </row>
    <row r="50" spans="1:14" x14ac:dyDescent="0.25">
      <c r="A50" s="12"/>
      <c r="B50" s="72"/>
      <c r="C50" s="72" t="s">
        <v>58</v>
      </c>
      <c r="D50" s="73"/>
      <c r="E50" s="73"/>
      <c r="F50" s="72"/>
      <c r="G50" s="72" t="s">
        <v>58</v>
      </c>
      <c r="H50" s="73"/>
      <c r="I50" s="73"/>
      <c r="J50" s="72"/>
      <c r="K50" s="72" t="s">
        <v>58</v>
      </c>
      <c r="L50" s="73"/>
      <c r="M50" s="73"/>
      <c r="N50" s="72"/>
    </row>
    <row r="51" spans="1:14" ht="15.75" thickBot="1" x14ac:dyDescent="0.3">
      <c r="A51" s="12"/>
      <c r="B51" s="2"/>
      <c r="C51" s="20" t="s">
        <v>58</v>
      </c>
      <c r="D51" s="45" t="s">
        <v>952</v>
      </c>
      <c r="E51" s="46">
        <v>10028</v>
      </c>
      <c r="F51" s="47" t="s">
        <v>301</v>
      </c>
      <c r="G51" s="20" t="s">
        <v>58</v>
      </c>
      <c r="H51" s="45" t="s">
        <v>952</v>
      </c>
      <c r="I51" s="46">
        <v>1116</v>
      </c>
      <c r="J51" s="47" t="s">
        <v>301</v>
      </c>
      <c r="K51" s="20" t="s">
        <v>58</v>
      </c>
      <c r="L51" s="45" t="s">
        <v>952</v>
      </c>
      <c r="M51" s="46">
        <v>12252</v>
      </c>
      <c r="N51" s="47" t="s">
        <v>301</v>
      </c>
    </row>
    <row r="52" spans="1:14" x14ac:dyDescent="0.25">
      <c r="A52" s="12"/>
      <c r="B52" s="72"/>
      <c r="C52" s="72" t="s">
        <v>58</v>
      </c>
      <c r="D52" s="73"/>
      <c r="E52" s="73"/>
      <c r="F52" s="72"/>
      <c r="G52" s="72" t="s">
        <v>58</v>
      </c>
      <c r="H52" s="73"/>
      <c r="I52" s="73"/>
      <c r="J52" s="72"/>
      <c r="K52" s="72" t="s">
        <v>58</v>
      </c>
      <c r="L52" s="73"/>
      <c r="M52" s="73"/>
      <c r="N52" s="72"/>
    </row>
    <row r="53" spans="1:14" ht="15.75" thickBot="1" x14ac:dyDescent="0.3">
      <c r="A53" s="12"/>
      <c r="B53" s="40" t="s">
        <v>941</v>
      </c>
      <c r="C53" s="25" t="s">
        <v>58</v>
      </c>
      <c r="D53" s="41" t="s">
        <v>290</v>
      </c>
      <c r="E53" s="42">
        <v>78419</v>
      </c>
      <c r="F53" s="43" t="s">
        <v>58</v>
      </c>
      <c r="G53" s="25" t="s">
        <v>58</v>
      </c>
      <c r="H53" s="41" t="s">
        <v>290</v>
      </c>
      <c r="I53" s="42">
        <v>71100</v>
      </c>
      <c r="J53" s="43" t="s">
        <v>58</v>
      </c>
      <c r="K53" s="25" t="s">
        <v>58</v>
      </c>
      <c r="L53" s="41" t="s">
        <v>290</v>
      </c>
      <c r="M53" s="42">
        <v>57419</v>
      </c>
      <c r="N53" s="43" t="s">
        <v>58</v>
      </c>
    </row>
    <row r="54" spans="1:14" ht="15.75" thickTop="1" x14ac:dyDescent="0.25">
      <c r="A54" s="12"/>
      <c r="B54" s="72"/>
      <c r="C54" s="72" t="s">
        <v>58</v>
      </c>
      <c r="D54" s="74"/>
      <c r="E54" s="74"/>
      <c r="F54" s="72"/>
      <c r="G54" s="72" t="s">
        <v>58</v>
      </c>
      <c r="H54" s="74"/>
      <c r="I54" s="74"/>
      <c r="J54" s="72"/>
      <c r="K54" s="72" t="s">
        <v>58</v>
      </c>
      <c r="L54" s="74"/>
      <c r="M54" s="74"/>
      <c r="N54" s="72"/>
    </row>
    <row r="55" spans="1:14" x14ac:dyDescent="0.25">
      <c r="A55" s="12"/>
      <c r="B55" s="11"/>
      <c r="C55" s="11"/>
      <c r="D55" s="11"/>
      <c r="E55" s="11"/>
      <c r="F55" s="11"/>
      <c r="G55" s="11"/>
      <c r="H55" s="11"/>
      <c r="I55" s="11"/>
      <c r="J55" s="11"/>
      <c r="K55" s="11"/>
      <c r="L55" s="11"/>
      <c r="M55" s="11"/>
      <c r="N55" s="11"/>
    </row>
    <row r="56" spans="1:14" x14ac:dyDescent="0.25">
      <c r="A56" s="12"/>
      <c r="B56" s="69" t="s">
        <v>958</v>
      </c>
      <c r="C56" s="69"/>
      <c r="D56" s="69"/>
      <c r="E56" s="69"/>
      <c r="F56" s="69"/>
      <c r="G56" s="69"/>
      <c r="H56" s="69"/>
      <c r="I56" s="69"/>
      <c r="J56" s="69"/>
      <c r="K56" s="69"/>
      <c r="L56" s="69"/>
      <c r="M56" s="69"/>
      <c r="N56" s="69"/>
    </row>
    <row r="57" spans="1:14" x14ac:dyDescent="0.25">
      <c r="A57" s="12"/>
      <c r="B57" s="11"/>
      <c r="C57" s="11"/>
      <c r="D57" s="11"/>
      <c r="E57" s="11"/>
      <c r="F57" s="11"/>
      <c r="G57" s="11"/>
      <c r="H57" s="11"/>
      <c r="I57" s="11"/>
      <c r="J57" s="11"/>
      <c r="K57" s="11"/>
      <c r="L57" s="11"/>
      <c r="M57" s="11"/>
      <c r="N57" s="11"/>
    </row>
    <row r="58" spans="1:14" x14ac:dyDescent="0.25">
      <c r="A58" s="12"/>
      <c r="B58" s="70"/>
      <c r="C58" s="70"/>
      <c r="D58" s="70"/>
      <c r="E58" s="70"/>
      <c r="F58" s="70"/>
      <c r="G58" s="70"/>
      <c r="H58" s="70"/>
      <c r="I58" s="70"/>
      <c r="J58" s="70"/>
      <c r="K58" s="70"/>
      <c r="L58" s="70"/>
      <c r="M58" s="70"/>
      <c r="N58" s="70"/>
    </row>
    <row r="59" spans="1:14" x14ac:dyDescent="0.25">
      <c r="A59" s="12"/>
      <c r="B59" s="4"/>
      <c r="C59" s="4"/>
      <c r="D59" s="4"/>
      <c r="E59" s="4"/>
      <c r="F59" s="4"/>
      <c r="G59" s="4"/>
      <c r="H59" s="4"/>
      <c r="I59" s="4"/>
      <c r="J59" s="4"/>
      <c r="K59" s="4"/>
      <c r="L59" s="4"/>
      <c r="M59" s="4"/>
      <c r="N59" s="4"/>
    </row>
    <row r="60" spans="1:14" ht="15.75" thickBot="1" x14ac:dyDescent="0.3">
      <c r="A60" s="12"/>
      <c r="B60" s="20"/>
      <c r="C60" s="20" t="s">
        <v>58</v>
      </c>
      <c r="D60" s="66" t="s">
        <v>509</v>
      </c>
      <c r="E60" s="66"/>
      <c r="F60" s="66"/>
      <c r="G60" s="66"/>
      <c r="H60" s="66"/>
      <c r="I60" s="66"/>
      <c r="J60" s="66"/>
      <c r="K60" s="66"/>
      <c r="L60" s="66"/>
      <c r="M60" s="66"/>
      <c r="N60" s="20"/>
    </row>
    <row r="61" spans="1:14" ht="15.75" thickBot="1" x14ac:dyDescent="0.3">
      <c r="A61" s="12"/>
      <c r="B61" s="20"/>
      <c r="C61" s="20" t="s">
        <v>58</v>
      </c>
      <c r="D61" s="75">
        <v>2012</v>
      </c>
      <c r="E61" s="75"/>
      <c r="F61" s="20"/>
      <c r="G61" s="20"/>
      <c r="H61" s="75">
        <v>2013</v>
      </c>
      <c r="I61" s="75"/>
      <c r="J61" s="20"/>
      <c r="K61" s="20"/>
      <c r="L61" s="75">
        <v>2014</v>
      </c>
      <c r="M61" s="75"/>
      <c r="N61" s="20"/>
    </row>
    <row r="62" spans="1:14" x14ac:dyDescent="0.25">
      <c r="A62" s="12"/>
      <c r="B62" s="40" t="s">
        <v>93</v>
      </c>
      <c r="C62" s="25" t="s">
        <v>58</v>
      </c>
      <c r="D62" s="41" t="s">
        <v>290</v>
      </c>
      <c r="E62" s="42">
        <v>263009</v>
      </c>
      <c r="F62" s="43" t="s">
        <v>58</v>
      </c>
      <c r="G62" s="25"/>
      <c r="H62" s="41" t="s">
        <v>290</v>
      </c>
      <c r="I62" s="42">
        <v>306151</v>
      </c>
      <c r="J62" s="43" t="s">
        <v>58</v>
      </c>
      <c r="K62" s="25"/>
      <c r="L62" s="41" t="s">
        <v>290</v>
      </c>
      <c r="M62" s="42">
        <v>249590</v>
      </c>
      <c r="N62" s="43" t="s">
        <v>58</v>
      </c>
    </row>
    <row r="63" spans="1:14" x14ac:dyDescent="0.25">
      <c r="A63" s="12"/>
      <c r="B63" s="44" t="s">
        <v>959</v>
      </c>
      <c r="C63" s="20" t="s">
        <v>58</v>
      </c>
      <c r="D63" s="45"/>
      <c r="E63" s="52">
        <v>35</v>
      </c>
      <c r="F63" s="47" t="s">
        <v>696</v>
      </c>
      <c r="G63" s="20"/>
      <c r="H63" s="45"/>
      <c r="I63" s="52">
        <v>35</v>
      </c>
      <c r="J63" s="47" t="s">
        <v>696</v>
      </c>
      <c r="K63" s="20"/>
      <c r="L63" s="45"/>
      <c r="M63" s="52">
        <v>35</v>
      </c>
      <c r="N63" s="47" t="s">
        <v>696</v>
      </c>
    </row>
    <row r="64" spans="1:14" x14ac:dyDescent="0.25">
      <c r="A64" s="12"/>
      <c r="B64" s="40" t="s">
        <v>960</v>
      </c>
      <c r="C64" s="25" t="s">
        <v>58</v>
      </c>
      <c r="D64" s="41"/>
      <c r="E64" s="42">
        <v>92053</v>
      </c>
      <c r="F64" s="43" t="s">
        <v>58</v>
      </c>
      <c r="G64" s="25"/>
      <c r="H64" s="41"/>
      <c r="I64" s="42">
        <v>107153</v>
      </c>
      <c r="J64" s="43" t="s">
        <v>58</v>
      </c>
      <c r="K64" s="25"/>
      <c r="L64" s="41"/>
      <c r="M64" s="42">
        <v>87356</v>
      </c>
      <c r="N64" s="43" t="s">
        <v>58</v>
      </c>
    </row>
    <row r="65" spans="1:14" ht="25.5" x14ac:dyDescent="0.25">
      <c r="A65" s="12"/>
      <c r="B65" s="44" t="s">
        <v>961</v>
      </c>
      <c r="C65" s="20" t="s">
        <v>58</v>
      </c>
      <c r="D65" s="4"/>
      <c r="E65" s="4"/>
      <c r="F65" s="4"/>
      <c r="G65" s="20"/>
      <c r="H65" s="4"/>
      <c r="I65" s="4"/>
      <c r="J65" s="4"/>
      <c r="K65" s="20"/>
      <c r="L65" s="4"/>
      <c r="M65" s="4"/>
      <c r="N65" s="4"/>
    </row>
    <row r="66" spans="1:14" x14ac:dyDescent="0.25">
      <c r="A66" s="12"/>
      <c r="B66" s="54" t="s">
        <v>962</v>
      </c>
      <c r="C66" s="25" t="s">
        <v>58</v>
      </c>
      <c r="D66" s="41"/>
      <c r="E66" s="42">
        <v>2408</v>
      </c>
      <c r="F66" s="43" t="s">
        <v>58</v>
      </c>
      <c r="G66" s="25"/>
      <c r="H66" s="41"/>
      <c r="I66" s="55">
        <v>520</v>
      </c>
      <c r="J66" s="43" t="s">
        <v>58</v>
      </c>
      <c r="K66" s="25"/>
      <c r="L66" s="41"/>
      <c r="M66" s="42">
        <v>2339</v>
      </c>
      <c r="N66" s="43" t="s">
        <v>58</v>
      </c>
    </row>
    <row r="67" spans="1:14" x14ac:dyDescent="0.25">
      <c r="A67" s="12"/>
      <c r="B67" s="53" t="s">
        <v>963</v>
      </c>
      <c r="C67" s="20" t="s">
        <v>58</v>
      </c>
      <c r="D67" s="45"/>
      <c r="E67" s="52" t="s">
        <v>964</v>
      </c>
      <c r="F67" s="47" t="s">
        <v>301</v>
      </c>
      <c r="G67" s="20"/>
      <c r="H67" s="45"/>
      <c r="I67" s="52" t="s">
        <v>965</v>
      </c>
      <c r="J67" s="47" t="s">
        <v>301</v>
      </c>
      <c r="K67" s="20"/>
      <c r="L67" s="45"/>
      <c r="M67" s="52" t="s">
        <v>966</v>
      </c>
      <c r="N67" s="47" t="s">
        <v>301</v>
      </c>
    </row>
    <row r="68" spans="1:14" x14ac:dyDescent="0.25">
      <c r="A68" s="12"/>
      <c r="B68" s="54" t="s">
        <v>967</v>
      </c>
      <c r="C68" s="25" t="s">
        <v>58</v>
      </c>
      <c r="D68" s="41"/>
      <c r="E68" s="55" t="s">
        <v>968</v>
      </c>
      <c r="F68" s="43" t="s">
        <v>301</v>
      </c>
      <c r="G68" s="25"/>
      <c r="H68" s="41"/>
      <c r="I68" s="55" t="s">
        <v>969</v>
      </c>
      <c r="J68" s="43" t="s">
        <v>301</v>
      </c>
      <c r="K68" s="25"/>
      <c r="L68" s="41"/>
      <c r="M68" s="55" t="s">
        <v>970</v>
      </c>
      <c r="N68" s="43" t="s">
        <v>301</v>
      </c>
    </row>
    <row r="69" spans="1:14" x14ac:dyDescent="0.25">
      <c r="A69" s="12"/>
      <c r="B69" s="53" t="s">
        <v>971</v>
      </c>
      <c r="C69" s="20" t="s">
        <v>58</v>
      </c>
      <c r="D69" s="45"/>
      <c r="E69" s="52">
        <v>959</v>
      </c>
      <c r="F69" s="47" t="s">
        <v>58</v>
      </c>
      <c r="G69" s="20"/>
      <c r="H69" s="45"/>
      <c r="I69" s="46">
        <v>5637</v>
      </c>
      <c r="J69" s="47" t="s">
        <v>58</v>
      </c>
      <c r="K69" s="20"/>
      <c r="L69" s="45"/>
      <c r="M69" s="46">
        <v>5319</v>
      </c>
      <c r="N69" s="47" t="s">
        <v>58</v>
      </c>
    </row>
    <row r="70" spans="1:14" x14ac:dyDescent="0.25">
      <c r="A70" s="12"/>
      <c r="B70" s="54" t="s">
        <v>972</v>
      </c>
      <c r="C70" s="25" t="s">
        <v>58</v>
      </c>
      <c r="D70" s="41"/>
      <c r="E70" s="55">
        <v>635</v>
      </c>
      <c r="F70" s="43" t="s">
        <v>58</v>
      </c>
      <c r="G70" s="25"/>
      <c r="H70" s="41"/>
      <c r="I70" s="55" t="s">
        <v>973</v>
      </c>
      <c r="J70" s="43" t="s">
        <v>301</v>
      </c>
      <c r="K70" s="25"/>
      <c r="L70" s="41"/>
      <c r="M70" s="55">
        <v>176</v>
      </c>
      <c r="N70" s="43" t="s">
        <v>58</v>
      </c>
    </row>
    <row r="71" spans="1:14" x14ac:dyDescent="0.25">
      <c r="A71" s="12"/>
      <c r="B71" s="53" t="s">
        <v>974</v>
      </c>
      <c r="C71" s="20" t="s">
        <v>58</v>
      </c>
      <c r="D71" s="45"/>
      <c r="E71" s="46">
        <v>12548</v>
      </c>
      <c r="F71" s="47" t="s">
        <v>58</v>
      </c>
      <c r="G71" s="20"/>
      <c r="H71" s="45"/>
      <c r="I71" s="46">
        <v>1088</v>
      </c>
      <c r="J71" s="47" t="s">
        <v>58</v>
      </c>
      <c r="K71" s="20"/>
      <c r="L71" s="45"/>
      <c r="M71" s="52" t="s">
        <v>975</v>
      </c>
      <c r="N71" s="47" t="s">
        <v>301</v>
      </c>
    </row>
    <row r="72" spans="1:14" x14ac:dyDescent="0.25">
      <c r="A72" s="12"/>
      <c r="B72" s="54" t="s">
        <v>976</v>
      </c>
      <c r="C72" s="25" t="s">
        <v>58</v>
      </c>
      <c r="D72" s="41"/>
      <c r="E72" s="55" t="s">
        <v>977</v>
      </c>
      <c r="F72" s="43" t="s">
        <v>301</v>
      </c>
      <c r="G72" s="25"/>
      <c r="H72" s="43"/>
      <c r="I72" s="99" t="s">
        <v>368</v>
      </c>
      <c r="J72" s="43" t="s">
        <v>58</v>
      </c>
      <c r="K72" s="25"/>
      <c r="L72" s="43"/>
      <c r="M72" s="99" t="s">
        <v>368</v>
      </c>
      <c r="N72" s="43" t="s">
        <v>58</v>
      </c>
    </row>
    <row r="73" spans="1:14" x14ac:dyDescent="0.25">
      <c r="A73" s="12"/>
      <c r="B73" s="53" t="s">
        <v>978</v>
      </c>
      <c r="C73" s="20" t="s">
        <v>58</v>
      </c>
      <c r="D73" s="47"/>
      <c r="E73" s="95" t="s">
        <v>368</v>
      </c>
      <c r="F73" s="47" t="s">
        <v>58</v>
      </c>
      <c r="G73" s="20"/>
      <c r="H73" s="47"/>
      <c r="I73" s="95" t="s">
        <v>368</v>
      </c>
      <c r="J73" s="47" t="s">
        <v>58</v>
      </c>
      <c r="K73" s="20"/>
      <c r="L73" s="45"/>
      <c r="M73" s="46">
        <v>2822</v>
      </c>
      <c r="N73" s="47" t="s">
        <v>58</v>
      </c>
    </row>
    <row r="74" spans="1:14" ht="15.75" thickBot="1" x14ac:dyDescent="0.3">
      <c r="A74" s="12"/>
      <c r="B74" s="54" t="s">
        <v>979</v>
      </c>
      <c r="C74" s="25" t="s">
        <v>58</v>
      </c>
      <c r="D74" s="41"/>
      <c r="E74" s="42">
        <v>3937</v>
      </c>
      <c r="F74" s="43" t="s">
        <v>58</v>
      </c>
      <c r="G74" s="25"/>
      <c r="H74" s="41"/>
      <c r="I74" s="42">
        <v>5979</v>
      </c>
      <c r="J74" s="43" t="s">
        <v>58</v>
      </c>
      <c r="K74" s="25"/>
      <c r="L74" s="41"/>
      <c r="M74" s="42">
        <v>6727</v>
      </c>
      <c r="N74" s="43" t="s">
        <v>58</v>
      </c>
    </row>
    <row r="75" spans="1:14" x14ac:dyDescent="0.25">
      <c r="A75" s="12"/>
      <c r="B75" s="72"/>
      <c r="C75" s="72" t="s">
        <v>58</v>
      </c>
      <c r="D75" s="73"/>
      <c r="E75" s="73"/>
      <c r="F75" s="72"/>
      <c r="G75" s="72"/>
      <c r="H75" s="73"/>
      <c r="I75" s="73"/>
      <c r="J75" s="72"/>
      <c r="K75" s="72"/>
      <c r="L75" s="73"/>
      <c r="M75" s="73"/>
      <c r="N75" s="72"/>
    </row>
    <row r="76" spans="1:14" ht="15.75" thickBot="1" x14ac:dyDescent="0.3">
      <c r="A76" s="12"/>
      <c r="B76" s="44" t="s">
        <v>980</v>
      </c>
      <c r="C76" s="20" t="s">
        <v>58</v>
      </c>
      <c r="D76" s="45" t="s">
        <v>290</v>
      </c>
      <c r="E76" s="46">
        <v>78419</v>
      </c>
      <c r="F76" s="47" t="s">
        <v>58</v>
      </c>
      <c r="G76" s="20"/>
      <c r="H76" s="45" t="s">
        <v>290</v>
      </c>
      <c r="I76" s="46">
        <v>71100</v>
      </c>
      <c r="J76" s="47" t="s">
        <v>58</v>
      </c>
      <c r="K76" s="20"/>
      <c r="L76" s="45" t="s">
        <v>290</v>
      </c>
      <c r="M76" s="46">
        <v>57419</v>
      </c>
      <c r="N76" s="47" t="s">
        <v>58</v>
      </c>
    </row>
    <row r="77" spans="1:14" ht="15.75" thickTop="1" x14ac:dyDescent="0.25">
      <c r="A77" s="12"/>
      <c r="B77" s="72"/>
      <c r="C77" s="72" t="s">
        <v>58</v>
      </c>
      <c r="D77" s="74"/>
      <c r="E77" s="74"/>
      <c r="F77" s="72"/>
      <c r="G77" s="72"/>
      <c r="H77" s="74"/>
      <c r="I77" s="74"/>
      <c r="J77" s="72"/>
      <c r="K77" s="72"/>
      <c r="L77" s="74"/>
      <c r="M77" s="74"/>
      <c r="N77" s="72"/>
    </row>
    <row r="78" spans="1:14" x14ac:dyDescent="0.25">
      <c r="A78" s="12"/>
      <c r="B78" s="11"/>
      <c r="C78" s="11"/>
      <c r="D78" s="11"/>
      <c r="E78" s="11"/>
      <c r="F78" s="11"/>
      <c r="G78" s="11"/>
      <c r="H78" s="11"/>
      <c r="I78" s="11"/>
      <c r="J78" s="11"/>
      <c r="K78" s="11"/>
      <c r="L78" s="11"/>
      <c r="M78" s="11"/>
      <c r="N78" s="11"/>
    </row>
    <row r="79" spans="1:14" ht="18.75" x14ac:dyDescent="0.3">
      <c r="A79" s="12"/>
      <c r="B79" s="71"/>
      <c r="C79" s="71"/>
      <c r="D79" s="71"/>
      <c r="E79" s="71"/>
      <c r="F79" s="71"/>
      <c r="G79" s="71"/>
      <c r="H79" s="71"/>
      <c r="I79" s="71"/>
      <c r="J79" s="71"/>
      <c r="K79" s="71"/>
      <c r="L79" s="71"/>
      <c r="M79" s="71"/>
      <c r="N79" s="71"/>
    </row>
    <row r="80" spans="1:14" ht="114.75" x14ac:dyDescent="0.25">
      <c r="A80" s="12"/>
      <c r="B80" s="98" t="s">
        <v>928</v>
      </c>
      <c r="C80" s="98" t="s">
        <v>981</v>
      </c>
    </row>
    <row r="81" spans="1:14" x14ac:dyDescent="0.25">
      <c r="A81" s="12"/>
      <c r="B81" s="11"/>
      <c r="C81" s="11"/>
      <c r="D81" s="11"/>
      <c r="E81" s="11"/>
      <c r="F81" s="11"/>
      <c r="G81" s="11"/>
      <c r="H81" s="11"/>
      <c r="I81" s="11"/>
      <c r="J81" s="11"/>
      <c r="K81" s="11"/>
      <c r="L81" s="11"/>
      <c r="M81" s="11"/>
      <c r="N81" s="11"/>
    </row>
    <row r="82" spans="1:14" ht="38.25" customHeight="1" x14ac:dyDescent="0.25">
      <c r="A82" s="12"/>
      <c r="B82" s="69" t="s">
        <v>982</v>
      </c>
      <c r="C82" s="69"/>
      <c r="D82" s="69"/>
      <c r="E82" s="69"/>
      <c r="F82" s="69"/>
      <c r="G82" s="69"/>
      <c r="H82" s="69"/>
      <c r="I82" s="69"/>
      <c r="J82" s="69"/>
      <c r="K82" s="69"/>
      <c r="L82" s="69"/>
      <c r="M82" s="69"/>
      <c r="N82" s="69"/>
    </row>
    <row r="83" spans="1:14" x14ac:dyDescent="0.25">
      <c r="A83" s="12"/>
      <c r="B83" s="11"/>
      <c r="C83" s="11"/>
      <c r="D83" s="11"/>
      <c r="E83" s="11"/>
      <c r="F83" s="11"/>
      <c r="G83" s="11"/>
      <c r="H83" s="11"/>
      <c r="I83" s="11"/>
      <c r="J83" s="11"/>
      <c r="K83" s="11"/>
      <c r="L83" s="11"/>
      <c r="M83" s="11"/>
      <c r="N83" s="11"/>
    </row>
    <row r="84" spans="1:14" x14ac:dyDescent="0.25">
      <c r="A84" s="12"/>
      <c r="B84" s="69" t="s">
        <v>983</v>
      </c>
      <c r="C84" s="69"/>
      <c r="D84" s="69"/>
      <c r="E84" s="69"/>
      <c r="F84" s="69"/>
      <c r="G84" s="69"/>
      <c r="H84" s="69"/>
      <c r="I84" s="69"/>
      <c r="J84" s="69"/>
      <c r="K84" s="69"/>
      <c r="L84" s="69"/>
      <c r="M84" s="69"/>
      <c r="N84" s="69"/>
    </row>
    <row r="85" spans="1:14" x14ac:dyDescent="0.25">
      <c r="A85" s="12"/>
      <c r="B85" s="11"/>
      <c r="C85" s="11"/>
      <c r="D85" s="11"/>
      <c r="E85" s="11"/>
      <c r="F85" s="11"/>
      <c r="G85" s="11"/>
      <c r="H85" s="11"/>
      <c r="I85" s="11"/>
      <c r="J85" s="11"/>
      <c r="K85" s="11"/>
      <c r="L85" s="11"/>
      <c r="M85" s="11"/>
      <c r="N85" s="11"/>
    </row>
    <row r="86" spans="1:14" x14ac:dyDescent="0.25">
      <c r="A86" s="12"/>
      <c r="B86" s="69" t="s">
        <v>984</v>
      </c>
      <c r="C86" s="69"/>
      <c r="D86" s="69"/>
      <c r="E86" s="69"/>
      <c r="F86" s="69"/>
      <c r="G86" s="69"/>
      <c r="H86" s="69"/>
      <c r="I86" s="69"/>
      <c r="J86" s="69"/>
      <c r="K86" s="69"/>
      <c r="L86" s="69"/>
      <c r="M86" s="69"/>
      <c r="N86" s="69"/>
    </row>
    <row r="87" spans="1:14" x14ac:dyDescent="0.25">
      <c r="A87" s="12"/>
      <c r="B87" s="11"/>
      <c r="C87" s="11"/>
      <c r="D87" s="11"/>
      <c r="E87" s="11"/>
      <c r="F87" s="11"/>
      <c r="G87" s="11"/>
      <c r="H87" s="11"/>
      <c r="I87" s="11"/>
      <c r="J87" s="11"/>
      <c r="K87" s="11"/>
      <c r="L87" s="11"/>
      <c r="M87" s="11"/>
      <c r="N87" s="11"/>
    </row>
    <row r="88" spans="1:14" x14ac:dyDescent="0.25">
      <c r="A88" s="12"/>
      <c r="B88" s="70"/>
      <c r="C88" s="70"/>
      <c r="D88" s="70"/>
      <c r="E88" s="70"/>
      <c r="F88" s="70"/>
      <c r="G88" s="70"/>
      <c r="H88" s="70"/>
      <c r="I88" s="70"/>
      <c r="J88" s="70"/>
      <c r="K88" s="70"/>
      <c r="L88" s="70"/>
      <c r="M88" s="70"/>
      <c r="N88" s="70"/>
    </row>
    <row r="89" spans="1:14" x14ac:dyDescent="0.25">
      <c r="A89" s="12"/>
      <c r="B89" s="4"/>
      <c r="C89" s="4"/>
      <c r="D89" s="4"/>
      <c r="E89" s="4"/>
      <c r="F89" s="4"/>
      <c r="G89" s="4"/>
      <c r="H89" s="4"/>
      <c r="I89" s="4"/>
      <c r="J89" s="4"/>
    </row>
    <row r="90" spans="1:14" ht="15.75" thickBot="1" x14ac:dyDescent="0.3">
      <c r="A90" s="12"/>
      <c r="B90" s="20"/>
      <c r="C90" s="20" t="s">
        <v>58</v>
      </c>
      <c r="D90" s="66" t="s">
        <v>360</v>
      </c>
      <c r="E90" s="66"/>
      <c r="F90" s="66"/>
      <c r="G90" s="66"/>
      <c r="H90" s="66"/>
      <c r="I90" s="66"/>
      <c r="J90" s="20"/>
    </row>
    <row r="91" spans="1:14" ht="15.75" thickBot="1" x14ac:dyDescent="0.3">
      <c r="A91" s="12"/>
      <c r="B91" s="20"/>
      <c r="C91" s="20" t="s">
        <v>58</v>
      </c>
      <c r="D91" s="75">
        <v>2013</v>
      </c>
      <c r="E91" s="75"/>
      <c r="F91" s="20"/>
      <c r="G91" s="20" t="s">
        <v>58</v>
      </c>
      <c r="H91" s="75">
        <v>2014</v>
      </c>
      <c r="I91" s="75"/>
      <c r="J91" s="20"/>
    </row>
    <row r="92" spans="1:14" x14ac:dyDescent="0.25">
      <c r="A92" s="12"/>
      <c r="B92" s="48" t="s">
        <v>34</v>
      </c>
      <c r="C92" s="25" t="s">
        <v>58</v>
      </c>
      <c r="D92" s="24"/>
      <c r="E92" s="24"/>
      <c r="F92" s="24"/>
      <c r="G92" s="25" t="s">
        <v>58</v>
      </c>
      <c r="H92" s="24"/>
      <c r="I92" s="24"/>
      <c r="J92" s="24"/>
    </row>
    <row r="93" spans="1:14" x14ac:dyDescent="0.25">
      <c r="A93" s="12"/>
      <c r="B93" s="53" t="s">
        <v>985</v>
      </c>
      <c r="C93" s="20" t="s">
        <v>58</v>
      </c>
      <c r="D93" s="45" t="s">
        <v>290</v>
      </c>
      <c r="E93" s="46">
        <v>74259</v>
      </c>
      <c r="F93" s="47" t="s">
        <v>58</v>
      </c>
      <c r="G93" s="20" t="s">
        <v>58</v>
      </c>
      <c r="H93" s="45" t="s">
        <v>290</v>
      </c>
      <c r="I93" s="46">
        <v>55592</v>
      </c>
      <c r="J93" s="47" t="s">
        <v>58</v>
      </c>
    </row>
    <row r="94" spans="1:14" x14ac:dyDescent="0.25">
      <c r="A94" s="12"/>
      <c r="B94" s="54" t="s">
        <v>986</v>
      </c>
      <c r="C94" s="25" t="s">
        <v>58</v>
      </c>
      <c r="D94" s="41"/>
      <c r="E94" s="42">
        <v>17738</v>
      </c>
      <c r="F94" s="43" t="s">
        <v>58</v>
      </c>
      <c r="G94" s="25" t="s">
        <v>58</v>
      </c>
      <c r="H94" s="41"/>
      <c r="I94" s="42">
        <v>14731</v>
      </c>
      <c r="J94" s="43" t="s">
        <v>58</v>
      </c>
    </row>
    <row r="95" spans="1:14" x14ac:dyDescent="0.25">
      <c r="A95" s="12"/>
      <c r="B95" s="53" t="s">
        <v>987</v>
      </c>
      <c r="C95" s="20" t="s">
        <v>58</v>
      </c>
      <c r="D95" s="45"/>
      <c r="E95" s="46">
        <v>6199</v>
      </c>
      <c r="F95" s="47" t="s">
        <v>58</v>
      </c>
      <c r="G95" s="20" t="s">
        <v>58</v>
      </c>
      <c r="H95" s="45"/>
      <c r="I95" s="46">
        <v>5643</v>
      </c>
      <c r="J95" s="47" t="s">
        <v>58</v>
      </c>
    </row>
    <row r="96" spans="1:14" x14ac:dyDescent="0.25">
      <c r="A96" s="12"/>
      <c r="B96" s="54" t="s">
        <v>988</v>
      </c>
      <c r="C96" s="25" t="s">
        <v>58</v>
      </c>
      <c r="D96" s="41"/>
      <c r="E96" s="42">
        <v>5110</v>
      </c>
      <c r="F96" s="43" t="s">
        <v>58</v>
      </c>
      <c r="G96" s="25" t="s">
        <v>58</v>
      </c>
      <c r="H96" s="41"/>
      <c r="I96" s="42">
        <v>4647</v>
      </c>
      <c r="J96" s="43" t="s">
        <v>58</v>
      </c>
    </row>
    <row r="97" spans="1:10" ht="25.5" x14ac:dyDescent="0.25">
      <c r="A97" s="12"/>
      <c r="B97" s="53" t="s">
        <v>989</v>
      </c>
      <c r="C97" s="20" t="s">
        <v>58</v>
      </c>
      <c r="D97" s="45"/>
      <c r="E97" s="46">
        <v>74030</v>
      </c>
      <c r="F97" s="47" t="s">
        <v>58</v>
      </c>
      <c r="G97" s="20" t="s">
        <v>58</v>
      </c>
      <c r="H97" s="45"/>
      <c r="I97" s="46">
        <v>24646</v>
      </c>
      <c r="J97" s="47" t="s">
        <v>58</v>
      </c>
    </row>
    <row r="98" spans="1:10" x14ac:dyDescent="0.25">
      <c r="A98" s="12"/>
      <c r="B98" s="54" t="s">
        <v>990</v>
      </c>
      <c r="C98" s="25" t="s">
        <v>58</v>
      </c>
      <c r="D98" s="41"/>
      <c r="E98" s="42">
        <v>19673</v>
      </c>
      <c r="F98" s="43" t="s">
        <v>58</v>
      </c>
      <c r="G98" s="25" t="s">
        <v>58</v>
      </c>
      <c r="H98" s="41"/>
      <c r="I98" s="42">
        <v>11226</v>
      </c>
      <c r="J98" s="43" t="s">
        <v>58</v>
      </c>
    </row>
    <row r="99" spans="1:10" x14ac:dyDescent="0.25">
      <c r="A99" s="12"/>
      <c r="B99" s="53" t="s">
        <v>610</v>
      </c>
      <c r="C99" s="20" t="s">
        <v>58</v>
      </c>
      <c r="D99" s="45"/>
      <c r="E99" s="46">
        <v>2718</v>
      </c>
      <c r="F99" s="47" t="s">
        <v>58</v>
      </c>
      <c r="G99" s="20" t="s">
        <v>58</v>
      </c>
      <c r="H99" s="45"/>
      <c r="I99" s="46">
        <v>4517</v>
      </c>
      <c r="J99" s="47" t="s">
        <v>58</v>
      </c>
    </row>
    <row r="100" spans="1:10" x14ac:dyDescent="0.25">
      <c r="A100" s="12"/>
      <c r="B100" s="54" t="s">
        <v>991</v>
      </c>
      <c r="C100" s="25" t="s">
        <v>58</v>
      </c>
      <c r="D100" s="41"/>
      <c r="E100" s="42">
        <v>38051</v>
      </c>
      <c r="F100" s="43" t="s">
        <v>58</v>
      </c>
      <c r="G100" s="25" t="s">
        <v>58</v>
      </c>
      <c r="H100" s="41"/>
      <c r="I100" s="42">
        <v>41024</v>
      </c>
      <c r="J100" s="43" t="s">
        <v>58</v>
      </c>
    </row>
    <row r="101" spans="1:10" x14ac:dyDescent="0.25">
      <c r="A101" s="12"/>
      <c r="B101" s="53" t="s">
        <v>992</v>
      </c>
      <c r="C101" s="20" t="s">
        <v>58</v>
      </c>
      <c r="D101" s="45"/>
      <c r="E101" s="46">
        <v>12299</v>
      </c>
      <c r="F101" s="47" t="s">
        <v>58</v>
      </c>
      <c r="G101" s="20" t="s">
        <v>58</v>
      </c>
      <c r="H101" s="45"/>
      <c r="I101" s="46">
        <v>36602</v>
      </c>
      <c r="J101" s="47" t="s">
        <v>58</v>
      </c>
    </row>
    <row r="102" spans="1:10" ht="15.75" thickBot="1" x14ac:dyDescent="0.3">
      <c r="A102" s="12"/>
      <c r="B102" s="54" t="s">
        <v>979</v>
      </c>
      <c r="C102" s="25" t="s">
        <v>58</v>
      </c>
      <c r="D102" s="41"/>
      <c r="E102" s="42">
        <v>7640</v>
      </c>
      <c r="F102" s="43" t="s">
        <v>58</v>
      </c>
      <c r="G102" s="25" t="s">
        <v>58</v>
      </c>
      <c r="H102" s="41"/>
      <c r="I102" s="42">
        <v>6906</v>
      </c>
      <c r="J102" s="43" t="s">
        <v>58</v>
      </c>
    </row>
    <row r="103" spans="1:10" x14ac:dyDescent="0.25">
      <c r="A103" s="12"/>
      <c r="B103" s="72"/>
      <c r="C103" s="72" t="s">
        <v>58</v>
      </c>
      <c r="D103" s="73"/>
      <c r="E103" s="73"/>
      <c r="F103" s="72"/>
      <c r="G103" s="72" t="s">
        <v>58</v>
      </c>
      <c r="H103" s="73"/>
      <c r="I103" s="73"/>
      <c r="J103" s="72"/>
    </row>
    <row r="104" spans="1:10" x14ac:dyDescent="0.25">
      <c r="A104" s="12"/>
      <c r="B104" s="57" t="s">
        <v>993</v>
      </c>
      <c r="C104" s="20" t="s">
        <v>58</v>
      </c>
      <c r="D104" s="58" t="s">
        <v>290</v>
      </c>
      <c r="E104" s="59">
        <v>257717</v>
      </c>
      <c r="F104" s="60" t="s">
        <v>58</v>
      </c>
      <c r="G104" s="20" t="s">
        <v>58</v>
      </c>
      <c r="H104" s="58" t="s">
        <v>290</v>
      </c>
      <c r="I104" s="59">
        <v>205534</v>
      </c>
      <c r="J104" s="60" t="s">
        <v>58</v>
      </c>
    </row>
    <row r="105" spans="1:10" ht="15.75" thickBot="1" x14ac:dyDescent="0.3">
      <c r="A105" s="12"/>
      <c r="B105" s="40" t="s">
        <v>994</v>
      </c>
      <c r="C105" s="25" t="s">
        <v>58</v>
      </c>
      <c r="D105" s="41"/>
      <c r="E105" s="55" t="s">
        <v>995</v>
      </c>
      <c r="F105" s="43" t="s">
        <v>301</v>
      </c>
      <c r="G105" s="25" t="s">
        <v>58</v>
      </c>
      <c r="H105" s="41"/>
      <c r="I105" s="55" t="s">
        <v>996</v>
      </c>
      <c r="J105" s="43" t="s">
        <v>301</v>
      </c>
    </row>
    <row r="106" spans="1:10" x14ac:dyDescent="0.25">
      <c r="A106" s="12"/>
      <c r="B106" s="72"/>
      <c r="C106" s="72" t="s">
        <v>58</v>
      </c>
      <c r="D106" s="73"/>
      <c r="E106" s="73"/>
      <c r="F106" s="72"/>
      <c r="G106" s="72" t="s">
        <v>58</v>
      </c>
      <c r="H106" s="73"/>
      <c r="I106" s="73"/>
      <c r="J106" s="72"/>
    </row>
    <row r="107" spans="1:10" ht="15.75" thickBot="1" x14ac:dyDescent="0.3">
      <c r="A107" s="12"/>
      <c r="B107" s="57" t="s">
        <v>997</v>
      </c>
      <c r="C107" s="20" t="s">
        <v>58</v>
      </c>
      <c r="D107" s="58" t="s">
        <v>290</v>
      </c>
      <c r="E107" s="59">
        <v>233063</v>
      </c>
      <c r="F107" s="60" t="s">
        <v>58</v>
      </c>
      <c r="G107" s="20" t="s">
        <v>58</v>
      </c>
      <c r="H107" s="58" t="s">
        <v>290</v>
      </c>
      <c r="I107" s="59">
        <v>184440</v>
      </c>
      <c r="J107" s="60" t="s">
        <v>58</v>
      </c>
    </row>
    <row r="108" spans="1:10" ht="15.75" thickTop="1" x14ac:dyDescent="0.25">
      <c r="A108" s="12"/>
      <c r="B108" s="72"/>
      <c r="C108" s="72" t="s">
        <v>58</v>
      </c>
      <c r="D108" s="74"/>
      <c r="E108" s="74"/>
      <c r="F108" s="72"/>
      <c r="G108" s="72" t="s">
        <v>58</v>
      </c>
      <c r="H108" s="74"/>
      <c r="I108" s="74"/>
      <c r="J108" s="72"/>
    </row>
    <row r="109" spans="1:10" x14ac:dyDescent="0.25">
      <c r="A109" s="12"/>
      <c r="B109" s="48" t="s">
        <v>49</v>
      </c>
      <c r="C109" s="25" t="s">
        <v>58</v>
      </c>
      <c r="D109" s="24"/>
      <c r="E109" s="24"/>
      <c r="F109" s="24"/>
      <c r="G109" s="25" t="s">
        <v>58</v>
      </c>
      <c r="H109" s="24"/>
      <c r="I109" s="24"/>
      <c r="J109" s="24"/>
    </row>
    <row r="110" spans="1:10" x14ac:dyDescent="0.25">
      <c r="A110" s="12"/>
      <c r="B110" s="53" t="s">
        <v>316</v>
      </c>
      <c r="C110" s="20" t="s">
        <v>58</v>
      </c>
      <c r="D110" s="45" t="s">
        <v>290</v>
      </c>
      <c r="E110" s="46">
        <v>29102</v>
      </c>
      <c r="F110" s="47" t="s">
        <v>58</v>
      </c>
      <c r="G110" s="20" t="s">
        <v>58</v>
      </c>
      <c r="H110" s="45" t="s">
        <v>290</v>
      </c>
      <c r="I110" s="46">
        <v>29653</v>
      </c>
      <c r="J110" s="47" t="s">
        <v>58</v>
      </c>
    </row>
    <row r="111" spans="1:10" x14ac:dyDescent="0.25">
      <c r="A111" s="12"/>
      <c r="B111" s="54" t="s">
        <v>988</v>
      </c>
      <c r="C111" s="25" t="s">
        <v>58</v>
      </c>
      <c r="D111" s="41"/>
      <c r="E111" s="42">
        <v>4128</v>
      </c>
      <c r="F111" s="43" t="s">
        <v>58</v>
      </c>
      <c r="G111" s="25" t="s">
        <v>58</v>
      </c>
      <c r="H111" s="41"/>
      <c r="I111" s="42">
        <v>4971</v>
      </c>
      <c r="J111" s="43" t="s">
        <v>58</v>
      </c>
    </row>
    <row r="112" spans="1:10" x14ac:dyDescent="0.25">
      <c r="A112" s="12"/>
      <c r="B112" s="53" t="s">
        <v>998</v>
      </c>
      <c r="C112" s="20" t="s">
        <v>58</v>
      </c>
      <c r="D112" s="45"/>
      <c r="E112" s="46">
        <v>22490</v>
      </c>
      <c r="F112" s="47" t="s">
        <v>58</v>
      </c>
      <c r="G112" s="20" t="s">
        <v>58</v>
      </c>
      <c r="H112" s="45"/>
      <c r="I112" s="46">
        <v>27261</v>
      </c>
      <c r="J112" s="47" t="s">
        <v>58</v>
      </c>
    </row>
    <row r="113" spans="1:14" ht="25.5" x14ac:dyDescent="0.25">
      <c r="A113" s="12"/>
      <c r="B113" s="54" t="s">
        <v>999</v>
      </c>
      <c r="C113" s="25" t="s">
        <v>58</v>
      </c>
      <c r="D113" s="41"/>
      <c r="E113" s="42">
        <v>24948</v>
      </c>
      <c r="F113" s="43" t="s">
        <v>58</v>
      </c>
      <c r="G113" s="25" t="s">
        <v>58</v>
      </c>
      <c r="H113" s="41"/>
      <c r="I113" s="42">
        <v>17429</v>
      </c>
      <c r="J113" s="43" t="s">
        <v>58</v>
      </c>
    </row>
    <row r="114" spans="1:14" ht="15.75" thickBot="1" x14ac:dyDescent="0.3">
      <c r="A114" s="12"/>
      <c r="B114" s="53" t="s">
        <v>979</v>
      </c>
      <c r="C114" s="20" t="s">
        <v>58</v>
      </c>
      <c r="D114" s="45"/>
      <c r="E114" s="46">
        <v>7530</v>
      </c>
      <c r="F114" s="47" t="s">
        <v>58</v>
      </c>
      <c r="G114" s="20" t="s">
        <v>58</v>
      </c>
      <c r="H114" s="45"/>
      <c r="I114" s="46">
        <v>8415</v>
      </c>
      <c r="J114" s="47" t="s">
        <v>58</v>
      </c>
    </row>
    <row r="115" spans="1:14" x14ac:dyDescent="0.25">
      <c r="A115" s="12"/>
      <c r="B115" s="72"/>
      <c r="C115" s="72" t="s">
        <v>58</v>
      </c>
      <c r="D115" s="73"/>
      <c r="E115" s="73"/>
      <c r="F115" s="72"/>
      <c r="G115" s="72" t="s">
        <v>58</v>
      </c>
      <c r="H115" s="73"/>
      <c r="I115" s="73"/>
      <c r="J115" s="72"/>
    </row>
    <row r="116" spans="1:14" ht="15.75" thickBot="1" x14ac:dyDescent="0.3">
      <c r="A116" s="12"/>
      <c r="B116" s="161" t="s">
        <v>1000</v>
      </c>
      <c r="C116" s="25" t="s">
        <v>58</v>
      </c>
      <c r="D116" s="49" t="s">
        <v>290</v>
      </c>
      <c r="E116" s="50">
        <v>88198</v>
      </c>
      <c r="F116" s="51" t="s">
        <v>58</v>
      </c>
      <c r="G116" s="25" t="s">
        <v>58</v>
      </c>
      <c r="H116" s="49" t="s">
        <v>290</v>
      </c>
      <c r="I116" s="50">
        <v>87729</v>
      </c>
      <c r="J116" s="51" t="s">
        <v>58</v>
      </c>
    </row>
    <row r="117" spans="1:14" x14ac:dyDescent="0.25">
      <c r="A117" s="12"/>
      <c r="B117" s="72"/>
      <c r="C117" s="72" t="s">
        <v>58</v>
      </c>
      <c r="D117" s="73"/>
      <c r="E117" s="73"/>
      <c r="F117" s="72"/>
      <c r="G117" s="72" t="s">
        <v>58</v>
      </c>
      <c r="H117" s="73"/>
      <c r="I117" s="73"/>
      <c r="J117" s="72"/>
    </row>
    <row r="118" spans="1:14" ht="15.75" thickBot="1" x14ac:dyDescent="0.3">
      <c r="A118" s="12"/>
      <c r="B118" s="57" t="s">
        <v>1001</v>
      </c>
      <c r="C118" s="20" t="s">
        <v>58</v>
      </c>
      <c r="D118" s="58" t="s">
        <v>290</v>
      </c>
      <c r="E118" s="59">
        <v>144865</v>
      </c>
      <c r="F118" s="60" t="s">
        <v>58</v>
      </c>
      <c r="G118" s="20" t="s">
        <v>58</v>
      </c>
      <c r="H118" s="58" t="s">
        <v>290</v>
      </c>
      <c r="I118" s="59">
        <v>96711</v>
      </c>
      <c r="J118" s="60" t="s">
        <v>58</v>
      </c>
    </row>
    <row r="119" spans="1:14" ht="15.75" thickTop="1" x14ac:dyDescent="0.25">
      <c r="A119" s="12"/>
      <c r="B119" s="72"/>
      <c r="C119" s="72" t="s">
        <v>58</v>
      </c>
      <c r="D119" s="74"/>
      <c r="E119" s="74"/>
      <c r="F119" s="72"/>
      <c r="G119" s="72" t="s">
        <v>58</v>
      </c>
      <c r="H119" s="74"/>
      <c r="I119" s="74"/>
      <c r="J119" s="72"/>
    </row>
    <row r="120" spans="1:14" x14ac:dyDescent="0.25">
      <c r="A120" s="12"/>
      <c r="B120" s="11"/>
      <c r="C120" s="11"/>
      <c r="D120" s="11"/>
      <c r="E120" s="11"/>
      <c r="F120" s="11"/>
      <c r="G120" s="11"/>
      <c r="H120" s="11"/>
      <c r="I120" s="11"/>
      <c r="J120" s="11"/>
      <c r="K120" s="11"/>
      <c r="L120" s="11"/>
      <c r="M120" s="11"/>
      <c r="N120" s="11"/>
    </row>
    <row r="121" spans="1:14" x14ac:dyDescent="0.25">
      <c r="A121" s="12"/>
      <c r="B121" s="70"/>
      <c r="C121" s="70"/>
      <c r="D121" s="70"/>
      <c r="E121" s="70"/>
      <c r="F121" s="70"/>
      <c r="G121" s="70"/>
      <c r="H121" s="70"/>
      <c r="I121" s="70"/>
      <c r="J121" s="70"/>
      <c r="K121" s="70"/>
      <c r="L121" s="70"/>
      <c r="M121" s="70"/>
      <c r="N121" s="70"/>
    </row>
    <row r="122" spans="1:14" x14ac:dyDescent="0.25">
      <c r="A122" s="12"/>
      <c r="B122" s="4"/>
      <c r="C122" s="4"/>
      <c r="D122" s="4"/>
      <c r="E122" s="4"/>
      <c r="F122" s="4"/>
      <c r="G122" s="4"/>
      <c r="H122" s="4"/>
      <c r="I122" s="4"/>
      <c r="J122" s="4"/>
    </row>
    <row r="123" spans="1:14" ht="15.75" thickBot="1" x14ac:dyDescent="0.3">
      <c r="A123" s="12"/>
      <c r="B123" s="20"/>
      <c r="C123" s="20" t="s">
        <v>58</v>
      </c>
      <c r="D123" s="66" t="s">
        <v>360</v>
      </c>
      <c r="E123" s="66"/>
      <c r="F123" s="66"/>
      <c r="G123" s="66"/>
      <c r="H123" s="66"/>
      <c r="I123" s="66"/>
      <c r="J123" s="20"/>
    </row>
    <row r="124" spans="1:14" ht="15.75" thickBot="1" x14ac:dyDescent="0.3">
      <c r="A124" s="12"/>
      <c r="B124" s="114" t="s">
        <v>1002</v>
      </c>
      <c r="C124" s="20" t="s">
        <v>58</v>
      </c>
      <c r="D124" s="75">
        <v>2013</v>
      </c>
      <c r="E124" s="75"/>
      <c r="F124" s="20"/>
      <c r="G124" s="20" t="s">
        <v>58</v>
      </c>
      <c r="H124" s="75">
        <v>2014</v>
      </c>
      <c r="I124" s="75"/>
      <c r="J124" s="20"/>
    </row>
    <row r="125" spans="1:14" x14ac:dyDescent="0.25">
      <c r="A125" s="12"/>
      <c r="B125" s="48" t="s">
        <v>34</v>
      </c>
      <c r="C125" s="25" t="s">
        <v>58</v>
      </c>
      <c r="D125" s="24"/>
      <c r="E125" s="24"/>
      <c r="F125" s="24"/>
      <c r="G125" s="25" t="s">
        <v>58</v>
      </c>
      <c r="H125" s="24"/>
      <c r="I125" s="24"/>
      <c r="J125" s="24"/>
    </row>
    <row r="126" spans="1:14" x14ac:dyDescent="0.25">
      <c r="A126" s="12"/>
      <c r="B126" s="53" t="s">
        <v>1003</v>
      </c>
      <c r="C126" s="20" t="s">
        <v>58</v>
      </c>
      <c r="D126" s="45" t="s">
        <v>290</v>
      </c>
      <c r="E126" s="46">
        <v>60638</v>
      </c>
      <c r="F126" s="47" t="s">
        <v>58</v>
      </c>
      <c r="G126" s="20" t="s">
        <v>58</v>
      </c>
      <c r="H126" s="45" t="s">
        <v>290</v>
      </c>
      <c r="I126" s="46">
        <v>45486</v>
      </c>
      <c r="J126" s="47" t="s">
        <v>58</v>
      </c>
    </row>
    <row r="127" spans="1:14" x14ac:dyDescent="0.25">
      <c r="A127" s="12"/>
      <c r="B127" s="54" t="s">
        <v>1004</v>
      </c>
      <c r="C127" s="25" t="s">
        <v>58</v>
      </c>
      <c r="D127" s="41" t="s">
        <v>290</v>
      </c>
      <c r="E127" s="42">
        <v>89305</v>
      </c>
      <c r="F127" s="43" t="s">
        <v>58</v>
      </c>
      <c r="G127" s="25" t="s">
        <v>58</v>
      </c>
      <c r="H127" s="41" t="s">
        <v>290</v>
      </c>
      <c r="I127" s="42">
        <v>59135</v>
      </c>
      <c r="J127" s="43" t="s">
        <v>58</v>
      </c>
    </row>
    <row r="128" spans="1:14" x14ac:dyDescent="0.25">
      <c r="A128" s="12"/>
      <c r="B128" s="57" t="s">
        <v>49</v>
      </c>
      <c r="C128" s="20" t="s">
        <v>58</v>
      </c>
      <c r="D128" s="4"/>
      <c r="E128" s="4"/>
      <c r="F128" s="4"/>
      <c r="G128" s="20" t="s">
        <v>58</v>
      </c>
      <c r="H128" s="4"/>
      <c r="I128" s="4"/>
      <c r="J128" s="4"/>
    </row>
    <row r="129" spans="1:14" x14ac:dyDescent="0.25">
      <c r="A129" s="12"/>
      <c r="B129" s="54" t="s">
        <v>1003</v>
      </c>
      <c r="C129" s="25" t="s">
        <v>58</v>
      </c>
      <c r="D129" s="41" t="s">
        <v>290</v>
      </c>
      <c r="E129" s="55">
        <v>614</v>
      </c>
      <c r="F129" s="43" t="s">
        <v>58</v>
      </c>
      <c r="G129" s="25" t="s">
        <v>58</v>
      </c>
      <c r="H129" s="41" t="s">
        <v>290</v>
      </c>
      <c r="I129" s="42">
        <v>1239</v>
      </c>
      <c r="J129" s="43" t="s">
        <v>58</v>
      </c>
    </row>
    <row r="130" spans="1:14" ht="15.75" thickBot="1" x14ac:dyDescent="0.3">
      <c r="A130" s="12"/>
      <c r="B130" s="53" t="s">
        <v>1004</v>
      </c>
      <c r="C130" s="20" t="s">
        <v>58</v>
      </c>
      <c r="D130" s="45" t="s">
        <v>290</v>
      </c>
      <c r="E130" s="46">
        <v>4464</v>
      </c>
      <c r="F130" s="47" t="s">
        <v>58</v>
      </c>
      <c r="G130" s="20" t="s">
        <v>58</v>
      </c>
      <c r="H130" s="45" t="s">
        <v>290</v>
      </c>
      <c r="I130" s="46">
        <v>6671</v>
      </c>
      <c r="J130" s="47" t="s">
        <v>58</v>
      </c>
    </row>
    <row r="131" spans="1:14" x14ac:dyDescent="0.25">
      <c r="A131" s="12"/>
      <c r="B131" s="72"/>
      <c r="C131" s="72" t="s">
        <v>58</v>
      </c>
      <c r="D131" s="73"/>
      <c r="E131" s="73"/>
      <c r="F131" s="72"/>
      <c r="G131" s="72" t="s">
        <v>58</v>
      </c>
      <c r="H131" s="73"/>
      <c r="I131" s="73"/>
      <c r="J131" s="72"/>
    </row>
    <row r="132" spans="1:14" ht="15.75" thickBot="1" x14ac:dyDescent="0.3">
      <c r="A132" s="12"/>
      <c r="B132" s="96"/>
      <c r="C132" s="25" t="s">
        <v>58</v>
      </c>
      <c r="D132" s="49" t="s">
        <v>290</v>
      </c>
      <c r="E132" s="50">
        <v>144865</v>
      </c>
      <c r="F132" s="51" t="s">
        <v>58</v>
      </c>
      <c r="G132" s="25" t="s">
        <v>58</v>
      </c>
      <c r="H132" s="49" t="s">
        <v>290</v>
      </c>
      <c r="I132" s="50">
        <v>96711</v>
      </c>
      <c r="J132" s="51" t="s">
        <v>58</v>
      </c>
    </row>
    <row r="133" spans="1:14" ht="15.75" thickTop="1" x14ac:dyDescent="0.25">
      <c r="A133" s="12"/>
      <c r="B133" s="72"/>
      <c r="C133" s="72" t="s">
        <v>58</v>
      </c>
      <c r="D133" s="74"/>
      <c r="E133" s="74"/>
      <c r="F133" s="72"/>
      <c r="G133" s="72" t="s">
        <v>58</v>
      </c>
      <c r="H133" s="74"/>
      <c r="I133" s="74"/>
      <c r="J133" s="72"/>
    </row>
    <row r="134" spans="1:14" x14ac:dyDescent="0.25">
      <c r="A134" s="12"/>
      <c r="B134" s="11"/>
      <c r="C134" s="11"/>
      <c r="D134" s="11"/>
      <c r="E134" s="11"/>
      <c r="F134" s="11"/>
      <c r="G134" s="11"/>
      <c r="H134" s="11"/>
      <c r="I134" s="11"/>
      <c r="J134" s="11"/>
      <c r="K134" s="11"/>
      <c r="L134" s="11"/>
      <c r="M134" s="11"/>
      <c r="N134" s="11"/>
    </row>
    <row r="135" spans="1:14" x14ac:dyDescent="0.25">
      <c r="A135" s="12"/>
      <c r="B135" s="69" t="s">
        <v>1005</v>
      </c>
      <c r="C135" s="69"/>
      <c r="D135" s="69"/>
      <c r="E135" s="69"/>
      <c r="F135" s="69"/>
      <c r="G135" s="69"/>
      <c r="H135" s="69"/>
      <c r="I135" s="69"/>
      <c r="J135" s="69"/>
      <c r="K135" s="69"/>
      <c r="L135" s="69"/>
      <c r="M135" s="69"/>
      <c r="N135" s="69"/>
    </row>
    <row r="136" spans="1:14" x14ac:dyDescent="0.25">
      <c r="A136" s="12"/>
      <c r="B136" s="11"/>
      <c r="C136" s="11"/>
      <c r="D136" s="11"/>
      <c r="E136" s="11"/>
      <c r="F136" s="11"/>
      <c r="G136" s="11"/>
      <c r="H136" s="11"/>
      <c r="I136" s="11"/>
      <c r="J136" s="11"/>
      <c r="K136" s="11"/>
      <c r="L136" s="11"/>
      <c r="M136" s="11"/>
      <c r="N136" s="11"/>
    </row>
    <row r="137" spans="1:14" x14ac:dyDescent="0.25">
      <c r="A137" s="12"/>
      <c r="B137" s="70"/>
      <c r="C137" s="70"/>
      <c r="D137" s="70"/>
      <c r="E137" s="70"/>
      <c r="F137" s="70"/>
      <c r="G137" s="70"/>
      <c r="H137" s="70"/>
      <c r="I137" s="70"/>
      <c r="J137" s="70"/>
      <c r="K137" s="70"/>
      <c r="L137" s="70"/>
      <c r="M137" s="70"/>
      <c r="N137" s="70"/>
    </row>
    <row r="138" spans="1:14" x14ac:dyDescent="0.25">
      <c r="A138" s="12"/>
      <c r="B138" s="4"/>
      <c r="C138" s="4"/>
      <c r="D138" s="4"/>
      <c r="E138" s="4"/>
      <c r="F138" s="4"/>
      <c r="G138" s="4"/>
      <c r="H138" s="4"/>
      <c r="I138" s="4"/>
      <c r="J138" s="4"/>
      <c r="K138" s="4"/>
      <c r="L138" s="4"/>
      <c r="M138" s="4"/>
      <c r="N138" s="4"/>
    </row>
    <row r="139" spans="1:14" ht="15.75" thickBot="1" x14ac:dyDescent="0.3">
      <c r="A139" s="12"/>
      <c r="B139" s="20"/>
      <c r="C139" s="20" t="s">
        <v>58</v>
      </c>
      <c r="D139" s="66" t="s">
        <v>1006</v>
      </c>
      <c r="E139" s="66"/>
      <c r="F139" s="66"/>
      <c r="G139" s="66"/>
      <c r="H139" s="66"/>
      <c r="I139" s="66"/>
      <c r="J139" s="66"/>
      <c r="K139" s="66"/>
      <c r="L139" s="66"/>
      <c r="M139" s="66"/>
      <c r="N139" s="20"/>
    </row>
    <row r="140" spans="1:14" ht="15.75" thickBot="1" x14ac:dyDescent="0.3">
      <c r="A140" s="12"/>
      <c r="B140" s="20"/>
      <c r="C140" s="20" t="s">
        <v>58</v>
      </c>
      <c r="D140" s="75">
        <v>2012</v>
      </c>
      <c r="E140" s="75"/>
      <c r="F140" s="20"/>
      <c r="G140" s="20" t="s">
        <v>58</v>
      </c>
      <c r="H140" s="75">
        <v>2013</v>
      </c>
      <c r="I140" s="75"/>
      <c r="J140" s="20"/>
      <c r="K140" s="20" t="s">
        <v>58</v>
      </c>
      <c r="L140" s="75">
        <v>2014</v>
      </c>
      <c r="M140" s="75"/>
      <c r="N140" s="20"/>
    </row>
    <row r="141" spans="1:14" x14ac:dyDescent="0.25">
      <c r="A141" s="12"/>
      <c r="B141" s="40" t="s">
        <v>1007</v>
      </c>
      <c r="C141" s="25" t="s">
        <v>58</v>
      </c>
      <c r="D141" s="41" t="s">
        <v>290</v>
      </c>
      <c r="E141" s="42">
        <v>11542</v>
      </c>
      <c r="F141" s="43" t="s">
        <v>58</v>
      </c>
      <c r="G141" s="25" t="s">
        <v>58</v>
      </c>
      <c r="H141" s="41" t="s">
        <v>290</v>
      </c>
      <c r="I141" s="42">
        <v>23922</v>
      </c>
      <c r="J141" s="43" t="s">
        <v>58</v>
      </c>
      <c r="K141" s="25" t="s">
        <v>58</v>
      </c>
      <c r="L141" s="41" t="s">
        <v>290</v>
      </c>
      <c r="M141" s="42">
        <v>24654</v>
      </c>
      <c r="N141" s="43" t="s">
        <v>58</v>
      </c>
    </row>
    <row r="142" spans="1:14" x14ac:dyDescent="0.25">
      <c r="A142" s="12"/>
      <c r="B142" s="44" t="s">
        <v>1008</v>
      </c>
      <c r="C142" s="20" t="s">
        <v>58</v>
      </c>
      <c r="D142" s="45"/>
      <c r="E142" s="52" t="s">
        <v>1009</v>
      </c>
      <c r="F142" s="47" t="s">
        <v>301</v>
      </c>
      <c r="G142" s="20" t="s">
        <v>58</v>
      </c>
      <c r="H142" s="45"/>
      <c r="I142" s="52" t="s">
        <v>1010</v>
      </c>
      <c r="J142" s="47" t="s">
        <v>301</v>
      </c>
      <c r="K142" s="20" t="s">
        <v>58</v>
      </c>
      <c r="L142" s="45"/>
      <c r="M142" s="52" t="s">
        <v>1011</v>
      </c>
      <c r="N142" s="47" t="s">
        <v>301</v>
      </c>
    </row>
    <row r="143" spans="1:14" ht="15.75" thickBot="1" x14ac:dyDescent="0.3">
      <c r="A143" s="12"/>
      <c r="B143" s="40" t="s">
        <v>1012</v>
      </c>
      <c r="C143" s="25" t="s">
        <v>58</v>
      </c>
      <c r="D143" s="41"/>
      <c r="E143" s="42">
        <v>12744</v>
      </c>
      <c r="F143" s="43" t="s">
        <v>58</v>
      </c>
      <c r="G143" s="25" t="s">
        <v>58</v>
      </c>
      <c r="H143" s="41"/>
      <c r="I143" s="42">
        <v>3375</v>
      </c>
      <c r="J143" s="43" t="s">
        <v>58</v>
      </c>
      <c r="K143" s="25" t="s">
        <v>58</v>
      </c>
      <c r="L143" s="41"/>
      <c r="M143" s="42">
        <v>5102</v>
      </c>
      <c r="N143" s="43" t="s">
        <v>58</v>
      </c>
    </row>
    <row r="144" spans="1:14" x14ac:dyDescent="0.25">
      <c r="A144" s="12"/>
      <c r="B144" s="72"/>
      <c r="C144" s="72" t="s">
        <v>58</v>
      </c>
      <c r="D144" s="73"/>
      <c r="E144" s="73"/>
      <c r="F144" s="72"/>
      <c r="G144" s="72" t="s">
        <v>58</v>
      </c>
      <c r="H144" s="73"/>
      <c r="I144" s="73"/>
      <c r="J144" s="72"/>
      <c r="K144" s="72" t="s">
        <v>58</v>
      </c>
      <c r="L144" s="73"/>
      <c r="M144" s="73"/>
      <c r="N144" s="72"/>
    </row>
    <row r="145" spans="1:14" ht="15.75" thickBot="1" x14ac:dyDescent="0.3">
      <c r="A145" s="12"/>
      <c r="B145" s="44" t="s">
        <v>1013</v>
      </c>
      <c r="C145" s="20" t="s">
        <v>58</v>
      </c>
      <c r="D145" s="58" t="s">
        <v>290</v>
      </c>
      <c r="E145" s="59">
        <v>23922</v>
      </c>
      <c r="F145" s="60" t="s">
        <v>58</v>
      </c>
      <c r="G145" s="20" t="s">
        <v>58</v>
      </c>
      <c r="H145" s="58" t="s">
        <v>290</v>
      </c>
      <c r="I145" s="59">
        <v>24654</v>
      </c>
      <c r="J145" s="60" t="s">
        <v>58</v>
      </c>
      <c r="K145" s="20" t="s">
        <v>58</v>
      </c>
      <c r="L145" s="58" t="s">
        <v>290</v>
      </c>
      <c r="M145" s="59">
        <v>21094</v>
      </c>
      <c r="N145" s="60" t="s">
        <v>58</v>
      </c>
    </row>
    <row r="146" spans="1:14" ht="15.75" thickTop="1" x14ac:dyDescent="0.25">
      <c r="A146" s="12"/>
      <c r="B146" s="72"/>
      <c r="C146" s="72" t="s">
        <v>58</v>
      </c>
      <c r="D146" s="74"/>
      <c r="E146" s="74"/>
      <c r="F146" s="72"/>
      <c r="G146" s="72" t="s">
        <v>58</v>
      </c>
      <c r="H146" s="74"/>
      <c r="I146" s="74"/>
      <c r="J146" s="72"/>
      <c r="K146" s="72" t="s">
        <v>58</v>
      </c>
      <c r="L146" s="74"/>
      <c r="M146" s="74"/>
      <c r="N146" s="72"/>
    </row>
    <row r="147" spans="1:14" x14ac:dyDescent="0.25">
      <c r="A147" s="12"/>
      <c r="B147" s="11"/>
      <c r="C147" s="11"/>
      <c r="D147" s="11"/>
      <c r="E147" s="11"/>
      <c r="F147" s="11"/>
      <c r="G147" s="11"/>
      <c r="H147" s="11"/>
      <c r="I147" s="11"/>
      <c r="J147" s="11"/>
      <c r="K147" s="11"/>
      <c r="L147" s="11"/>
      <c r="M147" s="11"/>
      <c r="N147" s="11"/>
    </row>
    <row r="148" spans="1:14" ht="63.75" customHeight="1" x14ac:dyDescent="0.25">
      <c r="A148" s="12"/>
      <c r="B148" s="69" t="s">
        <v>1014</v>
      </c>
      <c r="C148" s="69"/>
      <c r="D148" s="69"/>
      <c r="E148" s="69"/>
      <c r="F148" s="69"/>
      <c r="G148" s="69"/>
      <c r="H148" s="69"/>
      <c r="I148" s="69"/>
      <c r="J148" s="69"/>
      <c r="K148" s="69"/>
      <c r="L148" s="69"/>
      <c r="M148" s="69"/>
      <c r="N148" s="69"/>
    </row>
    <row r="149" spans="1:14" x14ac:dyDescent="0.25">
      <c r="A149" s="12"/>
      <c r="B149" s="11"/>
      <c r="C149" s="11"/>
      <c r="D149" s="11"/>
      <c r="E149" s="11"/>
      <c r="F149" s="11"/>
      <c r="G149" s="11"/>
      <c r="H149" s="11"/>
      <c r="I149" s="11"/>
      <c r="J149" s="11"/>
      <c r="K149" s="11"/>
      <c r="L149" s="11"/>
      <c r="M149" s="11"/>
      <c r="N149" s="11"/>
    </row>
    <row r="150" spans="1:14" ht="51" customHeight="1" x14ac:dyDescent="0.25">
      <c r="A150" s="12"/>
      <c r="B150" s="69" t="s">
        <v>1015</v>
      </c>
      <c r="C150" s="69"/>
      <c r="D150" s="69"/>
      <c r="E150" s="69"/>
      <c r="F150" s="69"/>
      <c r="G150" s="69"/>
      <c r="H150" s="69"/>
      <c r="I150" s="69"/>
      <c r="J150" s="69"/>
      <c r="K150" s="69"/>
      <c r="L150" s="69"/>
      <c r="M150" s="69"/>
      <c r="N150" s="69"/>
    </row>
    <row r="151" spans="1:14" x14ac:dyDescent="0.25">
      <c r="A151" s="12"/>
      <c r="B151" s="11"/>
      <c r="C151" s="11"/>
      <c r="D151" s="11"/>
      <c r="E151" s="11"/>
      <c r="F151" s="11"/>
      <c r="G151" s="11"/>
      <c r="H151" s="11"/>
      <c r="I151" s="11"/>
      <c r="J151" s="11"/>
      <c r="K151" s="11"/>
      <c r="L151" s="11"/>
      <c r="M151" s="11"/>
      <c r="N151" s="11"/>
    </row>
    <row r="152" spans="1:14" x14ac:dyDescent="0.25">
      <c r="A152" s="12"/>
      <c r="B152" s="70"/>
      <c r="C152" s="70"/>
      <c r="D152" s="70"/>
      <c r="E152" s="70"/>
      <c r="F152" s="70"/>
      <c r="G152" s="70"/>
      <c r="H152" s="70"/>
      <c r="I152" s="70"/>
      <c r="J152" s="70"/>
      <c r="K152" s="70"/>
      <c r="L152" s="70"/>
      <c r="M152" s="70"/>
      <c r="N152" s="70"/>
    </row>
    <row r="153" spans="1:14" x14ac:dyDescent="0.25">
      <c r="A153" s="12"/>
      <c r="B153" s="11"/>
      <c r="C153" s="11"/>
      <c r="D153" s="11"/>
      <c r="E153" s="11"/>
      <c r="F153" s="11"/>
      <c r="G153" s="11"/>
      <c r="H153" s="11"/>
      <c r="I153" s="11"/>
      <c r="J153" s="11"/>
      <c r="K153" s="11"/>
      <c r="L153" s="11"/>
      <c r="M153" s="11"/>
      <c r="N153" s="11"/>
    </row>
    <row r="154" spans="1:14" ht="25.5" customHeight="1" x14ac:dyDescent="0.25">
      <c r="A154" s="12"/>
      <c r="B154" s="69" t="s">
        <v>1016</v>
      </c>
      <c r="C154" s="69"/>
      <c r="D154" s="69"/>
      <c r="E154" s="69"/>
      <c r="F154" s="69"/>
      <c r="G154" s="69"/>
      <c r="H154" s="69"/>
      <c r="I154" s="69"/>
      <c r="J154" s="69"/>
      <c r="K154" s="69"/>
      <c r="L154" s="69"/>
      <c r="M154" s="69"/>
      <c r="N154" s="69"/>
    </row>
    <row r="155" spans="1:14" x14ac:dyDescent="0.25">
      <c r="A155" s="12"/>
      <c r="B155" s="11"/>
      <c r="C155" s="11"/>
      <c r="D155" s="11"/>
      <c r="E155" s="11"/>
      <c r="F155" s="11"/>
      <c r="G155" s="11"/>
      <c r="H155" s="11"/>
      <c r="I155" s="11"/>
      <c r="J155" s="11"/>
      <c r="K155" s="11"/>
      <c r="L155" s="11"/>
      <c r="M155" s="11"/>
      <c r="N155" s="11"/>
    </row>
    <row r="156" spans="1:14" x14ac:dyDescent="0.25">
      <c r="A156" s="12"/>
      <c r="B156" s="70"/>
      <c r="C156" s="70"/>
      <c r="D156" s="70"/>
      <c r="E156" s="70"/>
      <c r="F156" s="70"/>
      <c r="G156" s="70"/>
      <c r="H156" s="70"/>
      <c r="I156" s="70"/>
      <c r="J156" s="70"/>
      <c r="K156" s="70"/>
      <c r="L156" s="70"/>
      <c r="M156" s="70"/>
      <c r="N156" s="70"/>
    </row>
    <row r="157" spans="1:14" x14ac:dyDescent="0.25">
      <c r="A157" s="12"/>
      <c r="B157" s="4"/>
      <c r="C157" s="4"/>
      <c r="D157" s="4"/>
      <c r="E157" s="4"/>
      <c r="F157" s="4"/>
      <c r="G157" s="4"/>
      <c r="H157" s="4"/>
      <c r="I157" s="4"/>
      <c r="J157" s="4"/>
      <c r="K157" s="4"/>
      <c r="L157" s="4"/>
      <c r="M157" s="4"/>
      <c r="N157" s="4"/>
    </row>
    <row r="158" spans="1:14" ht="15.75" thickBot="1" x14ac:dyDescent="0.3">
      <c r="A158" s="12"/>
      <c r="B158" s="20"/>
      <c r="C158" s="20" t="s">
        <v>58</v>
      </c>
      <c r="D158" s="147" t="s">
        <v>1017</v>
      </c>
      <c r="E158" s="147"/>
      <c r="F158" s="20"/>
      <c r="G158" s="20" t="s">
        <v>58</v>
      </c>
      <c r="H158" s="147" t="s">
        <v>575</v>
      </c>
      <c r="I158" s="147"/>
      <c r="J158" s="20"/>
      <c r="K158" s="20" t="s">
        <v>58</v>
      </c>
      <c r="L158" s="147" t="s">
        <v>547</v>
      </c>
      <c r="M158" s="147"/>
      <c r="N158" s="20"/>
    </row>
    <row r="159" spans="1:14" x14ac:dyDescent="0.25">
      <c r="A159" s="12"/>
      <c r="B159" s="48" t="s">
        <v>715</v>
      </c>
      <c r="C159" s="25" t="s">
        <v>58</v>
      </c>
      <c r="D159" s="24"/>
      <c r="E159" s="24"/>
      <c r="F159" s="24"/>
      <c r="G159" s="25" t="s">
        <v>58</v>
      </c>
      <c r="H159" s="24"/>
      <c r="I159" s="24"/>
      <c r="J159" s="24"/>
      <c r="K159" s="25" t="s">
        <v>58</v>
      </c>
      <c r="L159" s="24"/>
      <c r="M159" s="24"/>
      <c r="N159" s="24"/>
    </row>
    <row r="160" spans="1:14" x14ac:dyDescent="0.25">
      <c r="A160" s="12"/>
      <c r="B160" s="44">
        <v>2015</v>
      </c>
      <c r="C160" s="20" t="s">
        <v>58</v>
      </c>
      <c r="D160" s="47" t="s">
        <v>290</v>
      </c>
      <c r="E160" s="95" t="s">
        <v>368</v>
      </c>
      <c r="F160" s="47" t="s">
        <v>58</v>
      </c>
      <c r="G160" s="20" t="s">
        <v>58</v>
      </c>
      <c r="H160" s="45" t="s">
        <v>290</v>
      </c>
      <c r="I160" s="52">
        <v>56</v>
      </c>
      <c r="J160" s="47" t="s">
        <v>58</v>
      </c>
      <c r="K160" s="20" t="s">
        <v>58</v>
      </c>
      <c r="L160" s="47" t="s">
        <v>290</v>
      </c>
      <c r="M160" s="95" t="s">
        <v>368</v>
      </c>
      <c r="N160" s="47" t="s">
        <v>58</v>
      </c>
    </row>
    <row r="161" spans="1:14" x14ac:dyDescent="0.25">
      <c r="A161" s="12"/>
      <c r="B161" s="40">
        <v>2016</v>
      </c>
      <c r="C161" s="25" t="s">
        <v>58</v>
      </c>
      <c r="D161" s="43"/>
      <c r="E161" s="99" t="s">
        <v>368</v>
      </c>
      <c r="F161" s="43" t="s">
        <v>58</v>
      </c>
      <c r="G161" s="25" t="s">
        <v>58</v>
      </c>
      <c r="H161" s="41"/>
      <c r="I161" s="55">
        <v>79</v>
      </c>
      <c r="J161" s="43" t="s">
        <v>58</v>
      </c>
      <c r="K161" s="25" t="s">
        <v>58</v>
      </c>
      <c r="L161" s="41"/>
      <c r="M161" s="55">
        <v>112</v>
      </c>
      <c r="N161" s="43" t="s">
        <v>58</v>
      </c>
    </row>
    <row r="162" spans="1:14" x14ac:dyDescent="0.25">
      <c r="A162" s="12"/>
      <c r="B162" s="44">
        <v>2017</v>
      </c>
      <c r="C162" s="20" t="s">
        <v>58</v>
      </c>
      <c r="D162" s="47"/>
      <c r="E162" s="95" t="s">
        <v>368</v>
      </c>
      <c r="F162" s="47" t="s">
        <v>58</v>
      </c>
      <c r="G162" s="20" t="s">
        <v>58</v>
      </c>
      <c r="H162" s="45"/>
      <c r="I162" s="52">
        <v>147</v>
      </c>
      <c r="J162" s="47" t="s">
        <v>58</v>
      </c>
      <c r="K162" s="20" t="s">
        <v>58</v>
      </c>
      <c r="L162" s="45"/>
      <c r="M162" s="52">
        <v>206</v>
      </c>
      <c r="N162" s="47" t="s">
        <v>58</v>
      </c>
    </row>
    <row r="163" spans="1:14" x14ac:dyDescent="0.25">
      <c r="A163" s="12"/>
      <c r="B163" s="40">
        <v>2018</v>
      </c>
      <c r="C163" s="25" t="s">
        <v>58</v>
      </c>
      <c r="D163" s="43"/>
      <c r="E163" s="99" t="s">
        <v>368</v>
      </c>
      <c r="F163" s="43" t="s">
        <v>58</v>
      </c>
      <c r="G163" s="25" t="s">
        <v>58</v>
      </c>
      <c r="H163" s="41"/>
      <c r="I163" s="55">
        <v>524</v>
      </c>
      <c r="J163" s="43" t="s">
        <v>58</v>
      </c>
      <c r="K163" s="25" t="s">
        <v>58</v>
      </c>
      <c r="L163" s="41"/>
      <c r="M163" s="55">
        <v>75</v>
      </c>
      <c r="N163" s="43" t="s">
        <v>58</v>
      </c>
    </row>
    <row r="164" spans="1:14" x14ac:dyDescent="0.25">
      <c r="A164" s="12"/>
      <c r="B164" s="44">
        <v>2019</v>
      </c>
      <c r="C164" s="20" t="s">
        <v>58</v>
      </c>
      <c r="D164" s="47"/>
      <c r="E164" s="95" t="s">
        <v>368</v>
      </c>
      <c r="F164" s="47" t="s">
        <v>58</v>
      </c>
      <c r="G164" s="20" t="s">
        <v>58</v>
      </c>
      <c r="H164" s="47"/>
      <c r="I164" s="95" t="s">
        <v>368</v>
      </c>
      <c r="J164" s="47" t="s">
        <v>58</v>
      </c>
      <c r="K164" s="20" t="s">
        <v>58</v>
      </c>
      <c r="L164" s="45"/>
      <c r="M164" s="52">
        <v>116</v>
      </c>
      <c r="N164" s="47" t="s">
        <v>58</v>
      </c>
    </row>
    <row r="165" spans="1:14" x14ac:dyDescent="0.25">
      <c r="A165" s="12"/>
      <c r="B165" s="40">
        <v>2020</v>
      </c>
      <c r="C165" s="25" t="s">
        <v>58</v>
      </c>
      <c r="D165" s="43"/>
      <c r="E165" s="99" t="s">
        <v>368</v>
      </c>
      <c r="F165" s="43" t="s">
        <v>58</v>
      </c>
      <c r="G165" s="25" t="s">
        <v>58</v>
      </c>
      <c r="H165" s="43"/>
      <c r="I165" s="99" t="s">
        <v>368</v>
      </c>
      <c r="J165" s="43" t="s">
        <v>58</v>
      </c>
      <c r="K165" s="25" t="s">
        <v>58</v>
      </c>
      <c r="L165" s="41"/>
      <c r="M165" s="42">
        <v>1387</v>
      </c>
      <c r="N165" s="43" t="s">
        <v>58</v>
      </c>
    </row>
    <row r="166" spans="1:14" x14ac:dyDescent="0.25">
      <c r="A166" s="12"/>
      <c r="B166" s="44">
        <v>2021</v>
      </c>
      <c r="C166" s="20" t="s">
        <v>58</v>
      </c>
      <c r="D166" s="47"/>
      <c r="E166" s="95" t="s">
        <v>368</v>
      </c>
      <c r="F166" s="47" t="s">
        <v>58</v>
      </c>
      <c r="G166" s="20" t="s">
        <v>58</v>
      </c>
      <c r="H166" s="47"/>
      <c r="I166" s="95" t="s">
        <v>368</v>
      </c>
      <c r="J166" s="47" t="s">
        <v>58</v>
      </c>
      <c r="K166" s="20" t="s">
        <v>58</v>
      </c>
      <c r="L166" s="45"/>
      <c r="M166" s="46">
        <v>1259</v>
      </c>
      <c r="N166" s="47" t="s">
        <v>58</v>
      </c>
    </row>
    <row r="167" spans="1:14" x14ac:dyDescent="0.25">
      <c r="A167" s="12"/>
      <c r="B167" s="40">
        <v>2022</v>
      </c>
      <c r="C167" s="25" t="s">
        <v>58</v>
      </c>
      <c r="D167" s="43"/>
      <c r="E167" s="99" t="s">
        <v>368</v>
      </c>
      <c r="F167" s="43" t="s">
        <v>58</v>
      </c>
      <c r="G167" s="25" t="s">
        <v>58</v>
      </c>
      <c r="H167" s="41"/>
      <c r="I167" s="42">
        <v>1416</v>
      </c>
      <c r="J167" s="43" t="s">
        <v>58</v>
      </c>
      <c r="K167" s="25" t="s">
        <v>58</v>
      </c>
      <c r="L167" s="41"/>
      <c r="M167" s="55">
        <v>414</v>
      </c>
      <c r="N167" s="43" t="s">
        <v>58</v>
      </c>
    </row>
    <row r="168" spans="1:14" x14ac:dyDescent="0.25">
      <c r="A168" s="12"/>
      <c r="B168" s="44">
        <v>2023</v>
      </c>
      <c r="C168" s="20" t="s">
        <v>58</v>
      </c>
      <c r="D168" s="47"/>
      <c r="E168" s="95" t="s">
        <v>368</v>
      </c>
      <c r="F168" s="47" t="s">
        <v>58</v>
      </c>
      <c r="G168" s="20" t="s">
        <v>58</v>
      </c>
      <c r="H168" s="45"/>
      <c r="I168" s="46">
        <v>11202</v>
      </c>
      <c r="J168" s="47" t="s">
        <v>58</v>
      </c>
      <c r="K168" s="20" t="s">
        <v>58</v>
      </c>
      <c r="L168" s="45"/>
      <c r="M168" s="46">
        <v>5479</v>
      </c>
      <c r="N168" s="47" t="s">
        <v>58</v>
      </c>
    </row>
    <row r="169" spans="1:14" x14ac:dyDescent="0.25">
      <c r="A169" s="12"/>
      <c r="B169" s="40">
        <v>2024</v>
      </c>
      <c r="C169" s="25" t="s">
        <v>58</v>
      </c>
      <c r="D169" s="43"/>
      <c r="E169" s="99" t="s">
        <v>368</v>
      </c>
      <c r="F169" s="43" t="s">
        <v>58</v>
      </c>
      <c r="G169" s="25" t="s">
        <v>58</v>
      </c>
      <c r="H169" s="41"/>
      <c r="I169" s="55">
        <v>330</v>
      </c>
      <c r="J169" s="43" t="s">
        <v>58</v>
      </c>
      <c r="K169" s="25" t="s">
        <v>58</v>
      </c>
      <c r="L169" s="41"/>
      <c r="M169" s="42">
        <v>4972</v>
      </c>
      <c r="N169" s="43" t="s">
        <v>58</v>
      </c>
    </row>
    <row r="170" spans="1:14" x14ac:dyDescent="0.25">
      <c r="A170" s="12"/>
      <c r="B170" s="44">
        <v>2025</v>
      </c>
      <c r="C170" s="20" t="s">
        <v>58</v>
      </c>
      <c r="D170" s="47"/>
      <c r="E170" s="95" t="s">
        <v>368</v>
      </c>
      <c r="F170" s="47" t="s">
        <v>58</v>
      </c>
      <c r="G170" s="20" t="s">
        <v>58</v>
      </c>
      <c r="H170" s="45"/>
      <c r="I170" s="46">
        <v>30515</v>
      </c>
      <c r="J170" s="47" t="s">
        <v>58</v>
      </c>
      <c r="K170" s="20" t="s">
        <v>58</v>
      </c>
      <c r="L170" s="45"/>
      <c r="M170" s="46">
        <v>3918</v>
      </c>
      <c r="N170" s="47" t="s">
        <v>58</v>
      </c>
    </row>
    <row r="171" spans="1:14" x14ac:dyDescent="0.25">
      <c r="A171" s="12"/>
      <c r="B171" s="40">
        <v>2026</v>
      </c>
      <c r="C171" s="25" t="s">
        <v>58</v>
      </c>
      <c r="D171" s="43"/>
      <c r="E171" s="99" t="s">
        <v>368</v>
      </c>
      <c r="F171" s="43" t="s">
        <v>58</v>
      </c>
      <c r="G171" s="25" t="s">
        <v>58</v>
      </c>
      <c r="H171" s="41"/>
      <c r="I171" s="55">
        <v>405</v>
      </c>
      <c r="J171" s="43" t="s">
        <v>58</v>
      </c>
      <c r="K171" s="25" t="s">
        <v>58</v>
      </c>
      <c r="L171" s="43"/>
      <c r="M171" s="99" t="s">
        <v>368</v>
      </c>
      <c r="N171" s="43" t="s">
        <v>58</v>
      </c>
    </row>
    <row r="172" spans="1:14" x14ac:dyDescent="0.25">
      <c r="A172" s="12"/>
      <c r="B172" s="44">
        <v>2030</v>
      </c>
      <c r="C172" s="20" t="s">
        <v>58</v>
      </c>
      <c r="D172" s="47"/>
      <c r="E172" s="95" t="s">
        <v>368</v>
      </c>
      <c r="F172" s="47" t="s">
        <v>58</v>
      </c>
      <c r="G172" s="20" t="s">
        <v>58</v>
      </c>
      <c r="H172" s="45"/>
      <c r="I172" s="52">
        <v>228</v>
      </c>
      <c r="J172" s="47" t="s">
        <v>58</v>
      </c>
      <c r="K172" s="20" t="s">
        <v>58</v>
      </c>
      <c r="L172" s="47"/>
      <c r="M172" s="95" t="s">
        <v>368</v>
      </c>
      <c r="N172" s="47" t="s">
        <v>58</v>
      </c>
    </row>
    <row r="173" spans="1:14" x14ac:dyDescent="0.25">
      <c r="A173" s="12"/>
      <c r="B173" s="40">
        <v>2031</v>
      </c>
      <c r="C173" s="25" t="s">
        <v>58</v>
      </c>
      <c r="D173" s="41"/>
      <c r="E173" s="42">
        <v>117303</v>
      </c>
      <c r="F173" s="43" t="s">
        <v>58</v>
      </c>
      <c r="G173" s="25" t="s">
        <v>58</v>
      </c>
      <c r="H173" s="41"/>
      <c r="I173" s="55">
        <v>219</v>
      </c>
      <c r="J173" s="43" t="s">
        <v>58</v>
      </c>
      <c r="K173" s="25" t="s">
        <v>58</v>
      </c>
      <c r="L173" s="43"/>
      <c r="M173" s="99" t="s">
        <v>368</v>
      </c>
      <c r="N173" s="43" t="s">
        <v>58</v>
      </c>
    </row>
    <row r="174" spans="1:14" x14ac:dyDescent="0.25">
      <c r="A174" s="12"/>
      <c r="B174" s="44">
        <v>2032</v>
      </c>
      <c r="C174" s="20" t="s">
        <v>58</v>
      </c>
      <c r="D174" s="47"/>
      <c r="E174" s="95" t="s">
        <v>368</v>
      </c>
      <c r="F174" s="47" t="s">
        <v>58</v>
      </c>
      <c r="G174" s="20" t="s">
        <v>58</v>
      </c>
      <c r="H174" s="45"/>
      <c r="I174" s="52">
        <v>75</v>
      </c>
      <c r="J174" s="47" t="s">
        <v>58</v>
      </c>
      <c r="K174" s="20" t="s">
        <v>58</v>
      </c>
      <c r="L174" s="47"/>
      <c r="M174" s="95" t="s">
        <v>368</v>
      </c>
      <c r="N174" s="47" t="s">
        <v>58</v>
      </c>
    </row>
    <row r="175" spans="1:14" ht="15.75" thickBot="1" x14ac:dyDescent="0.3">
      <c r="A175" s="12"/>
      <c r="B175" s="40">
        <v>2033</v>
      </c>
      <c r="C175" s="25" t="s">
        <v>58</v>
      </c>
      <c r="D175" s="41"/>
      <c r="E175" s="42">
        <v>4538</v>
      </c>
      <c r="F175" s="43" t="s">
        <v>58</v>
      </c>
      <c r="G175" s="25" t="s">
        <v>58</v>
      </c>
      <c r="H175" s="43"/>
      <c r="I175" s="99" t="s">
        <v>368</v>
      </c>
      <c r="J175" s="43" t="s">
        <v>58</v>
      </c>
      <c r="K175" s="25" t="s">
        <v>58</v>
      </c>
      <c r="L175" s="43"/>
      <c r="M175" s="99" t="s">
        <v>368</v>
      </c>
      <c r="N175" s="43" t="s">
        <v>58</v>
      </c>
    </row>
    <row r="176" spans="1:14" x14ac:dyDescent="0.25">
      <c r="A176" s="12"/>
      <c r="B176" s="72"/>
      <c r="C176" s="72" t="s">
        <v>58</v>
      </c>
      <c r="D176" s="73"/>
      <c r="E176" s="73"/>
      <c r="F176" s="72"/>
      <c r="G176" s="72" t="s">
        <v>58</v>
      </c>
      <c r="H176" s="73"/>
      <c r="I176" s="73"/>
      <c r="J176" s="72"/>
      <c r="K176" s="72" t="s">
        <v>58</v>
      </c>
      <c r="L176" s="73"/>
      <c r="M176" s="73"/>
      <c r="N176" s="72"/>
    </row>
    <row r="177" spans="1:14" ht="15.75" thickBot="1" x14ac:dyDescent="0.3">
      <c r="A177" s="12"/>
      <c r="B177" s="2"/>
      <c r="C177" s="20" t="s">
        <v>58</v>
      </c>
      <c r="D177" s="58" t="s">
        <v>290</v>
      </c>
      <c r="E177" s="59">
        <v>121841</v>
      </c>
      <c r="F177" s="60" t="s">
        <v>58</v>
      </c>
      <c r="G177" s="20" t="s">
        <v>58</v>
      </c>
      <c r="H177" s="58" t="s">
        <v>290</v>
      </c>
      <c r="I177" s="59">
        <v>45196</v>
      </c>
      <c r="J177" s="60" t="s">
        <v>58</v>
      </c>
      <c r="K177" s="20" t="s">
        <v>58</v>
      </c>
      <c r="L177" s="58" t="s">
        <v>290</v>
      </c>
      <c r="M177" s="59">
        <v>17938</v>
      </c>
      <c r="N177" s="60" t="s">
        <v>58</v>
      </c>
    </row>
    <row r="178" spans="1:14" ht="15.75" thickTop="1" x14ac:dyDescent="0.25">
      <c r="A178" s="12"/>
      <c r="B178" s="72"/>
      <c r="C178" s="72" t="s">
        <v>58</v>
      </c>
      <c r="D178" s="74"/>
      <c r="E178" s="74"/>
      <c r="F178" s="72"/>
      <c r="G178" s="72" t="s">
        <v>58</v>
      </c>
      <c r="H178" s="74"/>
      <c r="I178" s="74"/>
      <c r="J178" s="72"/>
      <c r="K178" s="72" t="s">
        <v>58</v>
      </c>
      <c r="L178" s="74"/>
      <c r="M178" s="74"/>
      <c r="N178" s="72"/>
    </row>
    <row r="179" spans="1:14" x14ac:dyDescent="0.25">
      <c r="A179" s="12"/>
      <c r="B179" s="11"/>
      <c r="C179" s="11"/>
      <c r="D179" s="11"/>
      <c r="E179" s="11"/>
      <c r="F179" s="11"/>
      <c r="G179" s="11"/>
      <c r="H179" s="11"/>
      <c r="I179" s="11"/>
      <c r="J179" s="11"/>
      <c r="K179" s="11"/>
      <c r="L179" s="11"/>
      <c r="M179" s="11"/>
      <c r="N179" s="11"/>
    </row>
    <row r="180" spans="1:14" ht="25.5" customHeight="1" x14ac:dyDescent="0.25">
      <c r="A180" s="12"/>
      <c r="B180" s="69" t="s">
        <v>1018</v>
      </c>
      <c r="C180" s="69"/>
      <c r="D180" s="69"/>
      <c r="E180" s="69"/>
      <c r="F180" s="69"/>
      <c r="G180" s="69"/>
      <c r="H180" s="69"/>
      <c r="I180" s="69"/>
      <c r="J180" s="69"/>
      <c r="K180" s="69"/>
      <c r="L180" s="69"/>
      <c r="M180" s="69"/>
      <c r="N180" s="69"/>
    </row>
    <row r="181" spans="1:14" x14ac:dyDescent="0.25">
      <c r="A181" s="12"/>
      <c r="B181" s="11"/>
      <c r="C181" s="11"/>
      <c r="D181" s="11"/>
      <c r="E181" s="11"/>
      <c r="F181" s="11"/>
      <c r="G181" s="11"/>
      <c r="H181" s="11"/>
      <c r="I181" s="11"/>
      <c r="J181" s="11"/>
      <c r="K181" s="11"/>
      <c r="L181" s="11"/>
      <c r="M181" s="11"/>
      <c r="N181" s="11"/>
    </row>
    <row r="182" spans="1:14" x14ac:dyDescent="0.25">
      <c r="A182" s="12"/>
      <c r="B182" s="69" t="s">
        <v>1019</v>
      </c>
      <c r="C182" s="69"/>
      <c r="D182" s="69"/>
      <c r="E182" s="69"/>
      <c r="F182" s="69"/>
      <c r="G182" s="69"/>
      <c r="H182" s="69"/>
      <c r="I182" s="69"/>
      <c r="J182" s="69"/>
      <c r="K182" s="69"/>
      <c r="L182" s="69"/>
      <c r="M182" s="69"/>
      <c r="N182" s="69"/>
    </row>
    <row r="183" spans="1:14" x14ac:dyDescent="0.25">
      <c r="A183" s="12"/>
      <c r="B183" s="11"/>
      <c r="C183" s="11"/>
      <c r="D183" s="11"/>
      <c r="E183" s="11"/>
      <c r="F183" s="11"/>
      <c r="G183" s="11"/>
      <c r="H183" s="11"/>
      <c r="I183" s="11"/>
      <c r="J183" s="11"/>
      <c r="K183" s="11"/>
      <c r="L183" s="11"/>
      <c r="M183" s="11"/>
      <c r="N183" s="11"/>
    </row>
    <row r="184" spans="1:14" x14ac:dyDescent="0.25">
      <c r="A184" s="12"/>
      <c r="B184" s="69" t="s">
        <v>1020</v>
      </c>
      <c r="C184" s="69"/>
      <c r="D184" s="69"/>
      <c r="E184" s="69"/>
      <c r="F184" s="69"/>
      <c r="G184" s="69"/>
      <c r="H184" s="69"/>
      <c r="I184" s="69"/>
      <c r="J184" s="69"/>
      <c r="K184" s="69"/>
      <c r="L184" s="69"/>
      <c r="M184" s="69"/>
      <c r="N184" s="69"/>
    </row>
    <row r="185" spans="1:14" x14ac:dyDescent="0.25">
      <c r="A185" s="12"/>
      <c r="B185" s="11"/>
      <c r="C185" s="11"/>
      <c r="D185" s="11"/>
      <c r="E185" s="11"/>
      <c r="F185" s="11"/>
      <c r="G185" s="11"/>
      <c r="H185" s="11"/>
      <c r="I185" s="11"/>
      <c r="J185" s="11"/>
      <c r="K185" s="11"/>
      <c r="L185" s="11"/>
      <c r="M185" s="11"/>
      <c r="N185" s="11"/>
    </row>
    <row r="186" spans="1:14" x14ac:dyDescent="0.25">
      <c r="A186" s="12"/>
      <c r="B186" s="69" t="s">
        <v>1021</v>
      </c>
      <c r="C186" s="69"/>
      <c r="D186" s="69"/>
      <c r="E186" s="69"/>
      <c r="F186" s="69"/>
      <c r="G186" s="69"/>
      <c r="H186" s="69"/>
      <c r="I186" s="69"/>
      <c r="J186" s="69"/>
      <c r="K186" s="69"/>
      <c r="L186" s="69"/>
      <c r="M186" s="69"/>
      <c r="N186" s="69"/>
    </row>
    <row r="187" spans="1:14" x14ac:dyDescent="0.25">
      <c r="A187" s="12"/>
      <c r="B187" s="11"/>
      <c r="C187" s="11"/>
      <c r="D187" s="11"/>
      <c r="E187" s="11"/>
      <c r="F187" s="11"/>
      <c r="G187" s="11"/>
      <c r="H187" s="11"/>
      <c r="I187" s="11"/>
      <c r="J187" s="11"/>
      <c r="K187" s="11"/>
      <c r="L187" s="11"/>
      <c r="M187" s="11"/>
      <c r="N187" s="11"/>
    </row>
    <row r="188" spans="1:14" x14ac:dyDescent="0.25">
      <c r="A188" s="12"/>
      <c r="B188" s="70"/>
      <c r="C188" s="70"/>
      <c r="D188" s="70"/>
      <c r="E188" s="70"/>
      <c r="F188" s="70"/>
      <c r="G188" s="70"/>
      <c r="H188" s="70"/>
      <c r="I188" s="70"/>
      <c r="J188" s="70"/>
      <c r="K188" s="70"/>
      <c r="L188" s="70"/>
      <c r="M188" s="70"/>
      <c r="N188" s="70"/>
    </row>
    <row r="189" spans="1:14" x14ac:dyDescent="0.25">
      <c r="A189" s="12"/>
      <c r="B189" s="4"/>
      <c r="C189" s="4"/>
      <c r="D189" s="4"/>
      <c r="E189" s="4"/>
      <c r="F189" s="4"/>
    </row>
    <row r="190" spans="1:14" x14ac:dyDescent="0.25">
      <c r="A190" s="12"/>
      <c r="B190" s="48" t="s">
        <v>715</v>
      </c>
      <c r="C190" s="25" t="s">
        <v>58</v>
      </c>
      <c r="D190" s="49"/>
      <c r="E190" s="56" t="s">
        <v>450</v>
      </c>
      <c r="F190" s="51" t="s">
        <v>58</v>
      </c>
    </row>
    <row r="191" spans="1:14" x14ac:dyDescent="0.25">
      <c r="A191" s="12"/>
      <c r="B191" s="44">
        <v>2019</v>
      </c>
      <c r="C191" s="20" t="s">
        <v>58</v>
      </c>
      <c r="D191" s="45" t="s">
        <v>290</v>
      </c>
      <c r="E191" s="52">
        <v>106</v>
      </c>
      <c r="F191" s="47" t="s">
        <v>58</v>
      </c>
    </row>
    <row r="192" spans="1:14" x14ac:dyDescent="0.25">
      <c r="A192" s="12"/>
      <c r="B192" s="40">
        <v>2020</v>
      </c>
      <c r="C192" s="25" t="s">
        <v>58</v>
      </c>
      <c r="D192" s="41"/>
      <c r="E192" s="55">
        <v>681</v>
      </c>
      <c r="F192" s="43" t="s">
        <v>58</v>
      </c>
    </row>
    <row r="193" spans="1:14" x14ac:dyDescent="0.25">
      <c r="A193" s="12"/>
      <c r="B193" s="44">
        <v>2021</v>
      </c>
      <c r="C193" s="20" t="s">
        <v>58</v>
      </c>
      <c r="D193" s="45"/>
      <c r="E193" s="52">
        <v>399</v>
      </c>
      <c r="F193" s="47" t="s">
        <v>58</v>
      </c>
    </row>
    <row r="194" spans="1:14" x14ac:dyDescent="0.25">
      <c r="A194" s="12"/>
      <c r="B194" s="40">
        <v>2022</v>
      </c>
      <c r="C194" s="25" t="s">
        <v>58</v>
      </c>
      <c r="D194" s="41"/>
      <c r="E194" s="55">
        <v>778</v>
      </c>
      <c r="F194" s="43" t="s">
        <v>58</v>
      </c>
    </row>
    <row r="195" spans="1:14" x14ac:dyDescent="0.25">
      <c r="A195" s="12"/>
      <c r="B195" s="44">
        <v>2023</v>
      </c>
      <c r="C195" s="20" t="s">
        <v>58</v>
      </c>
      <c r="D195" s="45"/>
      <c r="E195" s="52">
        <v>683</v>
      </c>
      <c r="F195" s="47" t="s">
        <v>58</v>
      </c>
    </row>
    <row r="196" spans="1:14" ht="15.75" thickBot="1" x14ac:dyDescent="0.3">
      <c r="A196" s="12"/>
      <c r="B196" s="40">
        <v>2024</v>
      </c>
      <c r="C196" s="25" t="s">
        <v>58</v>
      </c>
      <c r="D196" s="41"/>
      <c r="E196" s="42">
        <v>12649</v>
      </c>
      <c r="F196" s="43" t="s">
        <v>58</v>
      </c>
    </row>
    <row r="197" spans="1:14" x14ac:dyDescent="0.25">
      <c r="A197" s="12"/>
      <c r="B197" s="72"/>
      <c r="C197" s="72" t="s">
        <v>58</v>
      </c>
      <c r="D197" s="73"/>
      <c r="E197" s="73"/>
      <c r="F197" s="72"/>
    </row>
    <row r="198" spans="1:14" ht="15.75" thickBot="1" x14ac:dyDescent="0.3">
      <c r="A198" s="12"/>
      <c r="B198" s="2"/>
      <c r="C198" s="20" t="s">
        <v>58</v>
      </c>
      <c r="D198" s="58" t="s">
        <v>290</v>
      </c>
      <c r="E198" s="59">
        <v>15296</v>
      </c>
      <c r="F198" s="60" t="s">
        <v>58</v>
      </c>
    </row>
    <row r="199" spans="1:14" ht="15.75" thickTop="1" x14ac:dyDescent="0.25">
      <c r="A199" s="12"/>
      <c r="B199" s="72"/>
      <c r="C199" s="72" t="s">
        <v>58</v>
      </c>
      <c r="D199" s="74"/>
      <c r="E199" s="74"/>
      <c r="F199" s="72"/>
    </row>
    <row r="200" spans="1:14" x14ac:dyDescent="0.25">
      <c r="A200" s="12"/>
      <c r="B200" s="11"/>
      <c r="C200" s="11"/>
      <c r="D200" s="11"/>
      <c r="E200" s="11"/>
      <c r="F200" s="11"/>
      <c r="G200" s="11"/>
      <c r="H200" s="11"/>
      <c r="I200" s="11"/>
      <c r="J200" s="11"/>
      <c r="K200" s="11"/>
      <c r="L200" s="11"/>
      <c r="M200" s="11"/>
      <c r="N200" s="11"/>
    </row>
    <row r="201" spans="1:14" x14ac:dyDescent="0.25">
      <c r="A201" s="12"/>
      <c r="B201" s="70"/>
      <c r="C201" s="70"/>
      <c r="D201" s="70"/>
      <c r="E201" s="70"/>
      <c r="F201" s="70"/>
      <c r="G201" s="70"/>
      <c r="H201" s="70"/>
      <c r="I201" s="70"/>
      <c r="J201" s="70"/>
      <c r="K201" s="70"/>
      <c r="L201" s="70"/>
      <c r="M201" s="70"/>
      <c r="N201" s="70"/>
    </row>
    <row r="202" spans="1:14" x14ac:dyDescent="0.25">
      <c r="A202" s="12"/>
      <c r="B202" s="11"/>
      <c r="C202" s="11"/>
      <c r="D202" s="11"/>
      <c r="E202" s="11"/>
      <c r="F202" s="11"/>
      <c r="G202" s="11"/>
      <c r="H202" s="11"/>
      <c r="I202" s="11"/>
      <c r="J202" s="11"/>
      <c r="K202" s="11"/>
      <c r="L202" s="11"/>
      <c r="M202" s="11"/>
      <c r="N202" s="11"/>
    </row>
    <row r="203" spans="1:14" ht="51" customHeight="1" x14ac:dyDescent="0.25">
      <c r="A203" s="12"/>
      <c r="B203" s="69" t="s">
        <v>1022</v>
      </c>
      <c r="C203" s="69"/>
      <c r="D203" s="69"/>
      <c r="E203" s="69"/>
      <c r="F203" s="69"/>
      <c r="G203" s="69"/>
      <c r="H203" s="69"/>
      <c r="I203" s="69"/>
      <c r="J203" s="69"/>
      <c r="K203" s="69"/>
      <c r="L203" s="69"/>
      <c r="M203" s="69"/>
      <c r="N203" s="69"/>
    </row>
    <row r="204" spans="1:14" x14ac:dyDescent="0.25">
      <c r="A204" s="12"/>
      <c r="B204" s="11"/>
      <c r="C204" s="11"/>
      <c r="D204" s="11"/>
      <c r="E204" s="11"/>
      <c r="F204" s="11"/>
      <c r="G204" s="11"/>
      <c r="H204" s="11"/>
      <c r="I204" s="11"/>
      <c r="J204" s="11"/>
      <c r="K204" s="11"/>
      <c r="L204" s="11"/>
      <c r="M204" s="11"/>
      <c r="N204" s="11"/>
    </row>
    <row r="205" spans="1:14" ht="25.5" customHeight="1" x14ac:dyDescent="0.25">
      <c r="A205" s="12"/>
      <c r="B205" s="69" t="s">
        <v>1023</v>
      </c>
      <c r="C205" s="69"/>
      <c r="D205" s="69"/>
      <c r="E205" s="69"/>
      <c r="F205" s="69"/>
      <c r="G205" s="69"/>
      <c r="H205" s="69"/>
      <c r="I205" s="69"/>
      <c r="J205" s="69"/>
      <c r="K205" s="69"/>
      <c r="L205" s="69"/>
      <c r="M205" s="69"/>
      <c r="N205" s="69"/>
    </row>
    <row r="206" spans="1:14" x14ac:dyDescent="0.25">
      <c r="A206" s="12"/>
      <c r="B206" s="11"/>
      <c r="C206" s="11"/>
      <c r="D206" s="11"/>
      <c r="E206" s="11"/>
      <c r="F206" s="11"/>
      <c r="G206" s="11"/>
      <c r="H206" s="11"/>
      <c r="I206" s="11"/>
      <c r="J206" s="11"/>
      <c r="K206" s="11"/>
      <c r="L206" s="11"/>
      <c r="M206" s="11"/>
      <c r="N206" s="11"/>
    </row>
    <row r="207" spans="1:14" x14ac:dyDescent="0.25">
      <c r="A207" s="12"/>
      <c r="B207" s="69" t="s">
        <v>1024</v>
      </c>
      <c r="C207" s="69"/>
      <c r="D207" s="69"/>
      <c r="E207" s="69"/>
      <c r="F207" s="69"/>
      <c r="G207" s="69"/>
      <c r="H207" s="69"/>
      <c r="I207" s="69"/>
      <c r="J207" s="69"/>
      <c r="K207" s="69"/>
      <c r="L207" s="69"/>
      <c r="M207" s="69"/>
      <c r="N207" s="69"/>
    </row>
    <row r="208" spans="1:14" x14ac:dyDescent="0.25">
      <c r="A208" s="12"/>
      <c r="B208" s="11"/>
      <c r="C208" s="11"/>
      <c r="D208" s="11"/>
      <c r="E208" s="11"/>
      <c r="F208" s="11"/>
      <c r="G208" s="11"/>
      <c r="H208" s="11"/>
      <c r="I208" s="11"/>
      <c r="J208" s="11"/>
      <c r="K208" s="11"/>
      <c r="L208" s="11"/>
      <c r="M208" s="11"/>
      <c r="N208" s="11"/>
    </row>
    <row r="209" spans="1:14" x14ac:dyDescent="0.25">
      <c r="A209" s="12"/>
      <c r="B209" s="70"/>
      <c r="C209" s="70"/>
      <c r="D209" s="70"/>
      <c r="E209" s="70"/>
      <c r="F209" s="70"/>
      <c r="G209" s="70"/>
      <c r="H209" s="70"/>
      <c r="I209" s="70"/>
      <c r="J209" s="70"/>
      <c r="K209" s="70"/>
      <c r="L209" s="70"/>
      <c r="M209" s="70"/>
      <c r="N209" s="70"/>
    </row>
    <row r="210" spans="1:14" x14ac:dyDescent="0.25">
      <c r="A210" s="12"/>
      <c r="B210" s="4"/>
      <c r="C210" s="4"/>
      <c r="D210" s="4"/>
      <c r="E210" s="4"/>
      <c r="F210" s="4"/>
      <c r="G210" s="4"/>
      <c r="H210" s="4"/>
      <c r="I210" s="4"/>
      <c r="J210" s="4"/>
      <c r="K210" s="4"/>
      <c r="L210" s="4"/>
      <c r="M210" s="4"/>
      <c r="N210" s="4"/>
    </row>
    <row r="211" spans="1:14" ht="15.75" thickBot="1" x14ac:dyDescent="0.3">
      <c r="A211" s="12"/>
      <c r="B211" s="20"/>
      <c r="C211" s="20" t="s">
        <v>58</v>
      </c>
      <c r="D211" s="66" t="s">
        <v>441</v>
      </c>
      <c r="E211" s="66"/>
      <c r="F211" s="66"/>
      <c r="G211" s="66"/>
      <c r="H211" s="66"/>
      <c r="I211" s="66"/>
      <c r="J211" s="66"/>
      <c r="K211" s="66"/>
      <c r="L211" s="66"/>
      <c r="M211" s="66"/>
      <c r="N211" s="20"/>
    </row>
    <row r="212" spans="1:14" ht="15.75" thickBot="1" x14ac:dyDescent="0.3">
      <c r="A212" s="12"/>
      <c r="B212" s="20"/>
      <c r="C212" s="20" t="s">
        <v>58</v>
      </c>
      <c r="D212" s="75">
        <v>2012</v>
      </c>
      <c r="E212" s="75"/>
      <c r="F212" s="20"/>
      <c r="G212" s="20" t="s">
        <v>58</v>
      </c>
      <c r="H212" s="75">
        <v>2013</v>
      </c>
      <c r="I212" s="75"/>
      <c r="J212" s="20"/>
      <c r="K212" s="20" t="s">
        <v>58</v>
      </c>
      <c r="L212" s="75">
        <v>2014</v>
      </c>
      <c r="M212" s="75"/>
      <c r="N212" s="20"/>
    </row>
    <row r="213" spans="1:14" x14ac:dyDescent="0.25">
      <c r="A213" s="12"/>
      <c r="B213" s="40" t="s">
        <v>1025</v>
      </c>
      <c r="C213" s="25" t="s">
        <v>58</v>
      </c>
      <c r="D213" s="41" t="s">
        <v>290</v>
      </c>
      <c r="E213" s="42">
        <v>23712</v>
      </c>
      <c r="F213" s="43" t="s">
        <v>58</v>
      </c>
      <c r="G213" s="25" t="s">
        <v>58</v>
      </c>
      <c r="H213" s="41" t="s">
        <v>290</v>
      </c>
      <c r="I213" s="42">
        <v>21024</v>
      </c>
      <c r="J213" s="43" t="s">
        <v>58</v>
      </c>
      <c r="K213" s="25" t="s">
        <v>58</v>
      </c>
      <c r="L213" s="41" t="s">
        <v>290</v>
      </c>
      <c r="M213" s="42">
        <v>21832</v>
      </c>
      <c r="N213" s="43" t="s">
        <v>58</v>
      </c>
    </row>
    <row r="214" spans="1:14" ht="38.25" x14ac:dyDescent="0.25">
      <c r="A214" s="12"/>
      <c r="B214" s="44" t="s">
        <v>1026</v>
      </c>
      <c r="C214" s="20" t="s">
        <v>58</v>
      </c>
      <c r="D214" s="45"/>
      <c r="E214" s="46">
        <v>1864</v>
      </c>
      <c r="F214" s="47" t="s">
        <v>58</v>
      </c>
      <c r="G214" s="20" t="s">
        <v>58</v>
      </c>
      <c r="H214" s="45"/>
      <c r="I214" s="46">
        <v>1685</v>
      </c>
      <c r="J214" s="47" t="s">
        <v>58</v>
      </c>
      <c r="K214" s="20" t="s">
        <v>58</v>
      </c>
      <c r="L214" s="45"/>
      <c r="M214" s="46">
        <v>2472</v>
      </c>
      <c r="N214" s="47" t="s">
        <v>58</v>
      </c>
    </row>
    <row r="215" spans="1:14" ht="25.5" x14ac:dyDescent="0.25">
      <c r="A215" s="12"/>
      <c r="B215" s="40" t="s">
        <v>1027</v>
      </c>
      <c r="C215" s="25" t="s">
        <v>58</v>
      </c>
      <c r="D215" s="41"/>
      <c r="E215" s="55" t="s">
        <v>1028</v>
      </c>
      <c r="F215" s="43" t="s">
        <v>301</v>
      </c>
      <c r="G215" s="25" t="s">
        <v>58</v>
      </c>
      <c r="H215" s="41"/>
      <c r="I215" s="55" t="s">
        <v>1029</v>
      </c>
      <c r="J215" s="43" t="s">
        <v>301</v>
      </c>
      <c r="K215" s="25" t="s">
        <v>58</v>
      </c>
      <c r="L215" s="41"/>
      <c r="M215" s="55" t="s">
        <v>1030</v>
      </c>
      <c r="N215" s="43" t="s">
        <v>301</v>
      </c>
    </row>
    <row r="216" spans="1:14" ht="25.5" x14ac:dyDescent="0.25">
      <c r="A216" s="12"/>
      <c r="B216" s="44" t="s">
        <v>1031</v>
      </c>
      <c r="C216" s="20" t="s">
        <v>58</v>
      </c>
      <c r="D216" s="47"/>
      <c r="E216" s="95" t="s">
        <v>368</v>
      </c>
      <c r="F216" s="47" t="s">
        <v>58</v>
      </c>
      <c r="G216" s="20" t="s">
        <v>58</v>
      </c>
      <c r="H216" s="47"/>
      <c r="I216" s="95" t="s">
        <v>368</v>
      </c>
      <c r="J216" s="47" t="s">
        <v>58</v>
      </c>
      <c r="K216" s="20" t="s">
        <v>58</v>
      </c>
      <c r="L216" s="45"/>
      <c r="M216" s="52" t="s">
        <v>1032</v>
      </c>
      <c r="N216" s="47" t="s">
        <v>301</v>
      </c>
    </row>
    <row r="217" spans="1:14" ht="38.25" x14ac:dyDescent="0.25">
      <c r="A217" s="12"/>
      <c r="B217" s="40" t="s">
        <v>1033</v>
      </c>
      <c r="C217" s="25" t="s">
        <v>58</v>
      </c>
      <c r="D217" s="41"/>
      <c r="E217" s="42">
        <v>1514</v>
      </c>
      <c r="F217" s="43" t="s">
        <v>58</v>
      </c>
      <c r="G217" s="25" t="s">
        <v>58</v>
      </c>
      <c r="H217" s="41"/>
      <c r="I217" s="42">
        <v>2905</v>
      </c>
      <c r="J217" s="43" t="s">
        <v>58</v>
      </c>
      <c r="K217" s="25" t="s">
        <v>58</v>
      </c>
      <c r="L217" s="41"/>
      <c r="M217" s="55">
        <v>442</v>
      </c>
      <c r="N217" s="43" t="s">
        <v>58</v>
      </c>
    </row>
    <row r="218" spans="1:14" ht="25.5" x14ac:dyDescent="0.25">
      <c r="A218" s="12"/>
      <c r="B218" s="44" t="s">
        <v>1034</v>
      </c>
      <c r="C218" s="20" t="s">
        <v>58</v>
      </c>
      <c r="D218" s="45"/>
      <c r="E218" s="52" t="s">
        <v>1035</v>
      </c>
      <c r="F218" s="47" t="s">
        <v>301</v>
      </c>
      <c r="G218" s="20" t="s">
        <v>58</v>
      </c>
      <c r="H218" s="47"/>
      <c r="I218" s="95" t="s">
        <v>368</v>
      </c>
      <c r="J218" s="47" t="s">
        <v>58</v>
      </c>
      <c r="K218" s="20" t="s">
        <v>58</v>
      </c>
      <c r="L218" s="47"/>
      <c r="M218" s="95" t="s">
        <v>368</v>
      </c>
      <c r="N218" s="47" t="s">
        <v>58</v>
      </c>
    </row>
    <row r="219" spans="1:14" ht="15.75" thickBot="1" x14ac:dyDescent="0.3">
      <c r="A219" s="12"/>
      <c r="B219" s="40" t="s">
        <v>183</v>
      </c>
      <c r="C219" s="25" t="s">
        <v>58</v>
      </c>
      <c r="D219" s="41"/>
      <c r="E219" s="55" t="s">
        <v>1036</v>
      </c>
      <c r="F219" s="43" t="s">
        <v>301</v>
      </c>
      <c r="G219" s="25" t="s">
        <v>58</v>
      </c>
      <c r="H219" s="41"/>
      <c r="I219" s="55" t="s">
        <v>1037</v>
      </c>
      <c r="J219" s="43" t="s">
        <v>301</v>
      </c>
      <c r="K219" s="25" t="s">
        <v>58</v>
      </c>
      <c r="L219" s="41"/>
      <c r="M219" s="55" t="s">
        <v>1038</v>
      </c>
      <c r="N219" s="43" t="s">
        <v>301</v>
      </c>
    </row>
    <row r="220" spans="1:14" x14ac:dyDescent="0.25">
      <c r="A220" s="12"/>
      <c r="B220" s="72"/>
      <c r="C220" s="72" t="s">
        <v>58</v>
      </c>
      <c r="D220" s="73"/>
      <c r="E220" s="73"/>
      <c r="F220" s="72"/>
      <c r="G220" s="72" t="s">
        <v>58</v>
      </c>
      <c r="H220" s="73"/>
      <c r="I220" s="73"/>
      <c r="J220" s="72"/>
      <c r="K220" s="72" t="s">
        <v>58</v>
      </c>
      <c r="L220" s="73"/>
      <c r="M220" s="73"/>
      <c r="N220" s="72"/>
    </row>
    <row r="221" spans="1:14" ht="15.75" thickBot="1" x14ac:dyDescent="0.3">
      <c r="A221" s="12"/>
      <c r="B221" s="44" t="s">
        <v>1039</v>
      </c>
      <c r="C221" s="20" t="s">
        <v>58</v>
      </c>
      <c r="D221" s="58" t="s">
        <v>290</v>
      </c>
      <c r="E221" s="59">
        <v>21024</v>
      </c>
      <c r="F221" s="60" t="s">
        <v>58</v>
      </c>
      <c r="G221" s="20" t="s">
        <v>58</v>
      </c>
      <c r="H221" s="58" t="s">
        <v>290</v>
      </c>
      <c r="I221" s="59">
        <v>21832</v>
      </c>
      <c r="J221" s="60" t="s">
        <v>58</v>
      </c>
      <c r="K221" s="20" t="s">
        <v>58</v>
      </c>
      <c r="L221" s="58" t="s">
        <v>290</v>
      </c>
      <c r="M221" s="59">
        <v>22718</v>
      </c>
      <c r="N221" s="60" t="s">
        <v>58</v>
      </c>
    </row>
    <row r="222" spans="1:14" x14ac:dyDescent="0.25">
      <c r="A222" s="12"/>
      <c r="B222" s="72"/>
      <c r="C222" s="72" t="s">
        <v>58</v>
      </c>
      <c r="D222" s="73"/>
      <c r="E222" s="73"/>
      <c r="F222" s="72"/>
      <c r="G222" s="72" t="s">
        <v>58</v>
      </c>
      <c r="H222" s="73"/>
      <c r="I222" s="73"/>
      <c r="J222" s="72"/>
      <c r="K222" s="72" t="s">
        <v>58</v>
      </c>
      <c r="L222" s="73"/>
      <c r="M222" s="73"/>
      <c r="N222" s="72"/>
    </row>
    <row r="223" spans="1:14" x14ac:dyDescent="0.25">
      <c r="A223" s="12"/>
      <c r="B223" s="11"/>
      <c r="C223" s="11"/>
      <c r="D223" s="11"/>
      <c r="E223" s="11"/>
      <c r="F223" s="11"/>
      <c r="G223" s="11"/>
      <c r="H223" s="11"/>
      <c r="I223" s="11"/>
      <c r="J223" s="11"/>
      <c r="K223" s="11"/>
      <c r="L223" s="11"/>
      <c r="M223" s="11"/>
      <c r="N223" s="11"/>
    </row>
    <row r="224" spans="1:14" x14ac:dyDescent="0.25">
      <c r="A224" s="12"/>
      <c r="B224" s="69" t="s">
        <v>1040</v>
      </c>
      <c r="C224" s="69"/>
      <c r="D224" s="69"/>
      <c r="E224" s="69"/>
      <c r="F224" s="69"/>
      <c r="G224" s="69"/>
      <c r="H224" s="69"/>
      <c r="I224" s="69"/>
      <c r="J224" s="69"/>
      <c r="K224" s="69"/>
      <c r="L224" s="69"/>
      <c r="M224" s="69"/>
      <c r="N224" s="69"/>
    </row>
    <row r="225" spans="1:14" x14ac:dyDescent="0.25">
      <c r="A225" s="12"/>
      <c r="B225" s="11"/>
      <c r="C225" s="11"/>
      <c r="D225" s="11"/>
      <c r="E225" s="11"/>
      <c r="F225" s="11"/>
      <c r="G225" s="11"/>
      <c r="H225" s="11"/>
      <c r="I225" s="11"/>
      <c r="J225" s="11"/>
      <c r="K225" s="11"/>
      <c r="L225" s="11"/>
      <c r="M225" s="11"/>
      <c r="N225" s="11"/>
    </row>
    <row r="226" spans="1:14" ht="25.5" customHeight="1" x14ac:dyDescent="0.25">
      <c r="A226" s="12"/>
      <c r="B226" s="69" t="s">
        <v>1041</v>
      </c>
      <c r="C226" s="69"/>
      <c r="D226" s="69"/>
      <c r="E226" s="69"/>
      <c r="F226" s="69"/>
      <c r="G226" s="69"/>
      <c r="H226" s="69"/>
      <c r="I226" s="69"/>
      <c r="J226" s="69"/>
      <c r="K226" s="69"/>
      <c r="L226" s="69"/>
      <c r="M226" s="69"/>
      <c r="N226" s="69"/>
    </row>
    <row r="227" spans="1:14" x14ac:dyDescent="0.25">
      <c r="A227" s="12"/>
      <c r="B227" s="11"/>
      <c r="C227" s="11"/>
      <c r="D227" s="11"/>
      <c r="E227" s="11"/>
      <c r="F227" s="11"/>
      <c r="G227" s="11"/>
      <c r="H227" s="11"/>
      <c r="I227" s="11"/>
      <c r="J227" s="11"/>
      <c r="K227" s="11"/>
      <c r="L227" s="11"/>
      <c r="M227" s="11"/>
      <c r="N227" s="11"/>
    </row>
    <row r="228" spans="1:14" ht="25.5" customHeight="1" x14ac:dyDescent="0.25">
      <c r="A228" s="12"/>
      <c r="B228" s="69" t="s">
        <v>1042</v>
      </c>
      <c r="C228" s="69"/>
      <c r="D228" s="69"/>
      <c r="E228" s="69"/>
      <c r="F228" s="69"/>
      <c r="G228" s="69"/>
      <c r="H228" s="69"/>
      <c r="I228" s="69"/>
      <c r="J228" s="69"/>
      <c r="K228" s="69"/>
      <c r="L228" s="69"/>
      <c r="M228" s="69"/>
      <c r="N228" s="69"/>
    </row>
    <row r="229" spans="1:14" x14ac:dyDescent="0.25">
      <c r="A229" s="12"/>
      <c r="B229" s="11"/>
      <c r="C229" s="11"/>
      <c r="D229" s="11"/>
      <c r="E229" s="11"/>
      <c r="F229" s="11"/>
      <c r="G229" s="11"/>
      <c r="H229" s="11"/>
      <c r="I229" s="11"/>
      <c r="J229" s="11"/>
      <c r="K229" s="11"/>
      <c r="L229" s="11"/>
      <c r="M229" s="11"/>
      <c r="N229" s="11"/>
    </row>
    <row r="230" spans="1:14" x14ac:dyDescent="0.25">
      <c r="A230" s="12"/>
      <c r="B230" s="70"/>
      <c r="C230" s="70"/>
      <c r="D230" s="70"/>
      <c r="E230" s="70"/>
      <c r="F230" s="70"/>
      <c r="G230" s="70"/>
      <c r="H230" s="70"/>
      <c r="I230" s="70"/>
      <c r="J230" s="70"/>
      <c r="K230" s="70"/>
      <c r="L230" s="70"/>
      <c r="M230" s="70"/>
      <c r="N230" s="70"/>
    </row>
    <row r="231" spans="1:14" x14ac:dyDescent="0.25">
      <c r="A231" s="12"/>
      <c r="B231" s="11"/>
      <c r="C231" s="11"/>
      <c r="D231" s="11"/>
      <c r="E231" s="11"/>
      <c r="F231" s="11"/>
      <c r="G231" s="11"/>
      <c r="H231" s="11"/>
      <c r="I231" s="11"/>
      <c r="J231" s="11"/>
      <c r="K231" s="11"/>
      <c r="L231" s="11"/>
      <c r="M231" s="11"/>
      <c r="N231" s="11"/>
    </row>
    <row r="232" spans="1:14" ht="25.5" customHeight="1" x14ac:dyDescent="0.25">
      <c r="A232" s="12"/>
      <c r="B232" s="69" t="s">
        <v>1043</v>
      </c>
      <c r="C232" s="69"/>
      <c r="D232" s="69"/>
      <c r="E232" s="69"/>
      <c r="F232" s="69"/>
      <c r="G232" s="69"/>
      <c r="H232" s="69"/>
      <c r="I232" s="69"/>
      <c r="J232" s="69"/>
      <c r="K232" s="69"/>
      <c r="L232" s="69"/>
      <c r="M232" s="69"/>
      <c r="N232" s="69"/>
    </row>
  </sheetData>
  <mergeCells count="112">
    <mergeCell ref="B228:N228"/>
    <mergeCell ref="B229:N229"/>
    <mergeCell ref="B230:N230"/>
    <mergeCell ref="B231:N231"/>
    <mergeCell ref="B232:N232"/>
    <mergeCell ref="B209:N209"/>
    <mergeCell ref="B223:N223"/>
    <mergeCell ref="B224:N224"/>
    <mergeCell ref="B225:N225"/>
    <mergeCell ref="B226:N226"/>
    <mergeCell ref="B227:N227"/>
    <mergeCell ref="B203:N203"/>
    <mergeCell ref="B204:N204"/>
    <mergeCell ref="B205:N205"/>
    <mergeCell ref="B206:N206"/>
    <mergeCell ref="B207:N207"/>
    <mergeCell ref="B208:N208"/>
    <mergeCell ref="B186:N186"/>
    <mergeCell ref="B187:N187"/>
    <mergeCell ref="B188:N188"/>
    <mergeCell ref="B200:N200"/>
    <mergeCell ref="B201:N201"/>
    <mergeCell ref="B202:N202"/>
    <mergeCell ref="B180:N180"/>
    <mergeCell ref="B181:N181"/>
    <mergeCell ref="B182:N182"/>
    <mergeCell ref="B183:N183"/>
    <mergeCell ref="B184:N184"/>
    <mergeCell ref="B185:N185"/>
    <mergeCell ref="B152:N152"/>
    <mergeCell ref="B153:N153"/>
    <mergeCell ref="B154:N154"/>
    <mergeCell ref="B155:N155"/>
    <mergeCell ref="B156:N156"/>
    <mergeCell ref="B179:N179"/>
    <mergeCell ref="B134:N134"/>
    <mergeCell ref="B135:N135"/>
    <mergeCell ref="B136:N136"/>
    <mergeCell ref="B137:N137"/>
    <mergeCell ref="B147:N147"/>
    <mergeCell ref="B148:N148"/>
    <mergeCell ref="B84:N84"/>
    <mergeCell ref="B85:N85"/>
    <mergeCell ref="B86:N86"/>
    <mergeCell ref="B87:N87"/>
    <mergeCell ref="B88:N88"/>
    <mergeCell ref="B120:N120"/>
    <mergeCell ref="B58:N58"/>
    <mergeCell ref="B78:N78"/>
    <mergeCell ref="B79:N79"/>
    <mergeCell ref="B81:N81"/>
    <mergeCell ref="B82:N82"/>
    <mergeCell ref="B83:N83"/>
    <mergeCell ref="B23:N23"/>
    <mergeCell ref="B32:N32"/>
    <mergeCell ref="B33:N33"/>
    <mergeCell ref="B34:N34"/>
    <mergeCell ref="B35:N35"/>
    <mergeCell ref="B55:N55"/>
    <mergeCell ref="B5:N5"/>
    <mergeCell ref="B6:N6"/>
    <mergeCell ref="B7:N7"/>
    <mergeCell ref="B18:N18"/>
    <mergeCell ref="B19:N19"/>
    <mergeCell ref="B20:N20"/>
    <mergeCell ref="D211:M211"/>
    <mergeCell ref="D212:E212"/>
    <mergeCell ref="H212:I212"/>
    <mergeCell ref="L212:M212"/>
    <mergeCell ref="A1:A2"/>
    <mergeCell ref="B1:N1"/>
    <mergeCell ref="B2:N2"/>
    <mergeCell ref="A3:A232"/>
    <mergeCell ref="B3:N3"/>
    <mergeCell ref="B4:N4"/>
    <mergeCell ref="D139:M139"/>
    <mergeCell ref="D140:E140"/>
    <mergeCell ref="H140:I140"/>
    <mergeCell ref="L140:M140"/>
    <mergeCell ref="D158:E158"/>
    <mergeCell ref="H158:I158"/>
    <mergeCell ref="L158:M158"/>
    <mergeCell ref="B149:N149"/>
    <mergeCell ref="B150:N150"/>
    <mergeCell ref="B151:N151"/>
    <mergeCell ref="D90:I90"/>
    <mergeCell ref="D91:E91"/>
    <mergeCell ref="H91:I91"/>
    <mergeCell ref="D123:I123"/>
    <mergeCell ref="D124:E124"/>
    <mergeCell ref="H124:I124"/>
    <mergeCell ref="B121:N121"/>
    <mergeCell ref="D37:M37"/>
    <mergeCell ref="D38:E38"/>
    <mergeCell ref="H38:I38"/>
    <mergeCell ref="L38:M38"/>
    <mergeCell ref="D60:M60"/>
    <mergeCell ref="D61:E61"/>
    <mergeCell ref="H61:I61"/>
    <mergeCell ref="L61:M61"/>
    <mergeCell ref="B56:N56"/>
    <mergeCell ref="B57:N57"/>
    <mergeCell ref="D9:M9"/>
    <mergeCell ref="D10:E10"/>
    <mergeCell ref="H10:I10"/>
    <mergeCell ref="L10:M10"/>
    <mergeCell ref="D25:M25"/>
    <mergeCell ref="D26:E26"/>
    <mergeCell ref="H26:I26"/>
    <mergeCell ref="L26:M26"/>
    <mergeCell ref="B21:N21"/>
    <mergeCell ref="B22:N2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x14ac:dyDescent="0.25"/>
  <cols>
    <col min="1" max="1" width="17.85546875" bestFit="1" customWidth="1"/>
    <col min="2" max="2" width="36.5703125" bestFit="1" customWidth="1"/>
    <col min="3" max="3" width="8.85546875" customWidth="1"/>
    <col min="4" max="4" width="10.5703125" customWidth="1"/>
    <col min="5" max="5" width="36.5703125" customWidth="1"/>
    <col min="6" max="6" width="10.5703125" customWidth="1"/>
    <col min="7" max="7" width="8.85546875" customWidth="1"/>
    <col min="8" max="8" width="10.5703125" customWidth="1"/>
    <col min="9" max="9" width="36.5703125" customWidth="1"/>
    <col min="10" max="10" width="10.5703125" customWidth="1"/>
    <col min="11" max="11" width="8.85546875" customWidth="1"/>
    <col min="12" max="12" width="10.5703125" customWidth="1"/>
    <col min="13" max="13" width="36.5703125" customWidth="1"/>
    <col min="14" max="14" width="10.5703125" customWidth="1"/>
  </cols>
  <sheetData>
    <row r="1" spans="1:14" ht="15" customHeight="1" x14ac:dyDescent="0.25">
      <c r="A1" s="8" t="s">
        <v>1044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1044</v>
      </c>
      <c r="B3" s="35" t="s">
        <v>1045</v>
      </c>
      <c r="C3" s="35"/>
      <c r="D3" s="35"/>
      <c r="E3" s="35"/>
      <c r="F3" s="35"/>
      <c r="G3" s="35"/>
      <c r="H3" s="35"/>
      <c r="I3" s="35"/>
      <c r="J3" s="35"/>
      <c r="K3" s="35"/>
      <c r="L3" s="35"/>
      <c r="M3" s="35"/>
      <c r="N3" s="35"/>
    </row>
    <row r="4" spans="1:14" ht="51" customHeight="1" x14ac:dyDescent="0.25">
      <c r="A4" s="12"/>
      <c r="B4" s="37" t="s">
        <v>1046</v>
      </c>
      <c r="C4" s="37"/>
      <c r="D4" s="37"/>
      <c r="E4" s="37"/>
      <c r="F4" s="37"/>
      <c r="G4" s="37"/>
      <c r="H4" s="37"/>
      <c r="I4" s="37"/>
      <c r="J4" s="37"/>
      <c r="K4" s="37"/>
      <c r="L4" s="37"/>
      <c r="M4" s="37"/>
      <c r="N4" s="37"/>
    </row>
    <row r="5" spans="1:14" ht="25.5" customHeight="1" x14ac:dyDescent="0.25">
      <c r="A5" s="12"/>
      <c r="B5" s="37" t="s">
        <v>1047</v>
      </c>
      <c r="C5" s="37"/>
      <c r="D5" s="37"/>
      <c r="E5" s="37"/>
      <c r="F5" s="37"/>
      <c r="G5" s="37"/>
      <c r="H5" s="37"/>
      <c r="I5" s="37"/>
      <c r="J5" s="37"/>
      <c r="K5" s="37"/>
      <c r="L5" s="37"/>
      <c r="M5" s="37"/>
      <c r="N5" s="37"/>
    </row>
    <row r="6" spans="1:14" x14ac:dyDescent="0.25">
      <c r="A6" s="12"/>
      <c r="B6" s="37" t="s">
        <v>1048</v>
      </c>
      <c r="C6" s="37"/>
      <c r="D6" s="37"/>
      <c r="E6" s="37"/>
      <c r="F6" s="37"/>
      <c r="G6" s="37"/>
      <c r="H6" s="37"/>
      <c r="I6" s="37"/>
      <c r="J6" s="37"/>
      <c r="K6" s="37"/>
      <c r="L6" s="37"/>
      <c r="M6" s="37"/>
      <c r="N6" s="37"/>
    </row>
    <row r="7" spans="1:14" x14ac:dyDescent="0.25">
      <c r="A7" s="12"/>
      <c r="B7" s="39"/>
      <c r="C7" s="39"/>
      <c r="D7" s="39"/>
      <c r="E7" s="39"/>
      <c r="F7" s="39"/>
      <c r="G7" s="39"/>
      <c r="H7" s="39"/>
      <c r="I7" s="39"/>
      <c r="J7" s="39"/>
      <c r="K7" s="39"/>
      <c r="L7" s="39"/>
      <c r="M7" s="39"/>
      <c r="N7" s="39"/>
    </row>
    <row r="8" spans="1:14" x14ac:dyDescent="0.25">
      <c r="A8" s="12"/>
      <c r="B8" s="4"/>
      <c r="C8" s="4"/>
      <c r="D8" s="4"/>
      <c r="E8" s="4"/>
      <c r="F8" s="4"/>
      <c r="G8" s="4"/>
      <c r="H8" s="4"/>
      <c r="I8" s="4"/>
      <c r="J8" s="4"/>
      <c r="K8" s="4"/>
      <c r="L8" s="4"/>
      <c r="M8" s="4"/>
      <c r="N8" s="4"/>
    </row>
    <row r="9" spans="1:14" ht="15.75" thickBot="1" x14ac:dyDescent="0.3">
      <c r="A9" s="12"/>
      <c r="B9" s="20"/>
      <c r="C9" s="20" t="s">
        <v>58</v>
      </c>
      <c r="D9" s="86" t="s">
        <v>509</v>
      </c>
      <c r="E9" s="86"/>
      <c r="F9" s="86"/>
      <c r="G9" s="86"/>
      <c r="H9" s="86"/>
      <c r="I9" s="86"/>
      <c r="J9" s="86"/>
      <c r="K9" s="86"/>
      <c r="L9" s="86"/>
      <c r="M9" s="86"/>
      <c r="N9" s="20"/>
    </row>
    <row r="10" spans="1:14" ht="15.75" thickBot="1" x14ac:dyDescent="0.3">
      <c r="A10" s="12"/>
      <c r="B10" s="20"/>
      <c r="C10" s="20" t="s">
        <v>58</v>
      </c>
      <c r="D10" s="87">
        <v>2012</v>
      </c>
      <c r="E10" s="87"/>
      <c r="F10" s="20"/>
      <c r="G10" s="20" t="s">
        <v>58</v>
      </c>
      <c r="H10" s="87">
        <v>2013</v>
      </c>
      <c r="I10" s="87"/>
      <c r="J10" s="20"/>
      <c r="K10" s="20" t="s">
        <v>58</v>
      </c>
      <c r="L10" s="87">
        <v>2014</v>
      </c>
      <c r="M10" s="87"/>
      <c r="N10" s="20"/>
    </row>
    <row r="11" spans="1:14" x14ac:dyDescent="0.25">
      <c r="A11" s="12"/>
      <c r="B11" s="23" t="s">
        <v>1049</v>
      </c>
      <c r="C11" s="25" t="s">
        <v>58</v>
      </c>
      <c r="D11" s="77" t="s">
        <v>290</v>
      </c>
      <c r="E11" s="78">
        <v>1456171</v>
      </c>
      <c r="F11" s="79" t="s">
        <v>58</v>
      </c>
      <c r="G11" s="25" t="s">
        <v>58</v>
      </c>
      <c r="H11" s="77" t="s">
        <v>290</v>
      </c>
      <c r="I11" s="78">
        <v>1608224</v>
      </c>
      <c r="J11" s="79" t="s">
        <v>58</v>
      </c>
      <c r="K11" s="25" t="s">
        <v>58</v>
      </c>
      <c r="L11" s="77" t="s">
        <v>290</v>
      </c>
      <c r="M11" s="78">
        <v>1736716</v>
      </c>
      <c r="N11" s="79" t="s">
        <v>58</v>
      </c>
    </row>
    <row r="12" spans="1:14" ht="15.75" thickBot="1" x14ac:dyDescent="0.3">
      <c r="A12" s="12"/>
      <c r="B12" s="27" t="s">
        <v>1050</v>
      </c>
      <c r="C12" s="20" t="s">
        <v>58</v>
      </c>
      <c r="D12" s="18"/>
      <c r="E12" s="89">
        <v>445800</v>
      </c>
      <c r="F12" s="81" t="s">
        <v>58</v>
      </c>
      <c r="G12" s="20" t="s">
        <v>58</v>
      </c>
      <c r="H12" s="18"/>
      <c r="I12" s="89">
        <v>523773</v>
      </c>
      <c r="J12" s="81" t="s">
        <v>58</v>
      </c>
      <c r="K12" s="20" t="s">
        <v>58</v>
      </c>
      <c r="L12" s="18"/>
      <c r="M12" s="89">
        <v>542722</v>
      </c>
      <c r="N12" s="81" t="s">
        <v>58</v>
      </c>
    </row>
    <row r="13" spans="1:14" x14ac:dyDescent="0.25">
      <c r="A13" s="12"/>
      <c r="B13" s="72"/>
      <c r="C13" s="72" t="s">
        <v>58</v>
      </c>
      <c r="D13" s="73"/>
      <c r="E13" s="73"/>
      <c r="F13" s="72"/>
      <c r="G13" s="72" t="s">
        <v>58</v>
      </c>
      <c r="H13" s="73"/>
      <c r="I13" s="73"/>
      <c r="J13" s="72"/>
      <c r="K13" s="72" t="s">
        <v>58</v>
      </c>
      <c r="L13" s="73"/>
      <c r="M13" s="73"/>
      <c r="N13" s="72"/>
    </row>
    <row r="14" spans="1:14" ht="15.75" thickBot="1" x14ac:dyDescent="0.3">
      <c r="A14" s="12"/>
      <c r="B14" s="135" t="s">
        <v>1051</v>
      </c>
      <c r="C14" s="25" t="s">
        <v>58</v>
      </c>
      <c r="D14" s="77" t="s">
        <v>290</v>
      </c>
      <c r="E14" s="78">
        <v>1901971</v>
      </c>
      <c r="F14" s="79" t="s">
        <v>58</v>
      </c>
      <c r="G14" s="25" t="s">
        <v>58</v>
      </c>
      <c r="H14" s="77" t="s">
        <v>290</v>
      </c>
      <c r="I14" s="78">
        <v>2131997</v>
      </c>
      <c r="J14" s="79" t="s">
        <v>58</v>
      </c>
      <c r="K14" s="25" t="s">
        <v>58</v>
      </c>
      <c r="L14" s="77" t="s">
        <v>290</v>
      </c>
      <c r="M14" s="78">
        <v>2279438</v>
      </c>
      <c r="N14" s="79" t="s">
        <v>58</v>
      </c>
    </row>
    <row r="15" spans="1:14" ht="15.75" thickTop="1" x14ac:dyDescent="0.25">
      <c r="A15" s="12"/>
      <c r="B15" s="72"/>
      <c r="C15" s="72" t="s">
        <v>58</v>
      </c>
      <c r="D15" s="74"/>
      <c r="E15" s="74"/>
      <c r="F15" s="72"/>
      <c r="G15" s="72" t="s">
        <v>58</v>
      </c>
      <c r="H15" s="74"/>
      <c r="I15" s="74"/>
      <c r="J15" s="72"/>
      <c r="K15" s="72" t="s">
        <v>58</v>
      </c>
      <c r="L15" s="74"/>
      <c r="M15" s="74"/>
      <c r="N15" s="72"/>
    </row>
    <row r="16" spans="1:14" x14ac:dyDescent="0.25">
      <c r="A16" s="12"/>
      <c r="B16" s="37" t="s">
        <v>1052</v>
      </c>
      <c r="C16" s="37"/>
      <c r="D16" s="37"/>
      <c r="E16" s="37"/>
      <c r="F16" s="37"/>
      <c r="G16" s="37"/>
      <c r="H16" s="37"/>
      <c r="I16" s="37"/>
      <c r="J16" s="37"/>
      <c r="K16" s="37"/>
      <c r="L16" s="37"/>
      <c r="M16" s="37"/>
      <c r="N16" s="37"/>
    </row>
    <row r="17" spans="1:14" x14ac:dyDescent="0.25">
      <c r="A17" s="12"/>
      <c r="B17" s="39"/>
      <c r="C17" s="39"/>
      <c r="D17" s="39"/>
      <c r="E17" s="39"/>
      <c r="F17" s="39"/>
      <c r="G17" s="39"/>
      <c r="H17" s="39"/>
      <c r="I17" s="39"/>
      <c r="J17" s="39"/>
      <c r="K17" s="39"/>
      <c r="L17" s="39"/>
      <c r="M17" s="39"/>
      <c r="N17" s="39"/>
    </row>
    <row r="18" spans="1:14" x14ac:dyDescent="0.25">
      <c r="A18" s="12"/>
      <c r="B18" s="4"/>
      <c r="C18" s="4"/>
      <c r="D18" s="4"/>
      <c r="E18" s="4"/>
      <c r="F18" s="4"/>
      <c r="G18" s="4"/>
      <c r="H18" s="4"/>
      <c r="I18" s="4"/>
      <c r="J18" s="4"/>
      <c r="K18" s="4"/>
      <c r="L18" s="4"/>
      <c r="M18" s="4"/>
      <c r="N18" s="4"/>
    </row>
    <row r="19" spans="1:14" ht="15.75" thickBot="1" x14ac:dyDescent="0.3">
      <c r="A19" s="12"/>
      <c r="B19" s="20"/>
      <c r="C19" s="20" t="s">
        <v>58</v>
      </c>
      <c r="D19" s="86" t="s">
        <v>509</v>
      </c>
      <c r="E19" s="86"/>
      <c r="F19" s="86"/>
      <c r="G19" s="86"/>
      <c r="H19" s="86"/>
      <c r="I19" s="86"/>
      <c r="J19" s="86"/>
      <c r="K19" s="86"/>
      <c r="L19" s="86"/>
      <c r="M19" s="86"/>
      <c r="N19" s="20"/>
    </row>
    <row r="20" spans="1:14" ht="15.75" thickBot="1" x14ac:dyDescent="0.3">
      <c r="A20" s="12"/>
      <c r="B20" s="20"/>
      <c r="C20" s="20" t="s">
        <v>58</v>
      </c>
      <c r="D20" s="87">
        <v>2012</v>
      </c>
      <c r="E20" s="87"/>
      <c r="F20" s="20"/>
      <c r="G20" s="20" t="s">
        <v>58</v>
      </c>
      <c r="H20" s="87">
        <v>2013</v>
      </c>
      <c r="I20" s="87"/>
      <c r="J20" s="20"/>
      <c r="K20" s="20" t="s">
        <v>58</v>
      </c>
      <c r="L20" s="87">
        <v>2014</v>
      </c>
      <c r="M20" s="87"/>
      <c r="N20" s="20"/>
    </row>
    <row r="21" spans="1:14" x14ac:dyDescent="0.25">
      <c r="A21" s="12"/>
      <c r="B21" s="23" t="s">
        <v>1053</v>
      </c>
      <c r="C21" s="25" t="s">
        <v>58</v>
      </c>
      <c r="D21" s="77" t="s">
        <v>290</v>
      </c>
      <c r="E21" s="78">
        <v>796655</v>
      </c>
      <c r="F21" s="79" t="s">
        <v>58</v>
      </c>
      <c r="G21" s="25" t="s">
        <v>58</v>
      </c>
      <c r="H21" s="77" t="s">
        <v>290</v>
      </c>
      <c r="I21" s="78">
        <v>888916</v>
      </c>
      <c r="J21" s="79" t="s">
        <v>58</v>
      </c>
      <c r="K21" s="25" t="s">
        <v>58</v>
      </c>
      <c r="L21" s="77" t="s">
        <v>290</v>
      </c>
      <c r="M21" s="78">
        <v>940345</v>
      </c>
      <c r="N21" s="79" t="s">
        <v>58</v>
      </c>
    </row>
    <row r="22" spans="1:14" ht="25.5" x14ac:dyDescent="0.25">
      <c r="A22" s="12"/>
      <c r="B22" s="27" t="s">
        <v>1054</v>
      </c>
      <c r="C22" s="20" t="s">
        <v>58</v>
      </c>
      <c r="D22" s="18"/>
      <c r="E22" s="89">
        <v>640553</v>
      </c>
      <c r="F22" s="81" t="s">
        <v>58</v>
      </c>
      <c r="G22" s="20" t="s">
        <v>58</v>
      </c>
      <c r="H22" s="18"/>
      <c r="I22" s="89">
        <v>711184</v>
      </c>
      <c r="J22" s="81" t="s">
        <v>58</v>
      </c>
      <c r="K22" s="20" t="s">
        <v>58</v>
      </c>
      <c r="L22" s="18"/>
      <c r="M22" s="89">
        <v>796872</v>
      </c>
      <c r="N22" s="81" t="s">
        <v>58</v>
      </c>
    </row>
    <row r="23" spans="1:14" ht="15.75" thickBot="1" x14ac:dyDescent="0.3">
      <c r="A23" s="12"/>
      <c r="B23" s="23" t="s">
        <v>1055</v>
      </c>
      <c r="C23" s="25" t="s">
        <v>58</v>
      </c>
      <c r="D23" s="77"/>
      <c r="E23" s="78">
        <v>464763</v>
      </c>
      <c r="F23" s="79" t="s">
        <v>58</v>
      </c>
      <c r="G23" s="25" t="s">
        <v>58</v>
      </c>
      <c r="H23" s="77"/>
      <c r="I23" s="78">
        <v>531897</v>
      </c>
      <c r="J23" s="79" t="s">
        <v>58</v>
      </c>
      <c r="K23" s="25" t="s">
        <v>58</v>
      </c>
      <c r="L23" s="77"/>
      <c r="M23" s="78">
        <v>542221</v>
      </c>
      <c r="N23" s="79" t="s">
        <v>58</v>
      </c>
    </row>
    <row r="24" spans="1:14" x14ac:dyDescent="0.25">
      <c r="A24" s="12"/>
      <c r="B24" s="72"/>
      <c r="C24" s="72" t="s">
        <v>58</v>
      </c>
      <c r="D24" s="73"/>
      <c r="E24" s="73"/>
      <c r="F24" s="72"/>
      <c r="G24" s="72" t="s">
        <v>58</v>
      </c>
      <c r="H24" s="73"/>
      <c r="I24" s="73"/>
      <c r="J24" s="72"/>
      <c r="K24" s="72" t="s">
        <v>58</v>
      </c>
      <c r="L24" s="73"/>
      <c r="M24" s="73"/>
      <c r="N24" s="72"/>
    </row>
    <row r="25" spans="1:14" ht="15.75" thickBot="1" x14ac:dyDescent="0.3">
      <c r="A25" s="12"/>
      <c r="B25" s="160" t="s">
        <v>1051</v>
      </c>
      <c r="C25" s="20" t="s">
        <v>58</v>
      </c>
      <c r="D25" s="18" t="s">
        <v>290</v>
      </c>
      <c r="E25" s="89">
        <v>1901971</v>
      </c>
      <c r="F25" s="81" t="s">
        <v>58</v>
      </c>
      <c r="G25" s="20" t="s">
        <v>58</v>
      </c>
      <c r="H25" s="18" t="s">
        <v>290</v>
      </c>
      <c r="I25" s="89">
        <v>2131997</v>
      </c>
      <c r="J25" s="81" t="s">
        <v>58</v>
      </c>
      <c r="K25" s="20" t="s">
        <v>58</v>
      </c>
      <c r="L25" s="18" t="s">
        <v>290</v>
      </c>
      <c r="M25" s="89">
        <v>2279438</v>
      </c>
      <c r="N25" s="81" t="s">
        <v>58</v>
      </c>
    </row>
    <row r="26" spans="1:14" ht="15.75" thickTop="1" x14ac:dyDescent="0.25">
      <c r="A26" s="12"/>
      <c r="B26" s="72"/>
      <c r="C26" s="72" t="s">
        <v>58</v>
      </c>
      <c r="D26" s="74"/>
      <c r="E26" s="74"/>
      <c r="F26" s="72"/>
      <c r="G26" s="72" t="s">
        <v>58</v>
      </c>
      <c r="H26" s="74"/>
      <c r="I26" s="74"/>
      <c r="J26" s="72"/>
      <c r="K26" s="72" t="s">
        <v>58</v>
      </c>
      <c r="L26" s="74"/>
      <c r="M26" s="74"/>
      <c r="N26" s="72"/>
    </row>
    <row r="27" spans="1:14" x14ac:dyDescent="0.25">
      <c r="A27" s="12"/>
      <c r="B27" s="39"/>
      <c r="C27" s="39"/>
      <c r="D27" s="39"/>
      <c r="E27" s="39"/>
      <c r="F27" s="39"/>
      <c r="G27" s="39"/>
      <c r="H27" s="39"/>
      <c r="I27" s="39"/>
      <c r="J27" s="39"/>
      <c r="K27" s="39"/>
      <c r="L27" s="39"/>
      <c r="M27" s="39"/>
      <c r="N27" s="39"/>
    </row>
    <row r="28" spans="1:14" ht="25.5" customHeight="1" x14ac:dyDescent="0.25">
      <c r="A28" s="12"/>
      <c r="B28" s="37" t="s">
        <v>1056</v>
      </c>
      <c r="C28" s="37"/>
      <c r="D28" s="37"/>
      <c r="E28" s="37"/>
      <c r="F28" s="37"/>
      <c r="G28" s="37"/>
      <c r="H28" s="37"/>
      <c r="I28" s="37"/>
      <c r="J28" s="37"/>
      <c r="K28" s="37"/>
      <c r="L28" s="37"/>
      <c r="M28" s="37"/>
      <c r="N28" s="37"/>
    </row>
    <row r="29" spans="1:14" x14ac:dyDescent="0.25">
      <c r="A29" s="12"/>
      <c r="B29" s="39"/>
      <c r="C29" s="39"/>
      <c r="D29" s="39"/>
      <c r="E29" s="39"/>
      <c r="F29" s="39"/>
      <c r="G29" s="39"/>
      <c r="H29" s="39"/>
      <c r="I29" s="39"/>
      <c r="J29" s="39"/>
      <c r="K29" s="39"/>
      <c r="L29" s="39"/>
      <c r="M29" s="39"/>
      <c r="N29" s="39"/>
    </row>
    <row r="30" spans="1:14" x14ac:dyDescent="0.25">
      <c r="A30" s="12"/>
      <c r="B30" s="4"/>
      <c r="C30" s="4"/>
      <c r="D30" s="4"/>
      <c r="E30" s="4"/>
      <c r="F30" s="4"/>
      <c r="G30" s="4"/>
      <c r="H30" s="4"/>
      <c r="I30" s="4"/>
      <c r="J30" s="4"/>
      <c r="K30" s="4"/>
      <c r="L30" s="4"/>
      <c r="M30" s="4"/>
      <c r="N30" s="4"/>
    </row>
    <row r="31" spans="1:14" ht="15.75" thickBot="1" x14ac:dyDescent="0.3">
      <c r="A31" s="12"/>
      <c r="B31" s="20"/>
      <c r="C31" s="20" t="s">
        <v>58</v>
      </c>
      <c r="D31" s="86" t="s">
        <v>509</v>
      </c>
      <c r="E31" s="86"/>
      <c r="F31" s="86"/>
      <c r="G31" s="86"/>
      <c r="H31" s="86"/>
      <c r="I31" s="86"/>
      <c r="J31" s="86"/>
      <c r="K31" s="86"/>
      <c r="L31" s="86"/>
      <c r="M31" s="86"/>
      <c r="N31" s="20"/>
    </row>
    <row r="32" spans="1:14" ht="15.75" thickBot="1" x14ac:dyDescent="0.3">
      <c r="A32" s="12"/>
      <c r="B32" s="20"/>
      <c r="C32" s="20" t="s">
        <v>58</v>
      </c>
      <c r="D32" s="87">
        <v>2012</v>
      </c>
      <c r="E32" s="87"/>
      <c r="F32" s="20"/>
      <c r="G32" s="20" t="s">
        <v>58</v>
      </c>
      <c r="H32" s="87">
        <v>2013</v>
      </c>
      <c r="I32" s="87"/>
      <c r="J32" s="20"/>
      <c r="K32" s="20" t="s">
        <v>58</v>
      </c>
      <c r="L32" s="87">
        <v>2014</v>
      </c>
      <c r="M32" s="87"/>
      <c r="N32" s="20"/>
    </row>
    <row r="33" spans="1:14" x14ac:dyDescent="0.25">
      <c r="A33" s="12"/>
      <c r="B33" s="23" t="s">
        <v>573</v>
      </c>
      <c r="C33" s="25" t="s">
        <v>58</v>
      </c>
      <c r="D33" s="77" t="s">
        <v>290</v>
      </c>
      <c r="E33" s="78">
        <v>1197400</v>
      </c>
      <c r="F33" s="79" t="s">
        <v>58</v>
      </c>
      <c r="G33" s="25" t="s">
        <v>58</v>
      </c>
      <c r="H33" s="77" t="s">
        <v>290</v>
      </c>
      <c r="I33" s="78">
        <v>1328201</v>
      </c>
      <c r="J33" s="79" t="s">
        <v>58</v>
      </c>
      <c r="K33" s="25" t="s">
        <v>58</v>
      </c>
      <c r="L33" s="77" t="s">
        <v>290</v>
      </c>
      <c r="M33" s="78">
        <v>1505960</v>
      </c>
      <c r="N33" s="79" t="s">
        <v>58</v>
      </c>
    </row>
    <row r="34" spans="1:14" x14ac:dyDescent="0.25">
      <c r="A34" s="12"/>
      <c r="B34" s="27" t="s">
        <v>1057</v>
      </c>
      <c r="C34" s="20" t="s">
        <v>58</v>
      </c>
      <c r="D34" s="18"/>
      <c r="E34" s="89">
        <v>208149</v>
      </c>
      <c r="F34" s="81" t="s">
        <v>58</v>
      </c>
      <c r="G34" s="20" t="s">
        <v>58</v>
      </c>
      <c r="H34" s="18"/>
      <c r="I34" s="89">
        <v>224657</v>
      </c>
      <c r="J34" s="81" t="s">
        <v>58</v>
      </c>
      <c r="K34" s="20" t="s">
        <v>58</v>
      </c>
      <c r="L34" s="18"/>
      <c r="M34" s="89">
        <v>232349</v>
      </c>
      <c r="N34" s="81" t="s">
        <v>58</v>
      </c>
    </row>
    <row r="35" spans="1:14" x14ac:dyDescent="0.25">
      <c r="A35" s="12"/>
      <c r="B35" s="23" t="s">
        <v>1058</v>
      </c>
      <c r="C35" s="25" t="s">
        <v>58</v>
      </c>
      <c r="D35" s="77"/>
      <c r="E35" s="78">
        <v>306260</v>
      </c>
      <c r="F35" s="79" t="s">
        <v>58</v>
      </c>
      <c r="G35" s="25" t="s">
        <v>58</v>
      </c>
      <c r="H35" s="77"/>
      <c r="I35" s="78">
        <v>359774</v>
      </c>
      <c r="J35" s="79" t="s">
        <v>58</v>
      </c>
      <c r="K35" s="25" t="s">
        <v>58</v>
      </c>
      <c r="L35" s="77"/>
      <c r="M35" s="78">
        <v>302515</v>
      </c>
      <c r="N35" s="79" t="s">
        <v>58</v>
      </c>
    </row>
    <row r="36" spans="1:14" ht="15.75" thickBot="1" x14ac:dyDescent="0.3">
      <c r="A36" s="12"/>
      <c r="B36" s="27" t="s">
        <v>575</v>
      </c>
      <c r="C36" s="20" t="s">
        <v>58</v>
      </c>
      <c r="D36" s="18"/>
      <c r="E36" s="89">
        <v>190162</v>
      </c>
      <c r="F36" s="81" t="s">
        <v>58</v>
      </c>
      <c r="G36" s="20" t="s">
        <v>58</v>
      </c>
      <c r="H36" s="18"/>
      <c r="I36" s="89">
        <v>219365</v>
      </c>
      <c r="J36" s="81" t="s">
        <v>58</v>
      </c>
      <c r="K36" s="20" t="s">
        <v>58</v>
      </c>
      <c r="L36" s="18"/>
      <c r="M36" s="89">
        <v>238614</v>
      </c>
      <c r="N36" s="81" t="s">
        <v>58</v>
      </c>
    </row>
    <row r="37" spans="1:14" x14ac:dyDescent="0.25">
      <c r="A37" s="12"/>
      <c r="B37" s="72"/>
      <c r="C37" s="72" t="s">
        <v>58</v>
      </c>
      <c r="D37" s="73"/>
      <c r="E37" s="73"/>
      <c r="F37" s="72"/>
      <c r="G37" s="72" t="s">
        <v>58</v>
      </c>
      <c r="H37" s="73"/>
      <c r="I37" s="73"/>
      <c r="J37" s="72"/>
      <c r="K37" s="72" t="s">
        <v>58</v>
      </c>
      <c r="L37" s="73"/>
      <c r="M37" s="73"/>
      <c r="N37" s="72"/>
    </row>
    <row r="38" spans="1:14" ht="15.75" thickBot="1" x14ac:dyDescent="0.3">
      <c r="A38" s="12"/>
      <c r="B38" s="135" t="s">
        <v>1051</v>
      </c>
      <c r="C38" s="25" t="s">
        <v>58</v>
      </c>
      <c r="D38" s="77" t="s">
        <v>290</v>
      </c>
      <c r="E38" s="78">
        <v>1901971</v>
      </c>
      <c r="F38" s="79" t="s">
        <v>58</v>
      </c>
      <c r="G38" s="25" t="s">
        <v>58</v>
      </c>
      <c r="H38" s="77" t="s">
        <v>290</v>
      </c>
      <c r="I38" s="78">
        <v>2131997</v>
      </c>
      <c r="J38" s="79" t="s">
        <v>58</v>
      </c>
      <c r="K38" s="25" t="s">
        <v>58</v>
      </c>
      <c r="L38" s="77" t="s">
        <v>290</v>
      </c>
      <c r="M38" s="78">
        <v>2279438</v>
      </c>
      <c r="N38" s="79" t="s">
        <v>58</v>
      </c>
    </row>
    <row r="39" spans="1:14" ht="15.75" thickTop="1" x14ac:dyDescent="0.25">
      <c r="A39" s="12"/>
      <c r="B39" s="72"/>
      <c r="C39" s="72" t="s">
        <v>58</v>
      </c>
      <c r="D39" s="74"/>
      <c r="E39" s="74"/>
      <c r="F39" s="72"/>
      <c r="G39" s="72" t="s">
        <v>58</v>
      </c>
      <c r="H39" s="74"/>
      <c r="I39" s="74"/>
      <c r="J39" s="72"/>
      <c r="K39" s="72" t="s">
        <v>58</v>
      </c>
      <c r="L39" s="74"/>
      <c r="M39" s="74"/>
      <c r="N39" s="72"/>
    </row>
    <row r="40" spans="1:14" x14ac:dyDescent="0.25">
      <c r="A40" s="12"/>
      <c r="B40" s="37" t="s">
        <v>1059</v>
      </c>
      <c r="C40" s="37"/>
      <c r="D40" s="37"/>
      <c r="E40" s="37"/>
      <c r="F40" s="37"/>
      <c r="G40" s="37"/>
      <c r="H40" s="37"/>
      <c r="I40" s="37"/>
      <c r="J40" s="37"/>
      <c r="K40" s="37"/>
      <c r="L40" s="37"/>
      <c r="M40" s="37"/>
      <c r="N40" s="37"/>
    </row>
    <row r="41" spans="1:14" x14ac:dyDescent="0.25">
      <c r="A41" s="12"/>
      <c r="B41" s="37" t="s">
        <v>1060</v>
      </c>
      <c r="C41" s="37"/>
      <c r="D41" s="37"/>
      <c r="E41" s="37"/>
      <c r="F41" s="37"/>
      <c r="G41" s="37"/>
      <c r="H41" s="37"/>
      <c r="I41" s="37"/>
      <c r="J41" s="37"/>
      <c r="K41" s="37"/>
      <c r="L41" s="37"/>
      <c r="M41" s="37"/>
      <c r="N41" s="37"/>
    </row>
    <row r="42" spans="1:14" x14ac:dyDescent="0.25">
      <c r="A42" s="12"/>
      <c r="B42" s="39"/>
      <c r="C42" s="39"/>
      <c r="D42" s="39"/>
      <c r="E42" s="39"/>
      <c r="F42" s="39"/>
      <c r="G42" s="39"/>
      <c r="H42" s="39"/>
      <c r="I42" s="39"/>
      <c r="J42" s="39"/>
      <c r="K42" s="39"/>
      <c r="L42" s="39"/>
      <c r="M42" s="39"/>
      <c r="N42" s="39"/>
    </row>
    <row r="43" spans="1:14" x14ac:dyDescent="0.25">
      <c r="A43" s="12"/>
      <c r="B43" s="4"/>
      <c r="C43" s="4"/>
      <c r="D43" s="4"/>
      <c r="E43" s="4"/>
      <c r="F43" s="4"/>
      <c r="G43" s="4"/>
      <c r="H43" s="4"/>
      <c r="I43" s="4"/>
      <c r="J43" s="4"/>
    </row>
    <row r="44" spans="1:14" ht="15.75" thickBot="1" x14ac:dyDescent="0.3">
      <c r="A44" s="12"/>
      <c r="B44" s="20"/>
      <c r="C44" s="20" t="s">
        <v>58</v>
      </c>
      <c r="D44" s="86" t="s">
        <v>360</v>
      </c>
      <c r="E44" s="86"/>
      <c r="F44" s="86"/>
      <c r="G44" s="86"/>
      <c r="H44" s="86"/>
      <c r="I44" s="86"/>
      <c r="J44" s="20"/>
    </row>
    <row r="45" spans="1:14" ht="15.75" thickBot="1" x14ac:dyDescent="0.3">
      <c r="A45" s="12"/>
      <c r="B45" s="20"/>
      <c r="C45" s="20" t="s">
        <v>58</v>
      </c>
      <c r="D45" s="87">
        <v>2013</v>
      </c>
      <c r="E45" s="87"/>
      <c r="F45" s="20"/>
      <c r="G45" s="20" t="s">
        <v>58</v>
      </c>
      <c r="H45" s="87">
        <v>2014</v>
      </c>
      <c r="I45" s="87"/>
      <c r="J45" s="20"/>
    </row>
    <row r="46" spans="1:14" x14ac:dyDescent="0.25">
      <c r="A46" s="12"/>
      <c r="B46" s="23" t="s">
        <v>573</v>
      </c>
      <c r="C46" s="25" t="s">
        <v>58</v>
      </c>
      <c r="D46" s="77" t="s">
        <v>290</v>
      </c>
      <c r="E46" s="78">
        <v>112971</v>
      </c>
      <c r="F46" s="79" t="s">
        <v>58</v>
      </c>
      <c r="G46" s="25" t="s">
        <v>58</v>
      </c>
      <c r="H46" s="77" t="s">
        <v>290</v>
      </c>
      <c r="I46" s="78">
        <v>116734</v>
      </c>
      <c r="J46" s="79" t="s">
        <v>58</v>
      </c>
    </row>
    <row r="47" spans="1:14" x14ac:dyDescent="0.25">
      <c r="A47" s="12"/>
      <c r="B47" s="27" t="s">
        <v>1057</v>
      </c>
      <c r="C47" s="20" t="s">
        <v>58</v>
      </c>
      <c r="D47" s="18"/>
      <c r="E47" s="89">
        <v>15199</v>
      </c>
      <c r="F47" s="81" t="s">
        <v>58</v>
      </c>
      <c r="G47" s="20" t="s">
        <v>58</v>
      </c>
      <c r="H47" s="18"/>
      <c r="I47" s="89">
        <v>13461</v>
      </c>
      <c r="J47" s="81" t="s">
        <v>58</v>
      </c>
    </row>
    <row r="48" spans="1:14" x14ac:dyDescent="0.25">
      <c r="A48" s="12"/>
      <c r="B48" s="23" t="s">
        <v>1058</v>
      </c>
      <c r="C48" s="25" t="s">
        <v>58</v>
      </c>
      <c r="D48" s="77"/>
      <c r="E48" s="78">
        <v>35391</v>
      </c>
      <c r="F48" s="79" t="s">
        <v>58</v>
      </c>
      <c r="G48" s="25" t="s">
        <v>58</v>
      </c>
      <c r="H48" s="77"/>
      <c r="I48" s="78">
        <v>36617</v>
      </c>
      <c r="J48" s="79" t="s">
        <v>58</v>
      </c>
    </row>
    <row r="49" spans="1:10" ht="15.75" thickBot="1" x14ac:dyDescent="0.3">
      <c r="A49" s="12"/>
      <c r="B49" s="27" t="s">
        <v>575</v>
      </c>
      <c r="C49" s="20" t="s">
        <v>58</v>
      </c>
      <c r="D49" s="18"/>
      <c r="E49" s="89">
        <v>9643</v>
      </c>
      <c r="F49" s="81" t="s">
        <v>58</v>
      </c>
      <c r="G49" s="20" t="s">
        <v>58</v>
      </c>
      <c r="H49" s="18"/>
      <c r="I49" s="89">
        <v>9124</v>
      </c>
      <c r="J49" s="81" t="s">
        <v>58</v>
      </c>
    </row>
    <row r="50" spans="1:10" x14ac:dyDescent="0.25">
      <c r="A50" s="12"/>
      <c r="B50" s="72"/>
      <c r="C50" s="72" t="s">
        <v>58</v>
      </c>
      <c r="D50" s="73"/>
      <c r="E50" s="73"/>
      <c r="F50" s="72"/>
      <c r="G50" s="72" t="s">
        <v>58</v>
      </c>
      <c r="H50" s="73"/>
      <c r="I50" s="73"/>
      <c r="J50" s="72"/>
    </row>
    <row r="51" spans="1:10" ht="15.75" thickBot="1" x14ac:dyDescent="0.3">
      <c r="A51" s="12"/>
      <c r="B51" s="135" t="s">
        <v>113</v>
      </c>
      <c r="C51" s="25" t="s">
        <v>58</v>
      </c>
      <c r="D51" s="77" t="s">
        <v>290</v>
      </c>
      <c r="E51" s="78">
        <v>173204</v>
      </c>
      <c r="F51" s="79" t="s">
        <v>58</v>
      </c>
      <c r="G51" s="25" t="s">
        <v>58</v>
      </c>
      <c r="H51" s="77" t="s">
        <v>290</v>
      </c>
      <c r="I51" s="78">
        <v>175936</v>
      </c>
      <c r="J51" s="79" t="s">
        <v>58</v>
      </c>
    </row>
    <row r="52" spans="1:10" ht="15.75" thickTop="1" x14ac:dyDescent="0.25">
      <c r="A52" s="12"/>
      <c r="B52" s="72"/>
      <c r="C52" s="72" t="s">
        <v>58</v>
      </c>
      <c r="D52" s="74"/>
      <c r="E52" s="74"/>
      <c r="F52" s="72"/>
      <c r="G52" s="72" t="s">
        <v>58</v>
      </c>
      <c r="H52" s="74"/>
      <c r="I52" s="74"/>
      <c r="J52" s="72"/>
    </row>
  </sheetData>
  <mergeCells count="32">
    <mergeCell ref="B27:N27"/>
    <mergeCell ref="B28:N28"/>
    <mergeCell ref="B29:N29"/>
    <mergeCell ref="B40:N40"/>
    <mergeCell ref="B41:N41"/>
    <mergeCell ref="B42:N42"/>
    <mergeCell ref="A1:A2"/>
    <mergeCell ref="B1:N1"/>
    <mergeCell ref="B2:N2"/>
    <mergeCell ref="A3:A52"/>
    <mergeCell ref="B3:N3"/>
    <mergeCell ref="B4:N4"/>
    <mergeCell ref="B5:N5"/>
    <mergeCell ref="B6:N6"/>
    <mergeCell ref="B7:N7"/>
    <mergeCell ref="B16:N16"/>
    <mergeCell ref="D31:M31"/>
    <mergeCell ref="D32:E32"/>
    <mergeCell ref="H32:I32"/>
    <mergeCell ref="L32:M32"/>
    <mergeCell ref="D44:I44"/>
    <mergeCell ref="D45:E45"/>
    <mergeCell ref="H45:I45"/>
    <mergeCell ref="D9:M9"/>
    <mergeCell ref="D10:E10"/>
    <mergeCell ref="H10:I10"/>
    <mergeCell ref="L10:M10"/>
    <mergeCell ref="D19:M19"/>
    <mergeCell ref="D20:E20"/>
    <mergeCell ref="H20:I20"/>
    <mergeCell ref="L20:M20"/>
    <mergeCell ref="B17:N1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24.42578125" bestFit="1" customWidth="1"/>
    <col min="2" max="2" width="36.5703125" bestFit="1" customWidth="1"/>
  </cols>
  <sheetData>
    <row r="1" spans="1:2" x14ac:dyDescent="0.25">
      <c r="A1" s="8" t="s">
        <v>1061</v>
      </c>
      <c r="B1" s="1" t="s">
        <v>1</v>
      </c>
    </row>
    <row r="2" spans="1:2" x14ac:dyDescent="0.25">
      <c r="A2" s="8"/>
      <c r="B2" s="1" t="s">
        <v>2</v>
      </c>
    </row>
    <row r="3" spans="1:2" x14ac:dyDescent="0.25">
      <c r="A3" s="12" t="s">
        <v>1061</v>
      </c>
      <c r="B3" s="16" t="s">
        <v>1062</v>
      </c>
    </row>
    <row r="4" spans="1:2" ht="409.6" x14ac:dyDescent="0.25">
      <c r="A4" s="12"/>
      <c r="B4" s="18" t="s">
        <v>1063</v>
      </c>
    </row>
    <row r="5" spans="1:2" x14ac:dyDescent="0.25">
      <c r="A5" s="12"/>
      <c r="B5" s="19"/>
    </row>
    <row r="6" spans="1:2" ht="26.25" x14ac:dyDescent="0.25">
      <c r="A6" s="12"/>
      <c r="B6" s="18" t="s">
        <v>1064</v>
      </c>
    </row>
    <row r="7" spans="1:2" x14ac:dyDescent="0.25">
      <c r="A7" s="12"/>
      <c r="B7" s="17" t="s">
        <v>1065</v>
      </c>
    </row>
    <row r="8" spans="1:2" ht="51.75" x14ac:dyDescent="0.25">
      <c r="A8" s="12"/>
      <c r="B8" s="18" t="s">
        <v>1066</v>
      </c>
    </row>
    <row r="9" spans="1:2" ht="51.75" x14ac:dyDescent="0.25">
      <c r="A9" s="12"/>
      <c r="B9" s="18" t="s">
        <v>1067</v>
      </c>
    </row>
    <row r="10" spans="1:2" ht="51.75" x14ac:dyDescent="0.25">
      <c r="A10" s="12"/>
      <c r="B10" s="18" t="s">
        <v>1068</v>
      </c>
    </row>
    <row r="11" spans="1:2" ht="51.75" x14ac:dyDescent="0.25">
      <c r="A11" s="12"/>
      <c r="B11" s="18" t="s">
        <v>1069</v>
      </c>
    </row>
    <row r="12" spans="1:2" ht="77.25" x14ac:dyDescent="0.25">
      <c r="A12" s="12"/>
      <c r="B12" s="18" t="s">
        <v>1070</v>
      </c>
    </row>
    <row r="13" spans="1:2" x14ac:dyDescent="0.25">
      <c r="A13" s="12"/>
      <c r="B13" s="17" t="s">
        <v>1071</v>
      </c>
    </row>
    <row r="14" spans="1:2" ht="90" x14ac:dyDescent="0.25">
      <c r="A14" s="12"/>
      <c r="B14" s="18" t="s">
        <v>1072</v>
      </c>
    </row>
    <row r="15" spans="1:2" ht="26.25" x14ac:dyDescent="0.25">
      <c r="A15" s="12"/>
      <c r="B15" s="17" t="s">
        <v>85</v>
      </c>
    </row>
    <row r="16" spans="1:2" ht="166.5" x14ac:dyDescent="0.25">
      <c r="A16" s="12"/>
      <c r="B16" s="18" t="s">
        <v>1073</v>
      </c>
    </row>
    <row r="17" spans="1:2" x14ac:dyDescent="0.25">
      <c r="A17" s="12"/>
      <c r="B17" s="17" t="s">
        <v>38</v>
      </c>
    </row>
    <row r="18" spans="1:2" ht="255.75" x14ac:dyDescent="0.25">
      <c r="A18" s="12"/>
      <c r="B18" s="18" t="s">
        <v>1074</v>
      </c>
    </row>
    <row r="19" spans="1:2" x14ac:dyDescent="0.25">
      <c r="A19" s="12"/>
      <c r="B19" s="19"/>
    </row>
    <row r="20" spans="1:2" ht="51.75" x14ac:dyDescent="0.25">
      <c r="A20" s="12"/>
      <c r="B20" s="18" t="s">
        <v>1075</v>
      </c>
    </row>
    <row r="21" spans="1:2" x14ac:dyDescent="0.25">
      <c r="A21" s="12"/>
      <c r="B21" s="17" t="s">
        <v>547</v>
      </c>
    </row>
    <row r="22" spans="1:2" ht="90" x14ac:dyDescent="0.25">
      <c r="A22" s="12"/>
      <c r="B22" s="18" t="s">
        <v>1076</v>
      </c>
    </row>
  </sheetData>
  <mergeCells count="2">
    <mergeCell ref="A1:A2"/>
    <mergeCell ref="A3:A2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0.7109375" bestFit="1" customWidth="1"/>
    <col min="2" max="2" width="36.5703125" bestFit="1" customWidth="1"/>
  </cols>
  <sheetData>
    <row r="1" spans="1:2" x14ac:dyDescent="0.25">
      <c r="A1" s="8" t="s">
        <v>66</v>
      </c>
      <c r="B1" s="1" t="s">
        <v>1</v>
      </c>
    </row>
    <row r="2" spans="1:2" x14ac:dyDescent="0.25">
      <c r="A2" s="8"/>
      <c r="B2" s="1" t="s">
        <v>2</v>
      </c>
    </row>
    <row r="3" spans="1:2" x14ac:dyDescent="0.25">
      <c r="A3" s="12" t="s">
        <v>66</v>
      </c>
      <c r="B3" s="16" t="s">
        <v>1077</v>
      </c>
    </row>
    <row r="4" spans="1:2" x14ac:dyDescent="0.25">
      <c r="A4" s="12"/>
      <c r="B4" s="17" t="s">
        <v>1078</v>
      </c>
    </row>
    <row r="5" spans="1:2" ht="77.25" x14ac:dyDescent="0.25">
      <c r="A5" s="12"/>
      <c r="B5" s="18" t="s">
        <v>1079</v>
      </c>
    </row>
    <row r="6" spans="1:2" x14ac:dyDescent="0.25">
      <c r="A6" s="12"/>
      <c r="B6" s="17" t="s">
        <v>1080</v>
      </c>
    </row>
    <row r="7" spans="1:2" ht="153.75" x14ac:dyDescent="0.25">
      <c r="A7" s="12"/>
      <c r="B7" s="18" t="s">
        <v>1081</v>
      </c>
    </row>
    <row r="8" spans="1:2" x14ac:dyDescent="0.25">
      <c r="A8" s="12"/>
      <c r="B8" s="17" t="s">
        <v>1082</v>
      </c>
    </row>
    <row r="9" spans="1:2" ht="192" x14ac:dyDescent="0.25">
      <c r="A9" s="12"/>
      <c r="B9" s="18" t="s">
        <v>1083</v>
      </c>
    </row>
  </sheetData>
  <mergeCells count="2">
    <mergeCell ref="A1:A2"/>
    <mergeCell ref="A3:A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showGridLines="0" workbookViewId="0"/>
  </sheetViews>
  <sheetFormatPr defaultRowHeight="15" x14ac:dyDescent="0.25"/>
  <cols>
    <col min="1" max="1" width="33.42578125" bestFit="1" customWidth="1"/>
    <col min="2" max="2" width="36.5703125" bestFit="1" customWidth="1"/>
    <col min="3" max="3" width="1.5703125" bestFit="1" customWidth="1"/>
    <col min="4" max="4" width="2" bestFit="1" customWidth="1"/>
    <col min="5" max="5" width="10.85546875" bestFit="1" customWidth="1"/>
    <col min="6" max="6" width="1.85546875" bestFit="1" customWidth="1"/>
    <col min="7" max="7" width="1.5703125" bestFit="1" customWidth="1"/>
    <col min="8" max="8" width="2" bestFit="1" customWidth="1"/>
    <col min="9" max="9" width="10.85546875" bestFit="1" customWidth="1"/>
    <col min="10" max="10" width="2" bestFit="1" customWidth="1"/>
    <col min="11" max="11" width="1.5703125" bestFit="1" customWidth="1"/>
    <col min="12" max="12" width="2" bestFit="1" customWidth="1"/>
    <col min="13" max="13" width="10.85546875" bestFit="1" customWidth="1"/>
    <col min="14" max="14" width="1.85546875" bestFit="1" customWidth="1"/>
    <col min="15" max="15" width="1.5703125" bestFit="1" customWidth="1"/>
    <col min="16" max="16" width="2" bestFit="1" customWidth="1"/>
    <col min="17" max="17" width="10.85546875" bestFit="1" customWidth="1"/>
    <col min="18" max="18" width="1.85546875" bestFit="1" customWidth="1"/>
    <col min="19" max="19" width="1.5703125" bestFit="1" customWidth="1"/>
    <col min="20" max="20" width="2" bestFit="1" customWidth="1"/>
    <col min="21" max="21" width="10.85546875" bestFit="1" customWidth="1"/>
    <col min="22" max="22" width="1.85546875" bestFit="1" customWidth="1"/>
  </cols>
  <sheetData>
    <row r="1" spans="1:22" ht="15" customHeight="1" x14ac:dyDescent="0.25">
      <c r="A1" s="8" t="s">
        <v>1084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1084</v>
      </c>
      <c r="B3" s="67" t="s">
        <v>1085</v>
      </c>
      <c r="C3" s="67"/>
      <c r="D3" s="67"/>
      <c r="E3" s="67"/>
      <c r="F3" s="67"/>
      <c r="G3" s="67"/>
      <c r="H3" s="67"/>
      <c r="I3" s="67"/>
      <c r="J3" s="67"/>
      <c r="K3" s="67"/>
      <c r="L3" s="67"/>
      <c r="M3" s="67"/>
      <c r="N3" s="67"/>
      <c r="O3" s="67"/>
      <c r="P3" s="67"/>
      <c r="Q3" s="67"/>
      <c r="R3" s="67"/>
      <c r="S3" s="67"/>
      <c r="T3" s="67"/>
      <c r="U3" s="67"/>
      <c r="V3" s="67"/>
    </row>
    <row r="4" spans="1:22" x14ac:dyDescent="0.25">
      <c r="A4" s="12"/>
      <c r="B4" s="11"/>
      <c r="C4" s="11"/>
      <c r="D4" s="11"/>
      <c r="E4" s="11"/>
      <c r="F4" s="11"/>
      <c r="G4" s="11"/>
      <c r="H4" s="11"/>
      <c r="I4" s="11"/>
      <c r="J4" s="11"/>
      <c r="K4" s="11"/>
      <c r="L4" s="11"/>
      <c r="M4" s="11"/>
      <c r="N4" s="11"/>
      <c r="O4" s="11"/>
      <c r="P4" s="11"/>
      <c r="Q4" s="11"/>
      <c r="R4" s="11"/>
      <c r="S4" s="11"/>
      <c r="T4" s="11"/>
      <c r="U4" s="11"/>
      <c r="V4" s="11"/>
    </row>
    <row r="5" spans="1:22" x14ac:dyDescent="0.25">
      <c r="A5" s="12"/>
      <c r="B5" s="162"/>
      <c r="C5" s="162"/>
      <c r="D5" s="162"/>
      <c r="E5" s="162"/>
      <c r="F5" s="162"/>
      <c r="G5" s="162"/>
      <c r="H5" s="162"/>
      <c r="I5" s="162"/>
      <c r="J5" s="162"/>
      <c r="K5" s="162"/>
      <c r="L5" s="162"/>
      <c r="M5" s="162"/>
      <c r="N5" s="162"/>
      <c r="O5" s="162"/>
      <c r="P5" s="162"/>
      <c r="Q5" s="162"/>
      <c r="R5" s="162"/>
      <c r="S5" s="162"/>
      <c r="T5" s="162"/>
      <c r="U5" s="162"/>
      <c r="V5" s="162"/>
    </row>
    <row r="6" spans="1:22" x14ac:dyDescent="0.25">
      <c r="A6" s="12"/>
      <c r="B6" s="4"/>
      <c r="C6" s="4"/>
      <c r="D6" s="4"/>
      <c r="E6" s="4"/>
      <c r="F6" s="4"/>
      <c r="G6" s="4"/>
      <c r="H6" s="4"/>
      <c r="I6" s="4"/>
      <c r="J6" s="4"/>
      <c r="K6" s="4"/>
      <c r="L6" s="4"/>
      <c r="M6" s="4"/>
      <c r="N6" s="4"/>
      <c r="O6" s="4"/>
      <c r="P6" s="4"/>
      <c r="Q6" s="4"/>
      <c r="R6" s="4"/>
      <c r="S6" s="4"/>
      <c r="T6" s="4"/>
      <c r="U6" s="4"/>
      <c r="V6" s="4"/>
    </row>
    <row r="7" spans="1:22" x14ac:dyDescent="0.25">
      <c r="A7" s="12"/>
      <c r="B7" s="32"/>
      <c r="C7" s="32" t="s">
        <v>58</v>
      </c>
      <c r="D7" s="65" t="s">
        <v>1086</v>
      </c>
      <c r="E7" s="65"/>
      <c r="F7" s="65"/>
      <c r="G7" s="65"/>
      <c r="H7" s="65"/>
      <c r="I7" s="65"/>
      <c r="J7" s="65"/>
      <c r="K7" s="65"/>
      <c r="L7" s="65"/>
      <c r="M7" s="65"/>
      <c r="N7" s="65"/>
      <c r="O7" s="65"/>
      <c r="P7" s="65"/>
      <c r="Q7" s="65"/>
      <c r="R7" s="32"/>
      <c r="S7" s="32" t="s">
        <v>58</v>
      </c>
      <c r="T7" s="65" t="s">
        <v>510</v>
      </c>
      <c r="U7" s="65"/>
      <c r="V7" s="32"/>
    </row>
    <row r="8" spans="1:22" ht="15.75" thickBot="1" x14ac:dyDescent="0.3">
      <c r="A8" s="12"/>
      <c r="B8" s="32"/>
      <c r="C8" s="32"/>
      <c r="D8" s="66"/>
      <c r="E8" s="66"/>
      <c r="F8" s="66"/>
      <c r="G8" s="66"/>
      <c r="H8" s="66"/>
      <c r="I8" s="66"/>
      <c r="J8" s="66"/>
      <c r="K8" s="66"/>
      <c r="L8" s="66"/>
      <c r="M8" s="66"/>
      <c r="N8" s="66"/>
      <c r="O8" s="66"/>
      <c r="P8" s="66"/>
      <c r="Q8" s="66"/>
      <c r="R8" s="32"/>
      <c r="S8" s="32"/>
      <c r="T8" s="65" t="s">
        <v>411</v>
      </c>
      <c r="U8" s="65"/>
      <c r="V8" s="32"/>
    </row>
    <row r="9" spans="1:22" x14ac:dyDescent="0.25">
      <c r="A9" s="12"/>
      <c r="B9" s="32"/>
      <c r="C9" s="32" t="s">
        <v>58</v>
      </c>
      <c r="D9" s="97" t="s">
        <v>1087</v>
      </c>
      <c r="E9" s="97"/>
      <c r="F9" s="91"/>
      <c r="G9" s="91" t="s">
        <v>58</v>
      </c>
      <c r="H9" s="97" t="s">
        <v>1088</v>
      </c>
      <c r="I9" s="97"/>
      <c r="J9" s="91"/>
      <c r="K9" s="91"/>
      <c r="L9" s="97" t="s">
        <v>1089</v>
      </c>
      <c r="M9" s="97"/>
      <c r="N9" s="91"/>
      <c r="O9" s="91" t="s">
        <v>58</v>
      </c>
      <c r="P9" s="97" t="s">
        <v>411</v>
      </c>
      <c r="Q9" s="97"/>
      <c r="R9" s="32"/>
      <c r="S9" s="32" t="s">
        <v>58</v>
      </c>
      <c r="T9" s="65">
        <v>2014</v>
      </c>
      <c r="U9" s="65"/>
      <c r="V9" s="32"/>
    </row>
    <row r="10" spans="1:22" ht="15.75" thickBot="1" x14ac:dyDescent="0.3">
      <c r="A10" s="12"/>
      <c r="B10" s="32"/>
      <c r="C10" s="32"/>
      <c r="D10" s="66"/>
      <c r="E10" s="66"/>
      <c r="F10" s="32"/>
      <c r="G10" s="32"/>
      <c r="H10" s="66"/>
      <c r="I10" s="66"/>
      <c r="J10" s="32"/>
      <c r="K10" s="32"/>
      <c r="L10" s="66">
        <v>2014</v>
      </c>
      <c r="M10" s="66"/>
      <c r="N10" s="32"/>
      <c r="O10" s="32"/>
      <c r="P10" s="66">
        <v>2014</v>
      </c>
      <c r="Q10" s="66"/>
      <c r="R10" s="32"/>
      <c r="S10" s="32"/>
      <c r="T10" s="66"/>
      <c r="U10" s="66"/>
      <c r="V10" s="32"/>
    </row>
    <row r="11" spans="1:22" x14ac:dyDescent="0.25">
      <c r="A11" s="12"/>
      <c r="B11" s="40" t="s">
        <v>1051</v>
      </c>
      <c r="C11" s="25" t="s">
        <v>58</v>
      </c>
      <c r="D11" s="41" t="s">
        <v>290</v>
      </c>
      <c r="E11" s="42">
        <v>528190</v>
      </c>
      <c r="F11" s="43" t="s">
        <v>58</v>
      </c>
      <c r="G11" s="25" t="s">
        <v>58</v>
      </c>
      <c r="H11" s="41" t="s">
        <v>290</v>
      </c>
      <c r="I11" s="42">
        <v>561611</v>
      </c>
      <c r="J11" s="43" t="s">
        <v>58</v>
      </c>
      <c r="K11" s="25"/>
      <c r="L11" s="41" t="s">
        <v>290</v>
      </c>
      <c r="M11" s="42">
        <v>588107</v>
      </c>
      <c r="N11" s="43" t="s">
        <v>58</v>
      </c>
      <c r="O11" s="25" t="s">
        <v>58</v>
      </c>
      <c r="P11" s="41" t="s">
        <v>290</v>
      </c>
      <c r="Q11" s="42">
        <v>601530</v>
      </c>
      <c r="R11" s="43" t="s">
        <v>58</v>
      </c>
      <c r="S11" s="25" t="s">
        <v>58</v>
      </c>
      <c r="T11" s="41" t="s">
        <v>290</v>
      </c>
      <c r="U11" s="42">
        <v>2279438</v>
      </c>
      <c r="V11" s="43" t="s">
        <v>58</v>
      </c>
    </row>
    <row r="12" spans="1:22" x14ac:dyDescent="0.25">
      <c r="A12" s="12"/>
      <c r="B12" s="44" t="s">
        <v>83</v>
      </c>
      <c r="C12" s="20" t="s">
        <v>58</v>
      </c>
      <c r="D12" s="45" t="s">
        <v>290</v>
      </c>
      <c r="E12" s="46">
        <v>203901</v>
      </c>
      <c r="F12" s="47" t="s">
        <v>58</v>
      </c>
      <c r="G12" s="20" t="s">
        <v>58</v>
      </c>
      <c r="H12" s="45" t="s">
        <v>290</v>
      </c>
      <c r="I12" s="46">
        <v>221486</v>
      </c>
      <c r="J12" s="47" t="s">
        <v>58</v>
      </c>
      <c r="K12" s="20"/>
      <c r="L12" s="45" t="s">
        <v>290</v>
      </c>
      <c r="M12" s="46">
        <v>233632</v>
      </c>
      <c r="N12" s="47" t="s">
        <v>58</v>
      </c>
      <c r="O12" s="20" t="s">
        <v>58</v>
      </c>
      <c r="P12" s="45" t="s">
        <v>290</v>
      </c>
      <c r="Q12" s="46">
        <v>242331</v>
      </c>
      <c r="R12" s="47" t="s">
        <v>58</v>
      </c>
      <c r="S12" s="20" t="s">
        <v>58</v>
      </c>
      <c r="T12" s="45" t="s">
        <v>290</v>
      </c>
      <c r="U12" s="46">
        <v>901350</v>
      </c>
      <c r="V12" s="47" t="s">
        <v>58</v>
      </c>
    </row>
    <row r="13" spans="1:22" x14ac:dyDescent="0.25">
      <c r="A13" s="12"/>
      <c r="B13" s="40" t="s">
        <v>88</v>
      </c>
      <c r="C13" s="25" t="s">
        <v>58</v>
      </c>
      <c r="D13" s="41" t="s">
        <v>290</v>
      </c>
      <c r="E13" s="42">
        <v>77247</v>
      </c>
      <c r="F13" s="43" t="s">
        <v>58</v>
      </c>
      <c r="G13" s="25" t="s">
        <v>58</v>
      </c>
      <c r="H13" s="41" t="s">
        <v>290</v>
      </c>
      <c r="I13" s="42">
        <v>73051</v>
      </c>
      <c r="J13" s="43" t="s">
        <v>58</v>
      </c>
      <c r="K13" s="25"/>
      <c r="L13" s="41" t="s">
        <v>290</v>
      </c>
      <c r="M13" s="42">
        <v>72867</v>
      </c>
      <c r="N13" s="43" t="s">
        <v>58</v>
      </c>
      <c r="O13" s="25" t="s">
        <v>58</v>
      </c>
      <c r="P13" s="41" t="s">
        <v>290</v>
      </c>
      <c r="Q13" s="42">
        <v>70866</v>
      </c>
      <c r="R13" s="43" t="s">
        <v>58</v>
      </c>
      <c r="S13" s="25" t="s">
        <v>58</v>
      </c>
      <c r="T13" s="41" t="s">
        <v>290</v>
      </c>
      <c r="U13" s="42">
        <v>294031</v>
      </c>
      <c r="V13" s="43" t="s">
        <v>58</v>
      </c>
    </row>
    <row r="14" spans="1:22" ht="38.25" x14ac:dyDescent="0.25">
      <c r="A14" s="12"/>
      <c r="B14" s="44" t="s">
        <v>1090</v>
      </c>
      <c r="C14" s="20" t="s">
        <v>58</v>
      </c>
      <c r="D14" s="45" t="s">
        <v>290</v>
      </c>
      <c r="E14" s="46">
        <v>67121</v>
      </c>
      <c r="F14" s="47" t="s">
        <v>58</v>
      </c>
      <c r="G14" s="20" t="s">
        <v>58</v>
      </c>
      <c r="H14" s="45" t="s">
        <v>290</v>
      </c>
      <c r="I14" s="46">
        <v>62717</v>
      </c>
      <c r="J14" s="47" t="s">
        <v>58</v>
      </c>
      <c r="K14" s="20"/>
      <c r="L14" s="45" t="s">
        <v>290</v>
      </c>
      <c r="M14" s="46">
        <v>61757</v>
      </c>
      <c r="N14" s="47" t="s">
        <v>58</v>
      </c>
      <c r="O14" s="20" t="s">
        <v>58</v>
      </c>
      <c r="P14" s="45" t="s">
        <v>290</v>
      </c>
      <c r="Q14" s="46">
        <v>62790</v>
      </c>
      <c r="R14" s="47" t="s">
        <v>58</v>
      </c>
      <c r="S14" s="20" t="s">
        <v>58</v>
      </c>
      <c r="T14" s="45" t="s">
        <v>290</v>
      </c>
      <c r="U14" s="46">
        <v>254385</v>
      </c>
      <c r="V14" s="47" t="s">
        <v>58</v>
      </c>
    </row>
    <row r="15" spans="1:22" x14ac:dyDescent="0.25">
      <c r="A15" s="12"/>
      <c r="B15" s="40" t="s">
        <v>1091</v>
      </c>
      <c r="C15" s="25" t="s">
        <v>58</v>
      </c>
      <c r="D15" s="41" t="s">
        <v>290</v>
      </c>
      <c r="E15" s="42">
        <v>50853</v>
      </c>
      <c r="F15" s="43" t="s">
        <v>58</v>
      </c>
      <c r="G15" s="25" t="s">
        <v>58</v>
      </c>
      <c r="H15" s="41" t="s">
        <v>290</v>
      </c>
      <c r="I15" s="42">
        <v>48900</v>
      </c>
      <c r="J15" s="43" t="s">
        <v>58</v>
      </c>
      <c r="K15" s="25"/>
      <c r="L15" s="41" t="s">
        <v>290</v>
      </c>
      <c r="M15" s="42">
        <v>46666</v>
      </c>
      <c r="N15" s="43" t="s">
        <v>58</v>
      </c>
      <c r="O15" s="25" t="s">
        <v>58</v>
      </c>
      <c r="P15" s="41" t="s">
        <v>290</v>
      </c>
      <c r="Q15" s="42">
        <v>45752</v>
      </c>
      <c r="R15" s="43" t="s">
        <v>58</v>
      </c>
      <c r="S15" s="25" t="s">
        <v>58</v>
      </c>
      <c r="T15" s="41" t="s">
        <v>290</v>
      </c>
      <c r="U15" s="42">
        <v>192171</v>
      </c>
      <c r="V15" s="43" t="s">
        <v>58</v>
      </c>
    </row>
    <row r="16" spans="1:22" ht="25.5" x14ac:dyDescent="0.25">
      <c r="A16" s="12"/>
      <c r="B16" s="44" t="s">
        <v>96</v>
      </c>
      <c r="C16" s="20" t="s">
        <v>58</v>
      </c>
      <c r="D16" s="45" t="s">
        <v>290</v>
      </c>
      <c r="E16" s="52">
        <v>240</v>
      </c>
      <c r="F16" s="47" t="s">
        <v>58</v>
      </c>
      <c r="G16" s="20" t="s">
        <v>58</v>
      </c>
      <c r="H16" s="45" t="s">
        <v>290</v>
      </c>
      <c r="I16" s="52" t="s">
        <v>1092</v>
      </c>
      <c r="J16" s="47" t="s">
        <v>301</v>
      </c>
      <c r="K16" s="20"/>
      <c r="L16" s="45" t="s">
        <v>290</v>
      </c>
      <c r="M16" s="52">
        <v>13</v>
      </c>
      <c r="N16" s="47" t="s">
        <v>58</v>
      </c>
      <c r="O16" s="20" t="s">
        <v>58</v>
      </c>
      <c r="P16" s="47" t="s">
        <v>290</v>
      </c>
      <c r="Q16" s="95" t="s">
        <v>368</v>
      </c>
      <c r="R16" s="47" t="s">
        <v>58</v>
      </c>
      <c r="S16" s="20" t="s">
        <v>58</v>
      </c>
      <c r="T16" s="45" t="s">
        <v>290</v>
      </c>
      <c r="U16" s="52">
        <v>169</v>
      </c>
      <c r="V16" s="47" t="s">
        <v>58</v>
      </c>
    </row>
    <row r="17" spans="1:22" ht="25.5" x14ac:dyDescent="0.25">
      <c r="A17" s="12"/>
      <c r="B17" s="40" t="s">
        <v>1093</v>
      </c>
      <c r="C17" s="25" t="s">
        <v>58</v>
      </c>
      <c r="D17" s="41" t="s">
        <v>290</v>
      </c>
      <c r="E17" s="42">
        <v>50613</v>
      </c>
      <c r="F17" s="43" t="s">
        <v>58</v>
      </c>
      <c r="G17" s="25" t="s">
        <v>58</v>
      </c>
      <c r="H17" s="41" t="s">
        <v>290</v>
      </c>
      <c r="I17" s="42">
        <v>48984</v>
      </c>
      <c r="J17" s="43" t="s">
        <v>58</v>
      </c>
      <c r="K17" s="25"/>
      <c r="L17" s="41" t="s">
        <v>290</v>
      </c>
      <c r="M17" s="42">
        <v>46653</v>
      </c>
      <c r="N17" s="43" t="s">
        <v>58</v>
      </c>
      <c r="O17" s="25" t="s">
        <v>58</v>
      </c>
      <c r="P17" s="41" t="s">
        <v>290</v>
      </c>
      <c r="Q17" s="42">
        <v>45752</v>
      </c>
      <c r="R17" s="43" t="s">
        <v>58</v>
      </c>
      <c r="S17" s="25" t="s">
        <v>58</v>
      </c>
      <c r="T17" s="41" t="s">
        <v>290</v>
      </c>
      <c r="U17" s="42">
        <v>192002</v>
      </c>
      <c r="V17" s="43" t="s">
        <v>58</v>
      </c>
    </row>
    <row r="18" spans="1:22" ht="25.5" x14ac:dyDescent="0.25">
      <c r="A18" s="12"/>
      <c r="B18" s="44" t="s">
        <v>99</v>
      </c>
      <c r="C18" s="20" t="s">
        <v>58</v>
      </c>
      <c r="D18" s="4"/>
      <c r="E18" s="4"/>
      <c r="F18" s="4"/>
      <c r="G18" s="20" t="s">
        <v>58</v>
      </c>
      <c r="H18" s="4"/>
      <c r="I18" s="4"/>
      <c r="J18" s="4"/>
      <c r="K18" s="20"/>
      <c r="L18" s="4"/>
      <c r="M18" s="4"/>
      <c r="N18" s="4"/>
      <c r="O18" s="20" t="s">
        <v>58</v>
      </c>
      <c r="P18" s="4"/>
      <c r="Q18" s="4"/>
      <c r="R18" s="4"/>
      <c r="S18" s="20" t="s">
        <v>58</v>
      </c>
      <c r="T18" s="4"/>
      <c r="U18" s="4"/>
      <c r="V18" s="4"/>
    </row>
    <row r="19" spans="1:22" x14ac:dyDescent="0.25">
      <c r="A19" s="12"/>
      <c r="B19" s="54" t="s">
        <v>100</v>
      </c>
      <c r="C19" s="25" t="s">
        <v>58</v>
      </c>
      <c r="D19" s="41" t="s">
        <v>290</v>
      </c>
      <c r="E19" s="55">
        <v>0.22</v>
      </c>
      <c r="F19" s="43" t="s">
        <v>58</v>
      </c>
      <c r="G19" s="25" t="s">
        <v>58</v>
      </c>
      <c r="H19" s="41" t="s">
        <v>290</v>
      </c>
      <c r="I19" s="55">
        <v>0.23</v>
      </c>
      <c r="J19" s="43" t="s">
        <v>58</v>
      </c>
      <c r="K19" s="25"/>
      <c r="L19" s="41" t="s">
        <v>290</v>
      </c>
      <c r="M19" s="55">
        <v>0.22</v>
      </c>
      <c r="N19" s="43" t="s">
        <v>58</v>
      </c>
      <c r="O19" s="25" t="s">
        <v>58</v>
      </c>
      <c r="P19" s="41" t="s">
        <v>290</v>
      </c>
      <c r="Q19" s="55">
        <v>0.2</v>
      </c>
      <c r="R19" s="43" t="s">
        <v>58</v>
      </c>
      <c r="S19" s="25" t="s">
        <v>58</v>
      </c>
      <c r="T19" s="41" t="s">
        <v>290</v>
      </c>
      <c r="U19" s="55">
        <v>0.87</v>
      </c>
      <c r="V19" s="43" t="s">
        <v>58</v>
      </c>
    </row>
    <row r="20" spans="1:22" x14ac:dyDescent="0.25">
      <c r="A20" s="12"/>
      <c r="B20" s="53" t="s">
        <v>101</v>
      </c>
      <c r="C20" s="20" t="s">
        <v>58</v>
      </c>
      <c r="D20" s="45" t="s">
        <v>290</v>
      </c>
      <c r="E20" s="52">
        <v>0.21</v>
      </c>
      <c r="F20" s="47" t="s">
        <v>58</v>
      </c>
      <c r="G20" s="20" t="s">
        <v>58</v>
      </c>
      <c r="H20" s="45" t="s">
        <v>290</v>
      </c>
      <c r="I20" s="52">
        <v>0.22</v>
      </c>
      <c r="J20" s="47" t="s">
        <v>58</v>
      </c>
      <c r="K20" s="20"/>
      <c r="L20" s="45" t="s">
        <v>290</v>
      </c>
      <c r="M20" s="52">
        <v>0.21</v>
      </c>
      <c r="N20" s="47" t="s">
        <v>58</v>
      </c>
      <c r="O20" s="20" t="s">
        <v>58</v>
      </c>
      <c r="P20" s="45" t="s">
        <v>290</v>
      </c>
      <c r="Q20" s="52">
        <v>0.21</v>
      </c>
      <c r="R20" s="47" t="s">
        <v>58</v>
      </c>
      <c r="S20" s="20" t="s">
        <v>58</v>
      </c>
      <c r="T20" s="45" t="s">
        <v>290</v>
      </c>
      <c r="U20" s="52">
        <v>0.85</v>
      </c>
      <c r="V20" s="47" t="s">
        <v>58</v>
      </c>
    </row>
    <row r="21" spans="1:22" ht="51" x14ac:dyDescent="0.25">
      <c r="A21" s="12"/>
      <c r="B21" s="40" t="s">
        <v>102</v>
      </c>
      <c r="C21" s="25" t="s">
        <v>58</v>
      </c>
      <c r="D21" s="24"/>
      <c r="E21" s="24"/>
      <c r="F21" s="24"/>
      <c r="G21" s="25" t="s">
        <v>58</v>
      </c>
      <c r="H21" s="24"/>
      <c r="I21" s="24"/>
      <c r="J21" s="24"/>
      <c r="K21" s="25"/>
      <c r="L21" s="24"/>
      <c r="M21" s="24"/>
      <c r="N21" s="24"/>
      <c r="O21" s="25" t="s">
        <v>58</v>
      </c>
      <c r="P21" s="24"/>
      <c r="Q21" s="24"/>
      <c r="R21" s="24"/>
      <c r="S21" s="25" t="s">
        <v>58</v>
      </c>
      <c r="T21" s="24"/>
      <c r="U21" s="24"/>
      <c r="V21" s="24"/>
    </row>
    <row r="22" spans="1:22" x14ac:dyDescent="0.25">
      <c r="A22" s="12"/>
      <c r="B22" s="53" t="s">
        <v>100</v>
      </c>
      <c r="C22" s="20" t="s">
        <v>58</v>
      </c>
      <c r="D22" s="45"/>
      <c r="E22" s="46">
        <v>232093917</v>
      </c>
      <c r="F22" s="47" t="s">
        <v>58</v>
      </c>
      <c r="G22" s="20" t="s">
        <v>58</v>
      </c>
      <c r="H22" s="45"/>
      <c r="I22" s="46">
        <v>217541960</v>
      </c>
      <c r="J22" s="47" t="s">
        <v>58</v>
      </c>
      <c r="K22" s="20"/>
      <c r="L22" s="45"/>
      <c r="M22" s="46">
        <v>216472908</v>
      </c>
      <c r="N22" s="47" t="s">
        <v>58</v>
      </c>
      <c r="O22" s="20" t="s">
        <v>58</v>
      </c>
      <c r="P22" s="45"/>
      <c r="Q22" s="46">
        <v>217279606</v>
      </c>
      <c r="R22" s="47" t="s">
        <v>58</v>
      </c>
      <c r="S22" s="20" t="s">
        <v>58</v>
      </c>
      <c r="T22" s="45"/>
      <c r="U22" s="46">
        <v>220847098</v>
      </c>
      <c r="V22" s="47" t="s">
        <v>58</v>
      </c>
    </row>
    <row r="23" spans="1:22" x14ac:dyDescent="0.25">
      <c r="A23" s="12"/>
      <c r="B23" s="54" t="s">
        <v>101</v>
      </c>
      <c r="C23" s="25" t="s">
        <v>58</v>
      </c>
      <c r="D23" s="41"/>
      <c r="E23" s="42">
        <v>237275651</v>
      </c>
      <c r="F23" s="43" t="s">
        <v>58</v>
      </c>
      <c r="G23" s="25" t="s">
        <v>58</v>
      </c>
      <c r="H23" s="41"/>
      <c r="I23" s="42">
        <v>221509867</v>
      </c>
      <c r="J23" s="43" t="s">
        <v>58</v>
      </c>
      <c r="K23" s="25"/>
      <c r="L23" s="41"/>
      <c r="M23" s="42">
        <v>220535530</v>
      </c>
      <c r="N23" s="43" t="s">
        <v>58</v>
      </c>
      <c r="O23" s="25" t="s">
        <v>58</v>
      </c>
      <c r="P23" s="41"/>
      <c r="Q23" s="42">
        <v>221353612</v>
      </c>
      <c r="R23" s="43" t="s">
        <v>58</v>
      </c>
      <c r="S23" s="25" t="s">
        <v>58</v>
      </c>
      <c r="T23" s="41"/>
      <c r="U23" s="42">
        <v>225168665</v>
      </c>
      <c r="V23" s="43" t="s">
        <v>58</v>
      </c>
    </row>
    <row r="24" spans="1:22" x14ac:dyDescent="0.25">
      <c r="A24" s="12"/>
      <c r="B24" s="11"/>
      <c r="C24" s="11"/>
      <c r="D24" s="11"/>
      <c r="E24" s="11"/>
      <c r="F24" s="11"/>
      <c r="G24" s="11"/>
      <c r="H24" s="11"/>
      <c r="I24" s="11"/>
      <c r="J24" s="11"/>
      <c r="K24" s="11"/>
      <c r="L24" s="11"/>
      <c r="M24" s="11"/>
      <c r="N24" s="11"/>
      <c r="O24" s="11"/>
      <c r="P24" s="11"/>
      <c r="Q24" s="11"/>
      <c r="R24" s="11"/>
      <c r="S24" s="11"/>
      <c r="T24" s="11"/>
      <c r="U24" s="11"/>
      <c r="V24" s="11"/>
    </row>
    <row r="25" spans="1:22" x14ac:dyDescent="0.25">
      <c r="A25" s="12"/>
      <c r="B25" s="70"/>
      <c r="C25" s="70"/>
      <c r="D25" s="70"/>
      <c r="E25" s="70"/>
      <c r="F25" s="70"/>
      <c r="G25" s="70"/>
      <c r="H25" s="70"/>
      <c r="I25" s="70"/>
      <c r="J25" s="70"/>
      <c r="K25" s="70"/>
      <c r="L25" s="70"/>
      <c r="M25" s="70"/>
      <c r="N25" s="70"/>
      <c r="O25" s="70"/>
      <c r="P25" s="70"/>
      <c r="Q25" s="70"/>
      <c r="R25" s="70"/>
      <c r="S25" s="70"/>
      <c r="T25" s="70"/>
      <c r="U25" s="70"/>
      <c r="V25" s="70"/>
    </row>
    <row r="26" spans="1:22" x14ac:dyDescent="0.25">
      <c r="A26" s="12"/>
      <c r="B26" s="4"/>
      <c r="C26" s="4"/>
      <c r="D26" s="4"/>
      <c r="E26" s="4"/>
      <c r="F26" s="4"/>
      <c r="G26" s="4"/>
      <c r="H26" s="4"/>
      <c r="I26" s="4"/>
      <c r="J26" s="4"/>
      <c r="K26" s="4"/>
      <c r="L26" s="4"/>
      <c r="M26" s="4"/>
      <c r="N26" s="4"/>
      <c r="O26" s="4"/>
      <c r="P26" s="4"/>
      <c r="Q26" s="4"/>
      <c r="R26" s="4"/>
      <c r="S26" s="4"/>
      <c r="T26" s="4"/>
      <c r="U26" s="4"/>
      <c r="V26" s="4"/>
    </row>
    <row r="27" spans="1:22" x14ac:dyDescent="0.25">
      <c r="A27" s="12"/>
      <c r="B27" s="32"/>
      <c r="C27" s="32" t="s">
        <v>58</v>
      </c>
      <c r="D27" s="65" t="s">
        <v>1086</v>
      </c>
      <c r="E27" s="65"/>
      <c r="F27" s="65"/>
      <c r="G27" s="65"/>
      <c r="H27" s="65"/>
      <c r="I27" s="65"/>
      <c r="J27" s="65"/>
      <c r="K27" s="65"/>
      <c r="L27" s="65"/>
      <c r="M27" s="65"/>
      <c r="N27" s="65"/>
      <c r="O27" s="65"/>
      <c r="P27" s="65"/>
      <c r="Q27" s="65"/>
      <c r="R27" s="32"/>
      <c r="S27" s="32" t="s">
        <v>58</v>
      </c>
      <c r="T27" s="65" t="s">
        <v>510</v>
      </c>
      <c r="U27" s="65"/>
      <c r="V27" s="32"/>
    </row>
    <row r="28" spans="1:22" ht="15.75" thickBot="1" x14ac:dyDescent="0.3">
      <c r="A28" s="12"/>
      <c r="B28" s="32"/>
      <c r="C28" s="32"/>
      <c r="D28" s="66"/>
      <c r="E28" s="66"/>
      <c r="F28" s="66"/>
      <c r="G28" s="66"/>
      <c r="H28" s="66"/>
      <c r="I28" s="66"/>
      <c r="J28" s="66"/>
      <c r="K28" s="66"/>
      <c r="L28" s="66"/>
      <c r="M28" s="66"/>
      <c r="N28" s="66"/>
      <c r="O28" s="66"/>
      <c r="P28" s="66"/>
      <c r="Q28" s="66"/>
      <c r="R28" s="32"/>
      <c r="S28" s="32"/>
      <c r="T28" s="65" t="s">
        <v>411</v>
      </c>
      <c r="U28" s="65"/>
      <c r="V28" s="32"/>
    </row>
    <row r="29" spans="1:22" x14ac:dyDescent="0.25">
      <c r="A29" s="12"/>
      <c r="B29" s="32"/>
      <c r="C29" s="32" t="s">
        <v>58</v>
      </c>
      <c r="D29" s="97" t="s">
        <v>1094</v>
      </c>
      <c r="E29" s="97"/>
      <c r="F29" s="91"/>
      <c r="G29" s="91" t="s">
        <v>58</v>
      </c>
      <c r="H29" s="97" t="s">
        <v>1095</v>
      </c>
      <c r="I29" s="97"/>
      <c r="J29" s="91"/>
      <c r="K29" s="91" t="s">
        <v>58</v>
      </c>
      <c r="L29" s="97" t="s">
        <v>1089</v>
      </c>
      <c r="M29" s="97"/>
      <c r="N29" s="91"/>
      <c r="O29" s="91" t="s">
        <v>58</v>
      </c>
      <c r="P29" s="97" t="s">
        <v>411</v>
      </c>
      <c r="Q29" s="97"/>
      <c r="R29" s="32"/>
      <c r="S29" s="32" t="s">
        <v>58</v>
      </c>
      <c r="T29" s="65">
        <v>2013</v>
      </c>
      <c r="U29" s="65"/>
      <c r="V29" s="32"/>
    </row>
    <row r="30" spans="1:22" ht="15.75" thickBot="1" x14ac:dyDescent="0.3">
      <c r="A30" s="12"/>
      <c r="B30" s="32"/>
      <c r="C30" s="32"/>
      <c r="D30" s="66"/>
      <c r="E30" s="66"/>
      <c r="F30" s="32"/>
      <c r="G30" s="32"/>
      <c r="H30" s="66"/>
      <c r="I30" s="66"/>
      <c r="J30" s="32"/>
      <c r="K30" s="32"/>
      <c r="L30" s="66">
        <v>2013</v>
      </c>
      <c r="M30" s="66"/>
      <c r="N30" s="32"/>
      <c r="O30" s="32"/>
      <c r="P30" s="66">
        <v>2013</v>
      </c>
      <c r="Q30" s="66"/>
      <c r="R30" s="32"/>
      <c r="S30" s="32"/>
      <c r="T30" s="66"/>
      <c r="U30" s="66"/>
      <c r="V30" s="32"/>
    </row>
    <row r="31" spans="1:22" x14ac:dyDescent="0.25">
      <c r="A31" s="12"/>
      <c r="B31" s="40" t="s">
        <v>1051</v>
      </c>
      <c r="C31" s="25" t="s">
        <v>58</v>
      </c>
      <c r="D31" s="41" t="s">
        <v>290</v>
      </c>
      <c r="E31" s="42">
        <v>503848</v>
      </c>
      <c r="F31" s="43" t="s">
        <v>58</v>
      </c>
      <c r="G31" s="25" t="s">
        <v>58</v>
      </c>
      <c r="H31" s="41" t="s">
        <v>290</v>
      </c>
      <c r="I31" s="42">
        <v>534804</v>
      </c>
      <c r="J31" s="43" t="s">
        <v>58</v>
      </c>
      <c r="K31" s="25" t="s">
        <v>58</v>
      </c>
      <c r="L31" s="41" t="s">
        <v>290</v>
      </c>
      <c r="M31" s="42">
        <v>534886</v>
      </c>
      <c r="N31" s="43" t="s">
        <v>58</v>
      </c>
      <c r="O31" s="25" t="s">
        <v>58</v>
      </c>
      <c r="P31" s="41" t="s">
        <v>290</v>
      </c>
      <c r="Q31" s="42">
        <v>558459</v>
      </c>
      <c r="R31" s="43" t="s">
        <v>58</v>
      </c>
      <c r="S31" s="25" t="s">
        <v>58</v>
      </c>
      <c r="T31" s="41" t="s">
        <v>290</v>
      </c>
      <c r="U31" s="42">
        <v>2131997</v>
      </c>
      <c r="V31" s="43" t="s">
        <v>58</v>
      </c>
    </row>
    <row r="32" spans="1:22" x14ac:dyDescent="0.25">
      <c r="A32" s="12"/>
      <c r="B32" s="44" t="s">
        <v>83</v>
      </c>
      <c r="C32" s="20" t="s">
        <v>58</v>
      </c>
      <c r="D32" s="45" t="s">
        <v>290</v>
      </c>
      <c r="E32" s="46">
        <v>192122</v>
      </c>
      <c r="F32" s="47" t="s">
        <v>58</v>
      </c>
      <c r="G32" s="20" t="s">
        <v>58</v>
      </c>
      <c r="H32" s="45" t="s">
        <v>290</v>
      </c>
      <c r="I32" s="46">
        <v>202090</v>
      </c>
      <c r="J32" s="47" t="s">
        <v>58</v>
      </c>
      <c r="K32" s="20" t="s">
        <v>58</v>
      </c>
      <c r="L32" s="45" t="s">
        <v>290</v>
      </c>
      <c r="M32" s="46">
        <v>205597</v>
      </c>
      <c r="N32" s="47" t="s">
        <v>58</v>
      </c>
      <c r="O32" s="20" t="s">
        <v>58</v>
      </c>
      <c r="P32" s="45" t="s">
        <v>290</v>
      </c>
      <c r="Q32" s="46">
        <v>212617</v>
      </c>
      <c r="R32" s="47" t="s">
        <v>58</v>
      </c>
      <c r="S32" s="20" t="s">
        <v>58</v>
      </c>
      <c r="T32" s="45" t="s">
        <v>290</v>
      </c>
      <c r="U32" s="46">
        <v>812426</v>
      </c>
      <c r="V32" s="47" t="s">
        <v>58</v>
      </c>
    </row>
    <row r="33" spans="1:22" x14ac:dyDescent="0.25">
      <c r="A33" s="12"/>
      <c r="B33" s="40" t="s">
        <v>88</v>
      </c>
      <c r="C33" s="25" t="s">
        <v>58</v>
      </c>
      <c r="D33" s="41" t="s">
        <v>290</v>
      </c>
      <c r="E33" s="42">
        <v>73949</v>
      </c>
      <c r="F33" s="43" t="s">
        <v>58</v>
      </c>
      <c r="G33" s="25" t="s">
        <v>58</v>
      </c>
      <c r="H33" s="41" t="s">
        <v>290</v>
      </c>
      <c r="I33" s="42">
        <v>77988</v>
      </c>
      <c r="J33" s="43" t="s">
        <v>58</v>
      </c>
      <c r="K33" s="25" t="s">
        <v>58</v>
      </c>
      <c r="L33" s="41" t="s">
        <v>290</v>
      </c>
      <c r="M33" s="42">
        <v>85957</v>
      </c>
      <c r="N33" s="43" t="s">
        <v>58</v>
      </c>
      <c r="O33" s="25" t="s">
        <v>58</v>
      </c>
      <c r="P33" s="41" t="s">
        <v>290</v>
      </c>
      <c r="Q33" s="42">
        <v>71633</v>
      </c>
      <c r="R33" s="43" t="s">
        <v>58</v>
      </c>
      <c r="S33" s="25" t="s">
        <v>58</v>
      </c>
      <c r="T33" s="41" t="s">
        <v>290</v>
      </c>
      <c r="U33" s="42">
        <v>309527</v>
      </c>
      <c r="V33" s="43" t="s">
        <v>58</v>
      </c>
    </row>
    <row r="34" spans="1:22" ht="38.25" x14ac:dyDescent="0.25">
      <c r="A34" s="12"/>
      <c r="B34" s="44" t="s">
        <v>1090</v>
      </c>
      <c r="C34" s="20" t="s">
        <v>58</v>
      </c>
      <c r="D34" s="45" t="s">
        <v>290</v>
      </c>
      <c r="E34" s="46">
        <v>65456</v>
      </c>
      <c r="F34" s="47" t="s">
        <v>58</v>
      </c>
      <c r="G34" s="20" t="s">
        <v>58</v>
      </c>
      <c r="H34" s="45" t="s">
        <v>290</v>
      </c>
      <c r="I34" s="46">
        <v>84633</v>
      </c>
      <c r="J34" s="47" t="s">
        <v>58</v>
      </c>
      <c r="K34" s="20" t="s">
        <v>58</v>
      </c>
      <c r="L34" s="45" t="s">
        <v>290</v>
      </c>
      <c r="M34" s="46">
        <v>93320</v>
      </c>
      <c r="N34" s="47" t="s">
        <v>58</v>
      </c>
      <c r="O34" s="20" t="s">
        <v>58</v>
      </c>
      <c r="P34" s="45" t="s">
        <v>290</v>
      </c>
      <c r="Q34" s="46">
        <v>62573</v>
      </c>
      <c r="R34" s="47" t="s">
        <v>58</v>
      </c>
      <c r="S34" s="20" t="s">
        <v>58</v>
      </c>
      <c r="T34" s="45" t="s">
        <v>290</v>
      </c>
      <c r="U34" s="46">
        <v>305982</v>
      </c>
      <c r="V34" s="47" t="s">
        <v>58</v>
      </c>
    </row>
    <row r="35" spans="1:22" x14ac:dyDescent="0.25">
      <c r="A35" s="12"/>
      <c r="B35" s="40" t="s">
        <v>1091</v>
      </c>
      <c r="C35" s="25" t="s">
        <v>58</v>
      </c>
      <c r="D35" s="41" t="s">
        <v>290</v>
      </c>
      <c r="E35" s="42">
        <v>48252</v>
      </c>
      <c r="F35" s="43" t="s">
        <v>58</v>
      </c>
      <c r="G35" s="25" t="s">
        <v>58</v>
      </c>
      <c r="H35" s="41" t="s">
        <v>290</v>
      </c>
      <c r="I35" s="42">
        <v>65462</v>
      </c>
      <c r="J35" s="43" t="s">
        <v>58</v>
      </c>
      <c r="K35" s="25" t="s">
        <v>58</v>
      </c>
      <c r="L35" s="41" t="s">
        <v>290</v>
      </c>
      <c r="M35" s="42">
        <v>71431</v>
      </c>
      <c r="N35" s="43" t="s">
        <v>58</v>
      </c>
      <c r="O35" s="25" t="s">
        <v>58</v>
      </c>
      <c r="P35" s="41" t="s">
        <v>290</v>
      </c>
      <c r="Q35" s="42">
        <v>49906</v>
      </c>
      <c r="R35" s="43" t="s">
        <v>58</v>
      </c>
      <c r="S35" s="25" t="s">
        <v>58</v>
      </c>
      <c r="T35" s="41" t="s">
        <v>290</v>
      </c>
      <c r="U35" s="42">
        <v>235051</v>
      </c>
      <c r="V35" s="43" t="s">
        <v>58</v>
      </c>
    </row>
    <row r="36" spans="1:22" ht="25.5" x14ac:dyDescent="0.25">
      <c r="A36" s="12"/>
      <c r="B36" s="44" t="s">
        <v>96</v>
      </c>
      <c r="C36" s="20" t="s">
        <v>58</v>
      </c>
      <c r="D36" s="45" t="s">
        <v>290</v>
      </c>
      <c r="E36" s="46">
        <v>1515</v>
      </c>
      <c r="F36" s="47" t="s">
        <v>58</v>
      </c>
      <c r="G36" s="20" t="s">
        <v>58</v>
      </c>
      <c r="H36" s="45" t="s">
        <v>290</v>
      </c>
      <c r="I36" s="46">
        <v>1586</v>
      </c>
      <c r="J36" s="47" t="s">
        <v>58</v>
      </c>
      <c r="K36" s="20" t="s">
        <v>58</v>
      </c>
      <c r="L36" s="45" t="s">
        <v>290</v>
      </c>
      <c r="M36" s="46">
        <v>1169</v>
      </c>
      <c r="N36" s="47" t="s">
        <v>58</v>
      </c>
      <c r="O36" s="20" t="s">
        <v>58</v>
      </c>
      <c r="P36" s="45" t="s">
        <v>290</v>
      </c>
      <c r="Q36" s="46">
        <v>1064</v>
      </c>
      <c r="R36" s="47" t="s">
        <v>58</v>
      </c>
      <c r="S36" s="20" t="s">
        <v>58</v>
      </c>
      <c r="T36" s="45" t="s">
        <v>290</v>
      </c>
      <c r="U36" s="46">
        <v>5334</v>
      </c>
      <c r="V36" s="47" t="s">
        <v>58</v>
      </c>
    </row>
    <row r="37" spans="1:22" ht="25.5" x14ac:dyDescent="0.25">
      <c r="A37" s="12"/>
      <c r="B37" s="40" t="s">
        <v>1093</v>
      </c>
      <c r="C37" s="25" t="s">
        <v>58</v>
      </c>
      <c r="D37" s="41" t="s">
        <v>290</v>
      </c>
      <c r="E37" s="42">
        <v>46737</v>
      </c>
      <c r="F37" s="43" t="s">
        <v>58</v>
      </c>
      <c r="G37" s="25" t="s">
        <v>58</v>
      </c>
      <c r="H37" s="41" t="s">
        <v>290</v>
      </c>
      <c r="I37" s="42">
        <v>63876</v>
      </c>
      <c r="J37" s="43" t="s">
        <v>58</v>
      </c>
      <c r="K37" s="25" t="s">
        <v>58</v>
      </c>
      <c r="L37" s="41" t="s">
        <v>290</v>
      </c>
      <c r="M37" s="42">
        <v>70262</v>
      </c>
      <c r="N37" s="43" t="s">
        <v>58</v>
      </c>
      <c r="O37" s="25" t="s">
        <v>58</v>
      </c>
      <c r="P37" s="41" t="s">
        <v>290</v>
      </c>
      <c r="Q37" s="42">
        <v>48842</v>
      </c>
      <c r="R37" s="43" t="s">
        <v>58</v>
      </c>
      <c r="S37" s="25" t="s">
        <v>58</v>
      </c>
      <c r="T37" s="41" t="s">
        <v>290</v>
      </c>
      <c r="U37" s="42">
        <v>229717</v>
      </c>
      <c r="V37" s="43" t="s">
        <v>58</v>
      </c>
    </row>
    <row r="38" spans="1:22" ht="25.5" x14ac:dyDescent="0.25">
      <c r="A38" s="12"/>
      <c r="B38" s="44" t="s">
        <v>99</v>
      </c>
      <c r="C38" s="20" t="s">
        <v>58</v>
      </c>
      <c r="D38" s="4"/>
      <c r="E38" s="4"/>
      <c r="F38" s="4"/>
      <c r="G38" s="20" t="s">
        <v>58</v>
      </c>
      <c r="H38" s="4"/>
      <c r="I38" s="4"/>
      <c r="J38" s="4"/>
      <c r="K38" s="20" t="s">
        <v>58</v>
      </c>
      <c r="L38" s="4"/>
      <c r="M38" s="4"/>
      <c r="N38" s="4"/>
      <c r="O38" s="20" t="s">
        <v>58</v>
      </c>
      <c r="P38" s="4"/>
      <c r="Q38" s="4"/>
      <c r="R38" s="4"/>
      <c r="S38" s="20" t="s">
        <v>58</v>
      </c>
      <c r="T38" s="4"/>
      <c r="U38" s="4"/>
      <c r="V38" s="4"/>
    </row>
    <row r="39" spans="1:22" x14ac:dyDescent="0.25">
      <c r="A39" s="12"/>
      <c r="B39" s="54" t="s">
        <v>100</v>
      </c>
      <c r="C39" s="25" t="s">
        <v>58</v>
      </c>
      <c r="D39" s="41" t="s">
        <v>290</v>
      </c>
      <c r="E39" s="55">
        <v>0.21</v>
      </c>
      <c r="F39" s="43" t="s">
        <v>58</v>
      </c>
      <c r="G39" s="25" t="s">
        <v>58</v>
      </c>
      <c r="H39" s="41" t="s">
        <v>290</v>
      </c>
      <c r="I39" s="55">
        <v>0.28000000000000003</v>
      </c>
      <c r="J39" s="43" t="s">
        <v>58</v>
      </c>
      <c r="K39" s="25" t="s">
        <v>58</v>
      </c>
      <c r="L39" s="41" t="s">
        <v>290</v>
      </c>
      <c r="M39" s="55">
        <v>0.31</v>
      </c>
      <c r="N39" s="43" t="s">
        <v>58</v>
      </c>
      <c r="O39" s="25" t="s">
        <v>58</v>
      </c>
      <c r="P39" s="41" t="s">
        <v>290</v>
      </c>
      <c r="Q39" s="55">
        <v>0.2</v>
      </c>
      <c r="R39" s="43" t="s">
        <v>58</v>
      </c>
      <c r="S39" s="25" t="s">
        <v>58</v>
      </c>
      <c r="T39" s="41" t="s">
        <v>290</v>
      </c>
      <c r="U39" s="55">
        <v>1</v>
      </c>
      <c r="V39" s="43" t="s">
        <v>58</v>
      </c>
    </row>
    <row r="40" spans="1:22" x14ac:dyDescent="0.25">
      <c r="A40" s="12"/>
      <c r="B40" s="53" t="s">
        <v>101</v>
      </c>
      <c r="C40" s="20" t="s">
        <v>58</v>
      </c>
      <c r="D40" s="45" t="s">
        <v>290</v>
      </c>
      <c r="E40" s="52">
        <v>0.2</v>
      </c>
      <c r="F40" s="47" t="s">
        <v>58</v>
      </c>
      <c r="G40" s="20" t="s">
        <v>58</v>
      </c>
      <c r="H40" s="45" t="s">
        <v>290</v>
      </c>
      <c r="I40" s="52">
        <v>0.27</v>
      </c>
      <c r="J40" s="47" t="s">
        <v>58</v>
      </c>
      <c r="K40" s="20" t="s">
        <v>58</v>
      </c>
      <c r="L40" s="45" t="s">
        <v>290</v>
      </c>
      <c r="M40" s="52">
        <v>0.3</v>
      </c>
      <c r="N40" s="47" t="s">
        <v>58</v>
      </c>
      <c r="O40" s="20" t="s">
        <v>58</v>
      </c>
      <c r="P40" s="45" t="s">
        <v>290</v>
      </c>
      <c r="Q40" s="52">
        <v>0.21</v>
      </c>
      <c r="R40" s="47" t="s">
        <v>58</v>
      </c>
      <c r="S40" s="20" t="s">
        <v>58</v>
      </c>
      <c r="T40" s="45" t="s">
        <v>290</v>
      </c>
      <c r="U40" s="52">
        <v>0.97</v>
      </c>
      <c r="V40" s="47" t="s">
        <v>58</v>
      </c>
    </row>
    <row r="41" spans="1:22" ht="51" x14ac:dyDescent="0.25">
      <c r="A41" s="12"/>
      <c r="B41" s="40" t="s">
        <v>102</v>
      </c>
      <c r="C41" s="25" t="s">
        <v>58</v>
      </c>
      <c r="D41" s="24"/>
      <c r="E41" s="24"/>
      <c r="F41" s="24"/>
      <c r="G41" s="25" t="s">
        <v>58</v>
      </c>
      <c r="H41" s="24"/>
      <c r="I41" s="24"/>
      <c r="J41" s="24"/>
      <c r="K41" s="25" t="s">
        <v>58</v>
      </c>
      <c r="L41" s="24"/>
      <c r="M41" s="24"/>
      <c r="N41" s="24"/>
      <c r="O41" s="25" t="s">
        <v>58</v>
      </c>
      <c r="P41" s="24"/>
      <c r="Q41" s="24"/>
      <c r="R41" s="24"/>
      <c r="S41" s="25" t="s">
        <v>58</v>
      </c>
      <c r="T41" s="24"/>
      <c r="U41" s="24"/>
      <c r="V41" s="24"/>
    </row>
    <row r="42" spans="1:22" x14ac:dyDescent="0.25">
      <c r="A42" s="12"/>
      <c r="B42" s="53" t="s">
        <v>100</v>
      </c>
      <c r="C42" s="20" t="s">
        <v>58</v>
      </c>
      <c r="D42" s="45"/>
      <c r="E42" s="46">
        <v>227227226</v>
      </c>
      <c r="F42" s="47" t="s">
        <v>58</v>
      </c>
      <c r="G42" s="20" t="s">
        <v>58</v>
      </c>
      <c r="H42" s="45"/>
      <c r="I42" s="46">
        <v>229237503</v>
      </c>
      <c r="J42" s="47" t="s">
        <v>58</v>
      </c>
      <c r="K42" s="20" t="s">
        <v>58</v>
      </c>
      <c r="L42" s="45"/>
      <c r="M42" s="46">
        <v>230057508</v>
      </c>
      <c r="N42" s="47" t="s">
        <v>58</v>
      </c>
      <c r="O42" s="20" t="s">
        <v>58</v>
      </c>
      <c r="P42" s="45"/>
      <c r="Q42" s="46">
        <v>230871408</v>
      </c>
      <c r="R42" s="47" t="s">
        <v>58</v>
      </c>
      <c r="S42" s="20" t="s">
        <v>58</v>
      </c>
      <c r="T42" s="45"/>
      <c r="U42" s="46">
        <v>229348411</v>
      </c>
      <c r="V42" s="47" t="s">
        <v>58</v>
      </c>
    </row>
    <row r="43" spans="1:22" x14ac:dyDescent="0.25">
      <c r="A43" s="12"/>
      <c r="B43" s="54" t="s">
        <v>101</v>
      </c>
      <c r="C43" s="25" t="s">
        <v>58</v>
      </c>
      <c r="D43" s="41"/>
      <c r="E43" s="42">
        <v>233620751</v>
      </c>
      <c r="F43" s="43" t="s">
        <v>58</v>
      </c>
      <c r="G43" s="25" t="s">
        <v>58</v>
      </c>
      <c r="H43" s="41"/>
      <c r="I43" s="42">
        <v>235329303</v>
      </c>
      <c r="J43" s="43" t="s">
        <v>58</v>
      </c>
      <c r="K43" s="25" t="s">
        <v>58</v>
      </c>
      <c r="L43" s="41"/>
      <c r="M43" s="42">
        <v>236336924</v>
      </c>
      <c r="N43" s="43" t="s">
        <v>58</v>
      </c>
      <c r="O43" s="25" t="s">
        <v>58</v>
      </c>
      <c r="P43" s="41"/>
      <c r="Q43" s="42">
        <v>237730091</v>
      </c>
      <c r="R43" s="43" t="s">
        <v>58</v>
      </c>
      <c r="S43" s="25" t="s">
        <v>58</v>
      </c>
      <c r="T43" s="41"/>
      <c r="U43" s="42">
        <v>235754267</v>
      </c>
      <c r="V43" s="43" t="s">
        <v>58</v>
      </c>
    </row>
  </sheetData>
  <mergeCells count="61">
    <mergeCell ref="B4:V4"/>
    <mergeCell ref="B5:V5"/>
    <mergeCell ref="B24:V24"/>
    <mergeCell ref="B25:V25"/>
    <mergeCell ref="O29:O30"/>
    <mergeCell ref="P29:Q29"/>
    <mergeCell ref="P30:Q30"/>
    <mergeCell ref="R29:R30"/>
    <mergeCell ref="S29:S30"/>
    <mergeCell ref="A1:A2"/>
    <mergeCell ref="B1:V1"/>
    <mergeCell ref="B2:V2"/>
    <mergeCell ref="A3:A43"/>
    <mergeCell ref="B3:V3"/>
    <mergeCell ref="H29:I30"/>
    <mergeCell ref="J29:J30"/>
    <mergeCell ref="K29:K30"/>
    <mergeCell ref="L29:M29"/>
    <mergeCell ref="L30:M30"/>
    <mergeCell ref="N29:N30"/>
    <mergeCell ref="T27:U27"/>
    <mergeCell ref="T28:U28"/>
    <mergeCell ref="T29:U29"/>
    <mergeCell ref="T30:U30"/>
    <mergeCell ref="V27:V30"/>
    <mergeCell ref="B29:B30"/>
    <mergeCell ref="C29:C30"/>
    <mergeCell ref="D29:E30"/>
    <mergeCell ref="F29:F30"/>
    <mergeCell ref="G29:G30"/>
    <mergeCell ref="R9:R10"/>
    <mergeCell ref="S9:S10"/>
    <mergeCell ref="B27:B28"/>
    <mergeCell ref="C27:C28"/>
    <mergeCell ref="D27:Q28"/>
    <mergeCell ref="R27:R28"/>
    <mergeCell ref="S27:S28"/>
    <mergeCell ref="K9:K10"/>
    <mergeCell ref="L9:M9"/>
    <mergeCell ref="L10:M10"/>
    <mergeCell ref="N9:N10"/>
    <mergeCell ref="O9:O10"/>
    <mergeCell ref="P9:Q9"/>
    <mergeCell ref="P10:Q10"/>
    <mergeCell ref="T9:U9"/>
    <mergeCell ref="T10:U10"/>
    <mergeCell ref="V7:V10"/>
    <mergeCell ref="B9:B10"/>
    <mergeCell ref="C9:C10"/>
    <mergeCell ref="D9:E10"/>
    <mergeCell ref="F9:F10"/>
    <mergeCell ref="G9:G10"/>
    <mergeCell ref="H9:I10"/>
    <mergeCell ref="J9:J10"/>
    <mergeCell ref="B7:B8"/>
    <mergeCell ref="C7:C8"/>
    <mergeCell ref="D7:Q8"/>
    <mergeCell ref="R7:R8"/>
    <mergeCell ref="S7:S8"/>
    <mergeCell ref="T7:U7"/>
    <mergeCell ref="T8:U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18.28515625" bestFit="1" customWidth="1"/>
    <col min="2" max="2" width="36.5703125" bestFit="1" customWidth="1"/>
  </cols>
  <sheetData>
    <row r="1" spans="1:2" x14ac:dyDescent="0.25">
      <c r="A1" s="8" t="s">
        <v>1096</v>
      </c>
      <c r="B1" s="1" t="s">
        <v>1</v>
      </c>
    </row>
    <row r="2" spans="1:2" x14ac:dyDescent="0.25">
      <c r="A2" s="8"/>
      <c r="B2" s="1" t="s">
        <v>2</v>
      </c>
    </row>
    <row r="3" spans="1:2" x14ac:dyDescent="0.25">
      <c r="A3" s="12" t="s">
        <v>1096</v>
      </c>
      <c r="B3" s="16" t="s">
        <v>1097</v>
      </c>
    </row>
    <row r="4" spans="1:2" ht="115.5" x14ac:dyDescent="0.25">
      <c r="A4" s="12"/>
      <c r="B4" s="18" t="s">
        <v>1098</v>
      </c>
    </row>
  </sheetData>
  <mergeCells count="2">
    <mergeCell ref="A1:A2"/>
    <mergeCell ref="A3:A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workbookViewId="0"/>
  </sheetViews>
  <sheetFormatPr defaultRowHeight="15" x14ac:dyDescent="0.25"/>
  <cols>
    <col min="1" max="1" width="36.5703125" bestFit="1" customWidth="1"/>
    <col min="2" max="2" width="29.85546875" customWidth="1"/>
    <col min="3" max="3" width="1.5703125" customWidth="1"/>
    <col min="4" max="4" width="17.85546875" customWidth="1"/>
    <col min="5" max="5" width="36.5703125" bestFit="1" customWidth="1"/>
  </cols>
  <sheetData>
    <row r="1" spans="1:5" ht="15" customHeight="1" x14ac:dyDescent="0.25">
      <c r="A1" s="8" t="s">
        <v>1099</v>
      </c>
      <c r="B1" s="8" t="s">
        <v>1</v>
      </c>
      <c r="C1" s="8"/>
      <c r="D1" s="8"/>
      <c r="E1" s="8"/>
    </row>
    <row r="2" spans="1:5" ht="15" customHeight="1" x14ac:dyDescent="0.25">
      <c r="A2" s="8"/>
      <c r="B2" s="8" t="s">
        <v>2</v>
      </c>
      <c r="C2" s="8"/>
      <c r="D2" s="8"/>
      <c r="E2" s="8"/>
    </row>
    <row r="3" spans="1:5" x14ac:dyDescent="0.25">
      <c r="A3" s="12" t="s">
        <v>1100</v>
      </c>
      <c r="B3" s="36" t="s">
        <v>204</v>
      </c>
      <c r="C3" s="36"/>
      <c r="D3" s="36"/>
      <c r="E3" s="36"/>
    </row>
    <row r="4" spans="1:5" ht="25.5" customHeight="1" x14ac:dyDescent="0.25">
      <c r="A4" s="12"/>
      <c r="B4" s="37" t="s">
        <v>205</v>
      </c>
      <c r="C4" s="37"/>
      <c r="D4" s="37"/>
      <c r="E4" s="37"/>
    </row>
    <row r="5" spans="1:5" ht="76.5" customHeight="1" x14ac:dyDescent="0.25">
      <c r="A5" s="12"/>
      <c r="B5" s="37" t="s">
        <v>206</v>
      </c>
      <c r="C5" s="37"/>
      <c r="D5" s="37"/>
      <c r="E5" s="37"/>
    </row>
    <row r="6" spans="1:5" ht="127.5" customHeight="1" x14ac:dyDescent="0.25">
      <c r="A6" s="12"/>
      <c r="B6" s="37" t="s">
        <v>207</v>
      </c>
      <c r="C6" s="37"/>
      <c r="D6" s="37"/>
      <c r="E6" s="37"/>
    </row>
    <row r="7" spans="1:5" x14ac:dyDescent="0.25">
      <c r="A7" s="12" t="s">
        <v>1101</v>
      </c>
      <c r="B7" s="36" t="s">
        <v>208</v>
      </c>
      <c r="C7" s="36"/>
      <c r="D7" s="36"/>
      <c r="E7" s="36"/>
    </row>
    <row r="8" spans="1:5" ht="140.25" customHeight="1" x14ac:dyDescent="0.25">
      <c r="A8" s="12"/>
      <c r="B8" s="37" t="s">
        <v>209</v>
      </c>
      <c r="C8" s="37"/>
      <c r="D8" s="37"/>
      <c r="E8" s="37"/>
    </row>
    <row r="9" spans="1:5" x14ac:dyDescent="0.25">
      <c r="A9" s="12" t="s">
        <v>1102</v>
      </c>
      <c r="B9" s="36" t="s">
        <v>210</v>
      </c>
      <c r="C9" s="36"/>
      <c r="D9" s="36"/>
      <c r="E9" s="36"/>
    </row>
    <row r="10" spans="1:5" ht="102" customHeight="1" x14ac:dyDescent="0.25">
      <c r="A10" s="12"/>
      <c r="B10" s="37" t="s">
        <v>211</v>
      </c>
      <c r="C10" s="37"/>
      <c r="D10" s="37"/>
      <c r="E10" s="37"/>
    </row>
    <row r="11" spans="1:5" ht="38.25" customHeight="1" x14ac:dyDescent="0.25">
      <c r="A11" s="12"/>
      <c r="B11" s="37" t="s">
        <v>212</v>
      </c>
      <c r="C11" s="37"/>
      <c r="D11" s="37"/>
      <c r="E11" s="37"/>
    </row>
    <row r="12" spans="1:5" ht="102" customHeight="1" x14ac:dyDescent="0.25">
      <c r="A12" s="12"/>
      <c r="B12" s="37" t="s">
        <v>213</v>
      </c>
      <c r="C12" s="37"/>
      <c r="D12" s="37"/>
      <c r="E12" s="37"/>
    </row>
    <row r="13" spans="1:5" ht="51" customHeight="1" x14ac:dyDescent="0.25">
      <c r="A13" s="12"/>
      <c r="B13" s="37" t="s">
        <v>214</v>
      </c>
      <c r="C13" s="37"/>
      <c r="D13" s="37"/>
      <c r="E13" s="37"/>
    </row>
    <row r="14" spans="1:5" ht="25.5" customHeight="1" x14ac:dyDescent="0.25">
      <c r="A14" s="12"/>
      <c r="B14" s="37" t="s">
        <v>215</v>
      </c>
      <c r="C14" s="37"/>
      <c r="D14" s="37"/>
      <c r="E14" s="37"/>
    </row>
    <row r="15" spans="1:5" ht="76.5" customHeight="1" x14ac:dyDescent="0.25">
      <c r="A15" s="12"/>
      <c r="B15" s="37" t="s">
        <v>216</v>
      </c>
      <c r="C15" s="37"/>
      <c r="D15" s="37"/>
      <c r="E15" s="37"/>
    </row>
    <row r="16" spans="1:5" x14ac:dyDescent="0.25">
      <c r="A16" s="12" t="s">
        <v>1103</v>
      </c>
      <c r="B16" s="36" t="s">
        <v>217</v>
      </c>
      <c r="C16" s="36"/>
      <c r="D16" s="36"/>
      <c r="E16" s="36"/>
    </row>
    <row r="17" spans="1:5" ht="114.75" customHeight="1" x14ac:dyDescent="0.25">
      <c r="A17" s="12"/>
      <c r="B17" s="37" t="s">
        <v>218</v>
      </c>
      <c r="C17" s="37"/>
      <c r="D17" s="37"/>
      <c r="E17" s="37"/>
    </row>
    <row r="18" spans="1:5" x14ac:dyDescent="0.25">
      <c r="A18" s="12" t="s">
        <v>32</v>
      </c>
      <c r="B18" s="36" t="s">
        <v>219</v>
      </c>
      <c r="C18" s="36"/>
      <c r="D18" s="36"/>
      <c r="E18" s="36"/>
    </row>
    <row r="19" spans="1:5" ht="25.5" customHeight="1" x14ac:dyDescent="0.25">
      <c r="A19" s="12"/>
      <c r="B19" s="37" t="s">
        <v>220</v>
      </c>
      <c r="C19" s="37"/>
      <c r="D19" s="37"/>
      <c r="E19" s="37"/>
    </row>
    <row r="20" spans="1:5" x14ac:dyDescent="0.25">
      <c r="A20" s="12" t="s">
        <v>1104</v>
      </c>
      <c r="B20" s="36" t="s">
        <v>221</v>
      </c>
      <c r="C20" s="36"/>
      <c r="D20" s="36"/>
      <c r="E20" s="36"/>
    </row>
    <row r="21" spans="1:5" ht="89.25" customHeight="1" x14ac:dyDescent="0.25">
      <c r="A21" s="12"/>
      <c r="B21" s="37" t="s">
        <v>222</v>
      </c>
      <c r="C21" s="37"/>
      <c r="D21" s="37"/>
      <c r="E21" s="37"/>
    </row>
    <row r="22" spans="1:5" x14ac:dyDescent="0.25">
      <c r="A22" s="12" t="s">
        <v>37</v>
      </c>
      <c r="B22" s="36" t="s">
        <v>223</v>
      </c>
      <c r="C22" s="36"/>
      <c r="D22" s="36"/>
      <c r="E22" s="36"/>
    </row>
    <row r="23" spans="1:5" ht="51" customHeight="1" x14ac:dyDescent="0.25">
      <c r="A23" s="12"/>
      <c r="B23" s="37" t="s">
        <v>224</v>
      </c>
      <c r="C23" s="37"/>
      <c r="D23" s="37"/>
      <c r="E23" s="37"/>
    </row>
    <row r="24" spans="1:5" x14ac:dyDescent="0.25">
      <c r="A24" s="12"/>
      <c r="B24" s="39"/>
      <c r="C24" s="39"/>
      <c r="D24" s="39"/>
      <c r="E24" s="39"/>
    </row>
    <row r="25" spans="1:5" x14ac:dyDescent="0.25">
      <c r="A25" s="12"/>
      <c r="B25" s="4"/>
      <c r="C25" s="4"/>
      <c r="D25" s="4"/>
    </row>
    <row r="26" spans="1:5" ht="15.75" thickBot="1" x14ac:dyDescent="0.3">
      <c r="A26" s="12"/>
      <c r="B26" s="4" t="s">
        <v>225</v>
      </c>
      <c r="C26" s="20" t="s">
        <v>58</v>
      </c>
      <c r="D26" s="22" t="s">
        <v>226</v>
      </c>
    </row>
    <row r="27" spans="1:5" x14ac:dyDescent="0.25">
      <c r="A27" s="12"/>
      <c r="B27" s="23" t="s">
        <v>227</v>
      </c>
      <c r="C27" s="25" t="s">
        <v>58</v>
      </c>
      <c r="D27" s="26">
        <v>40</v>
      </c>
    </row>
    <row r="28" spans="1:5" x14ac:dyDescent="0.25">
      <c r="A28" s="12"/>
      <c r="B28" s="27" t="s">
        <v>228</v>
      </c>
      <c r="C28" s="20" t="s">
        <v>58</v>
      </c>
      <c r="D28" s="29">
        <v>4</v>
      </c>
    </row>
    <row r="29" spans="1:5" x14ac:dyDescent="0.25">
      <c r="A29" s="12"/>
      <c r="B29" s="23" t="s">
        <v>229</v>
      </c>
      <c r="C29" s="25" t="s">
        <v>58</v>
      </c>
      <c r="D29" s="26">
        <v>4</v>
      </c>
    </row>
    <row r="30" spans="1:5" x14ac:dyDescent="0.25">
      <c r="A30" s="12"/>
      <c r="B30" s="27" t="s">
        <v>230</v>
      </c>
      <c r="C30" s="20" t="s">
        <v>58</v>
      </c>
      <c r="D30" s="29">
        <v>4</v>
      </c>
    </row>
    <row r="31" spans="1:5" x14ac:dyDescent="0.25">
      <c r="A31" s="12"/>
      <c r="B31" s="23" t="s">
        <v>231</v>
      </c>
      <c r="C31" s="25" t="s">
        <v>58</v>
      </c>
      <c r="D31" s="26">
        <v>4</v>
      </c>
    </row>
    <row r="32" spans="1:5" x14ac:dyDescent="0.25">
      <c r="A32" s="12"/>
      <c r="B32" s="31" t="s">
        <v>232</v>
      </c>
      <c r="C32" s="32" t="s">
        <v>58</v>
      </c>
      <c r="D32" s="29" t="s">
        <v>233</v>
      </c>
    </row>
    <row r="33" spans="1:5" x14ac:dyDescent="0.25">
      <c r="A33" s="12"/>
      <c r="B33" s="31"/>
      <c r="C33" s="32"/>
      <c r="D33" s="29" t="s">
        <v>234</v>
      </c>
    </row>
    <row r="34" spans="1:5" x14ac:dyDescent="0.25">
      <c r="A34" s="12"/>
      <c r="B34" s="23" t="s">
        <v>235</v>
      </c>
      <c r="C34" s="25" t="s">
        <v>58</v>
      </c>
      <c r="D34" s="30">
        <v>42067</v>
      </c>
    </row>
    <row r="35" spans="1:5" ht="102" customHeight="1" x14ac:dyDescent="0.25">
      <c r="A35" s="12"/>
      <c r="B35" s="37" t="s">
        <v>236</v>
      </c>
      <c r="C35" s="37"/>
      <c r="D35" s="37"/>
      <c r="E35" s="37"/>
    </row>
    <row r="36" spans="1:5" ht="38.25" customHeight="1" x14ac:dyDescent="0.25">
      <c r="A36" s="12"/>
      <c r="B36" s="37" t="s">
        <v>237</v>
      </c>
      <c r="C36" s="37"/>
      <c r="D36" s="37"/>
      <c r="E36" s="37"/>
    </row>
    <row r="37" spans="1:5" x14ac:dyDescent="0.25">
      <c r="A37" s="12" t="s">
        <v>1105</v>
      </c>
      <c r="B37" s="36" t="s">
        <v>238</v>
      </c>
      <c r="C37" s="36"/>
      <c r="D37" s="36"/>
      <c r="E37" s="36"/>
    </row>
    <row r="38" spans="1:5" ht="63.75" customHeight="1" x14ac:dyDescent="0.25">
      <c r="A38" s="12"/>
      <c r="B38" s="37" t="s">
        <v>239</v>
      </c>
      <c r="C38" s="37"/>
      <c r="D38" s="37"/>
      <c r="E38" s="37"/>
    </row>
    <row r="39" spans="1:5" x14ac:dyDescent="0.25">
      <c r="A39" s="12" t="s">
        <v>1106</v>
      </c>
      <c r="B39" s="36" t="s">
        <v>240</v>
      </c>
      <c r="C39" s="36"/>
      <c r="D39" s="36"/>
      <c r="E39" s="36"/>
    </row>
    <row r="40" spans="1:5" ht="114.75" customHeight="1" x14ac:dyDescent="0.25">
      <c r="A40" s="12"/>
      <c r="B40" s="37" t="s">
        <v>241</v>
      </c>
      <c r="C40" s="37"/>
      <c r="D40" s="37"/>
      <c r="E40" s="37"/>
    </row>
    <row r="41" spans="1:5" x14ac:dyDescent="0.25">
      <c r="A41" s="12"/>
      <c r="B41" s="11"/>
      <c r="C41" s="11"/>
      <c r="D41" s="11"/>
      <c r="E41" s="11"/>
    </row>
    <row r="42" spans="1:5" ht="38.25" customHeight="1" x14ac:dyDescent="0.25">
      <c r="A42" s="12"/>
      <c r="B42" s="37" t="s">
        <v>251</v>
      </c>
      <c r="C42" s="37"/>
      <c r="D42" s="37"/>
      <c r="E42" s="37"/>
    </row>
    <row r="43" spans="1:5" ht="165.75" customHeight="1" x14ac:dyDescent="0.25">
      <c r="A43" s="2" t="s">
        <v>40</v>
      </c>
      <c r="B43" s="37" t="s">
        <v>242</v>
      </c>
      <c r="C43" s="37"/>
      <c r="D43" s="37"/>
      <c r="E43" s="37"/>
    </row>
    <row r="44" spans="1:5" ht="25.5" customHeight="1" x14ac:dyDescent="0.25">
      <c r="A44" s="12" t="s">
        <v>1107</v>
      </c>
      <c r="B44" s="37" t="s">
        <v>243</v>
      </c>
      <c r="C44" s="37"/>
      <c r="D44" s="37"/>
      <c r="E44" s="37"/>
    </row>
    <row r="45" spans="1:5" x14ac:dyDescent="0.25">
      <c r="A45" s="12"/>
      <c r="B45" s="39"/>
      <c r="C45" s="39"/>
      <c r="D45" s="39"/>
      <c r="E45" s="39"/>
    </row>
    <row r="46" spans="1:5" x14ac:dyDescent="0.25">
      <c r="A46" s="12"/>
      <c r="B46" s="4"/>
      <c r="C46" s="4"/>
      <c r="D46" s="4"/>
    </row>
    <row r="47" spans="1:5" x14ac:dyDescent="0.25">
      <c r="A47" s="12"/>
      <c r="B47" s="23" t="s">
        <v>244</v>
      </c>
      <c r="C47" s="25" t="s">
        <v>58</v>
      </c>
      <c r="D47" s="26" t="s">
        <v>245</v>
      </c>
    </row>
    <row r="48" spans="1:5" x14ac:dyDescent="0.25">
      <c r="A48" s="12"/>
      <c r="B48" s="27" t="s">
        <v>246</v>
      </c>
      <c r="C48" s="20" t="s">
        <v>58</v>
      </c>
      <c r="D48" s="29" t="s">
        <v>247</v>
      </c>
    </row>
    <row r="49" spans="1:5" x14ac:dyDescent="0.25">
      <c r="A49" s="12"/>
      <c r="B49" s="23" t="s">
        <v>248</v>
      </c>
      <c r="C49" s="25" t="s">
        <v>58</v>
      </c>
      <c r="D49" s="26" t="s">
        <v>249</v>
      </c>
    </row>
    <row r="50" spans="1:5" ht="25.5" customHeight="1" x14ac:dyDescent="0.25">
      <c r="A50" s="12"/>
      <c r="B50" s="37" t="s">
        <v>250</v>
      </c>
      <c r="C50" s="37"/>
      <c r="D50" s="37"/>
      <c r="E50" s="37"/>
    </row>
    <row r="51" spans="1:5" ht="38.25" customHeight="1" x14ac:dyDescent="0.25">
      <c r="A51" s="12"/>
      <c r="B51" s="37" t="s">
        <v>251</v>
      </c>
      <c r="C51" s="37"/>
      <c r="D51" s="37"/>
      <c r="E51" s="37"/>
    </row>
    <row r="52" spans="1:5" x14ac:dyDescent="0.25">
      <c r="A52" s="12" t="s">
        <v>1108</v>
      </c>
      <c r="B52" s="36" t="s">
        <v>252</v>
      </c>
      <c r="C52" s="36"/>
      <c r="D52" s="36"/>
      <c r="E52" s="36"/>
    </row>
    <row r="53" spans="1:5" ht="76.5" customHeight="1" x14ac:dyDescent="0.25">
      <c r="A53" s="12"/>
      <c r="B53" s="37" t="s">
        <v>253</v>
      </c>
      <c r="C53" s="37"/>
      <c r="D53" s="37"/>
      <c r="E53" s="37"/>
    </row>
    <row r="54" spans="1:5" x14ac:dyDescent="0.25">
      <c r="A54" s="12" t="s">
        <v>1109</v>
      </c>
      <c r="B54" s="36" t="s">
        <v>254</v>
      </c>
      <c r="C54" s="36"/>
      <c r="D54" s="36"/>
      <c r="E54" s="36"/>
    </row>
    <row r="55" spans="1:5" ht="140.25" customHeight="1" x14ac:dyDescent="0.25">
      <c r="A55" s="12"/>
      <c r="B55" s="37" t="s">
        <v>255</v>
      </c>
      <c r="C55" s="37"/>
      <c r="D55" s="37"/>
      <c r="E55" s="37"/>
    </row>
    <row r="56" spans="1:5" ht="76.5" customHeight="1" x14ac:dyDescent="0.25">
      <c r="A56" s="12"/>
      <c r="B56" s="37" t="s">
        <v>256</v>
      </c>
      <c r="C56" s="37"/>
      <c r="D56" s="37"/>
      <c r="E56" s="37"/>
    </row>
    <row r="57" spans="1:5" x14ac:dyDescent="0.25">
      <c r="A57" s="12" t="s">
        <v>1110</v>
      </c>
      <c r="B57" s="36" t="s">
        <v>257</v>
      </c>
      <c r="C57" s="36"/>
      <c r="D57" s="36"/>
      <c r="E57" s="36"/>
    </row>
    <row r="58" spans="1:5" ht="51" customHeight="1" x14ac:dyDescent="0.25">
      <c r="A58" s="12"/>
      <c r="B58" s="37" t="s">
        <v>258</v>
      </c>
      <c r="C58" s="37"/>
      <c r="D58" s="37"/>
      <c r="E58" s="37"/>
    </row>
    <row r="59" spans="1:5" ht="140.25" customHeight="1" x14ac:dyDescent="0.25">
      <c r="A59" s="12"/>
      <c r="B59" s="37" t="s">
        <v>259</v>
      </c>
      <c r="C59" s="37"/>
      <c r="D59" s="37"/>
      <c r="E59" s="37"/>
    </row>
    <row r="60" spans="1:5" ht="89.25" customHeight="1" x14ac:dyDescent="0.25">
      <c r="A60" s="12"/>
      <c r="B60" s="37" t="s">
        <v>260</v>
      </c>
      <c r="C60" s="37"/>
      <c r="D60" s="37"/>
      <c r="E60" s="37"/>
    </row>
    <row r="61" spans="1:5" ht="76.5" customHeight="1" x14ac:dyDescent="0.25">
      <c r="A61" s="12"/>
      <c r="B61" s="37" t="s">
        <v>261</v>
      </c>
      <c r="C61" s="37"/>
      <c r="D61" s="37"/>
      <c r="E61" s="37"/>
    </row>
    <row r="62" spans="1:5" x14ac:dyDescent="0.25">
      <c r="A62" s="12" t="s">
        <v>932</v>
      </c>
      <c r="B62" s="36" t="s">
        <v>262</v>
      </c>
      <c r="C62" s="36"/>
      <c r="D62" s="36"/>
      <c r="E62" s="36"/>
    </row>
    <row r="63" spans="1:5" ht="140.25" customHeight="1" x14ac:dyDescent="0.25">
      <c r="A63" s="12"/>
      <c r="B63" s="37" t="s">
        <v>263</v>
      </c>
      <c r="C63" s="37"/>
      <c r="D63" s="37"/>
      <c r="E63" s="37"/>
    </row>
    <row r="64" spans="1:5" ht="63.75" customHeight="1" x14ac:dyDescent="0.25">
      <c r="A64" s="12"/>
      <c r="B64" s="37" t="s">
        <v>264</v>
      </c>
      <c r="C64" s="37"/>
      <c r="D64" s="37"/>
      <c r="E64" s="37"/>
    </row>
    <row r="65" spans="1:5" x14ac:dyDescent="0.25">
      <c r="A65" s="12" t="s">
        <v>1111</v>
      </c>
      <c r="B65" s="36" t="s">
        <v>265</v>
      </c>
      <c r="C65" s="36"/>
      <c r="D65" s="36"/>
      <c r="E65" s="36"/>
    </row>
    <row r="66" spans="1:5" ht="102" customHeight="1" x14ac:dyDescent="0.25">
      <c r="A66" s="12"/>
      <c r="B66" s="37" t="s">
        <v>266</v>
      </c>
      <c r="C66" s="37"/>
      <c r="D66" s="37"/>
      <c r="E66" s="37"/>
    </row>
    <row r="67" spans="1:5" x14ac:dyDescent="0.25">
      <c r="A67" s="12"/>
      <c r="B67" s="39"/>
      <c r="C67" s="39"/>
      <c r="D67" s="39"/>
      <c r="E67" s="39"/>
    </row>
    <row r="68" spans="1:5" ht="102" customHeight="1" x14ac:dyDescent="0.25">
      <c r="A68" s="12"/>
      <c r="B68" s="37" t="s">
        <v>267</v>
      </c>
      <c r="C68" s="37"/>
      <c r="D68" s="37"/>
      <c r="E68" s="37"/>
    </row>
    <row r="69" spans="1:5" x14ac:dyDescent="0.25">
      <c r="A69" s="12" t="s">
        <v>723</v>
      </c>
      <c r="B69" s="36" t="s">
        <v>268</v>
      </c>
      <c r="C69" s="36"/>
      <c r="D69" s="36"/>
      <c r="E69" s="36"/>
    </row>
    <row r="70" spans="1:5" ht="114.75" customHeight="1" x14ac:dyDescent="0.25">
      <c r="A70" s="12"/>
      <c r="B70" s="37" t="s">
        <v>269</v>
      </c>
      <c r="C70" s="37"/>
      <c r="D70" s="37"/>
      <c r="E70" s="37"/>
    </row>
    <row r="71" spans="1:5" ht="15" customHeight="1" x14ac:dyDescent="0.25">
      <c r="A71" s="12" t="s">
        <v>1112</v>
      </c>
      <c r="B71" s="36" t="s">
        <v>270</v>
      </c>
      <c r="C71" s="36"/>
      <c r="D71" s="36"/>
      <c r="E71" s="36"/>
    </row>
    <row r="72" spans="1:5" ht="114.75" customHeight="1" x14ac:dyDescent="0.25">
      <c r="A72" s="12"/>
      <c r="B72" s="37" t="s">
        <v>271</v>
      </c>
      <c r="C72" s="37"/>
      <c r="D72" s="37"/>
      <c r="E72" s="37"/>
    </row>
    <row r="73" spans="1:5" x14ac:dyDescent="0.25">
      <c r="A73" s="12" t="s">
        <v>1113</v>
      </c>
      <c r="B73" s="36" t="s">
        <v>272</v>
      </c>
      <c r="C73" s="36"/>
      <c r="D73" s="36"/>
      <c r="E73" s="36"/>
    </row>
    <row r="74" spans="1:5" ht="63.75" customHeight="1" x14ac:dyDescent="0.25">
      <c r="A74" s="12"/>
      <c r="B74" s="37" t="s">
        <v>273</v>
      </c>
      <c r="C74" s="37"/>
      <c r="D74" s="37"/>
      <c r="E74" s="37"/>
    </row>
    <row r="75" spans="1:5" x14ac:dyDescent="0.25">
      <c r="A75" s="12" t="s">
        <v>66</v>
      </c>
      <c r="B75" s="36" t="s">
        <v>274</v>
      </c>
      <c r="C75" s="36"/>
      <c r="D75" s="36"/>
      <c r="E75" s="36"/>
    </row>
    <row r="76" spans="1:5" ht="51" customHeight="1" x14ac:dyDescent="0.25">
      <c r="A76" s="12"/>
      <c r="B76" s="37" t="s">
        <v>275</v>
      </c>
      <c r="C76" s="37"/>
      <c r="D76" s="37"/>
      <c r="E76" s="37"/>
    </row>
    <row r="77" spans="1:5" x14ac:dyDescent="0.25">
      <c r="A77" s="12" t="s">
        <v>1114</v>
      </c>
      <c r="B77" s="36" t="s">
        <v>276</v>
      </c>
      <c r="C77" s="36"/>
      <c r="D77" s="36"/>
      <c r="E77" s="36"/>
    </row>
    <row r="78" spans="1:5" ht="25.5" customHeight="1" x14ac:dyDescent="0.25">
      <c r="A78" s="12"/>
      <c r="B78" s="37" t="s">
        <v>277</v>
      </c>
      <c r="C78" s="37"/>
      <c r="D78" s="37"/>
      <c r="E78" s="37"/>
    </row>
    <row r="79" spans="1:5" ht="38.25" customHeight="1" x14ac:dyDescent="0.25">
      <c r="A79" s="12"/>
      <c r="B79" s="37" t="s">
        <v>278</v>
      </c>
      <c r="C79" s="37"/>
      <c r="D79" s="37"/>
      <c r="E79" s="37"/>
    </row>
    <row r="80" spans="1:5" x14ac:dyDescent="0.25">
      <c r="A80" s="12"/>
      <c r="B80" s="39"/>
      <c r="C80" s="39"/>
      <c r="D80" s="39"/>
      <c r="E80" s="39"/>
    </row>
    <row r="81" spans="1:5" ht="178.5" x14ac:dyDescent="0.25">
      <c r="A81" s="12"/>
      <c r="B81" s="20"/>
      <c r="C81" s="33" t="s">
        <v>279</v>
      </c>
      <c r="D81" s="34"/>
      <c r="E81" s="33" t="s">
        <v>280</v>
      </c>
    </row>
    <row r="82" spans="1:5" x14ac:dyDescent="0.25">
      <c r="A82" s="12"/>
      <c r="B82" s="39"/>
      <c r="C82" s="39"/>
      <c r="D82" s="39"/>
      <c r="E82" s="39"/>
    </row>
    <row r="83" spans="1:5" ht="331.5" x14ac:dyDescent="0.25">
      <c r="A83" s="12"/>
      <c r="B83" s="20"/>
      <c r="C83" s="33" t="s">
        <v>279</v>
      </c>
      <c r="D83" s="34"/>
      <c r="E83" s="33" t="s">
        <v>281</v>
      </c>
    </row>
    <row r="84" spans="1:5" x14ac:dyDescent="0.25">
      <c r="A84" s="12" t="s">
        <v>1115</v>
      </c>
      <c r="B84" s="36" t="s">
        <v>282</v>
      </c>
      <c r="C84" s="36"/>
      <c r="D84" s="36"/>
      <c r="E84" s="36"/>
    </row>
    <row r="85" spans="1:5" ht="38.25" customHeight="1" x14ac:dyDescent="0.25">
      <c r="A85" s="12"/>
      <c r="B85" s="37" t="s">
        <v>283</v>
      </c>
      <c r="C85" s="37"/>
      <c r="D85" s="37"/>
      <c r="E85" s="37"/>
    </row>
  </sheetData>
  <mergeCells count="93">
    <mergeCell ref="A84:A85"/>
    <mergeCell ref="B84:E84"/>
    <mergeCell ref="B85:E85"/>
    <mergeCell ref="A77:A83"/>
    <mergeCell ref="B77:E77"/>
    <mergeCell ref="B78:E78"/>
    <mergeCell ref="B79:E79"/>
    <mergeCell ref="B80:E80"/>
    <mergeCell ref="B82:E82"/>
    <mergeCell ref="A73:A74"/>
    <mergeCell ref="B73:E73"/>
    <mergeCell ref="B74:E74"/>
    <mergeCell ref="A75:A76"/>
    <mergeCell ref="B75:E75"/>
    <mergeCell ref="B76:E76"/>
    <mergeCell ref="A69:A70"/>
    <mergeCell ref="B69:E69"/>
    <mergeCell ref="B70:E70"/>
    <mergeCell ref="A71:A72"/>
    <mergeCell ref="B71:E71"/>
    <mergeCell ref="B72:E72"/>
    <mergeCell ref="A62:A64"/>
    <mergeCell ref="B62:E62"/>
    <mergeCell ref="B63:E63"/>
    <mergeCell ref="B64:E64"/>
    <mergeCell ref="A65:A68"/>
    <mergeCell ref="B65:E65"/>
    <mergeCell ref="B66:E66"/>
    <mergeCell ref="B67:E67"/>
    <mergeCell ref="B68:E68"/>
    <mergeCell ref="A57:A61"/>
    <mergeCell ref="B57:E57"/>
    <mergeCell ref="B58:E58"/>
    <mergeCell ref="B59:E59"/>
    <mergeCell ref="B60:E60"/>
    <mergeCell ref="B61:E61"/>
    <mergeCell ref="A52:A53"/>
    <mergeCell ref="B52:E52"/>
    <mergeCell ref="B53:E53"/>
    <mergeCell ref="A54:A56"/>
    <mergeCell ref="B54:E54"/>
    <mergeCell ref="B55:E55"/>
    <mergeCell ref="B56:E56"/>
    <mergeCell ref="B43:E43"/>
    <mergeCell ref="A44:A51"/>
    <mergeCell ref="B44:E44"/>
    <mergeCell ref="B45:E45"/>
    <mergeCell ref="B50:E50"/>
    <mergeCell ref="B51:E51"/>
    <mergeCell ref="A37:A38"/>
    <mergeCell ref="B37:E37"/>
    <mergeCell ref="B38:E38"/>
    <mergeCell ref="A39:A42"/>
    <mergeCell ref="B39:E39"/>
    <mergeCell ref="B40:E40"/>
    <mergeCell ref="B41:E41"/>
    <mergeCell ref="B42:E42"/>
    <mergeCell ref="A20:A21"/>
    <mergeCell ref="B20:E20"/>
    <mergeCell ref="B21:E21"/>
    <mergeCell ref="A22:A36"/>
    <mergeCell ref="B22:E22"/>
    <mergeCell ref="B23:E23"/>
    <mergeCell ref="B24:E24"/>
    <mergeCell ref="B35:E35"/>
    <mergeCell ref="B36:E36"/>
    <mergeCell ref="B15:E15"/>
    <mergeCell ref="A16:A17"/>
    <mergeCell ref="B16:E16"/>
    <mergeCell ref="B17:E17"/>
    <mergeCell ref="A18:A19"/>
    <mergeCell ref="B18:E18"/>
    <mergeCell ref="B19:E19"/>
    <mergeCell ref="A7:A8"/>
    <mergeCell ref="B7:E7"/>
    <mergeCell ref="B8:E8"/>
    <mergeCell ref="A9:A15"/>
    <mergeCell ref="B9:E9"/>
    <mergeCell ref="B10:E10"/>
    <mergeCell ref="B11:E11"/>
    <mergeCell ref="B12:E12"/>
    <mergeCell ref="B13:E13"/>
    <mergeCell ref="B14:E14"/>
    <mergeCell ref="B32:B33"/>
    <mergeCell ref="C32:C33"/>
    <mergeCell ref="A1:A2"/>
    <mergeCell ref="B1:E1"/>
    <mergeCell ref="B2:E2"/>
    <mergeCell ref="A3:A6"/>
    <mergeCell ref="B3:E3"/>
    <mergeCell ref="B4:E4"/>
    <mergeCell ref="B5:E5"/>
    <mergeCell ref="B6:E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36.5703125" customWidth="1"/>
    <col min="3" max="3" width="1.85546875" customWidth="1"/>
    <col min="4" max="4" width="21.85546875" customWidth="1"/>
  </cols>
  <sheetData>
    <row r="1" spans="1:4" ht="15" customHeight="1" x14ac:dyDescent="0.25">
      <c r="A1" s="8" t="s">
        <v>1116</v>
      </c>
      <c r="B1" s="8" t="s">
        <v>1</v>
      </c>
      <c r="C1" s="8"/>
      <c r="D1" s="8"/>
    </row>
    <row r="2" spans="1:4" ht="15" customHeight="1" x14ac:dyDescent="0.25">
      <c r="A2" s="8"/>
      <c r="B2" s="8" t="s">
        <v>2</v>
      </c>
      <c r="C2" s="8"/>
      <c r="D2" s="8"/>
    </row>
    <row r="3" spans="1:4" ht="38.25" customHeight="1" x14ac:dyDescent="0.25">
      <c r="A3" s="12" t="s">
        <v>1117</v>
      </c>
      <c r="B3" s="37" t="s">
        <v>1118</v>
      </c>
      <c r="C3" s="37"/>
      <c r="D3" s="37"/>
    </row>
    <row r="4" spans="1:4" x14ac:dyDescent="0.25">
      <c r="A4" s="12"/>
      <c r="B4" s="39"/>
      <c r="C4" s="39"/>
      <c r="D4" s="39"/>
    </row>
    <row r="5" spans="1:4" x14ac:dyDescent="0.25">
      <c r="A5" s="12"/>
      <c r="B5" s="4"/>
      <c r="C5" s="4"/>
      <c r="D5" s="4"/>
    </row>
    <row r="6" spans="1:4" ht="15.75" thickBot="1" x14ac:dyDescent="0.3">
      <c r="A6" s="12"/>
      <c r="B6" s="4" t="s">
        <v>225</v>
      </c>
      <c r="C6" s="20" t="s">
        <v>58</v>
      </c>
      <c r="D6" s="22" t="s">
        <v>226</v>
      </c>
    </row>
    <row r="7" spans="1:4" x14ac:dyDescent="0.25">
      <c r="A7" s="12"/>
      <c r="B7" s="23" t="s">
        <v>227</v>
      </c>
      <c r="C7" s="25" t="s">
        <v>58</v>
      </c>
      <c r="D7" s="26">
        <v>40</v>
      </c>
    </row>
    <row r="8" spans="1:4" x14ac:dyDescent="0.25">
      <c r="A8" s="12"/>
      <c r="B8" s="27" t="s">
        <v>228</v>
      </c>
      <c r="C8" s="20" t="s">
        <v>58</v>
      </c>
      <c r="D8" s="29">
        <v>4</v>
      </c>
    </row>
    <row r="9" spans="1:4" x14ac:dyDescent="0.25">
      <c r="A9" s="12"/>
      <c r="B9" s="23" t="s">
        <v>229</v>
      </c>
      <c r="C9" s="25" t="s">
        <v>58</v>
      </c>
      <c r="D9" s="26">
        <v>4</v>
      </c>
    </row>
    <row r="10" spans="1:4" x14ac:dyDescent="0.25">
      <c r="A10" s="12"/>
      <c r="B10" s="27" t="s">
        <v>230</v>
      </c>
      <c r="C10" s="20" t="s">
        <v>58</v>
      </c>
      <c r="D10" s="29">
        <v>4</v>
      </c>
    </row>
    <row r="11" spans="1:4" x14ac:dyDescent="0.25">
      <c r="A11" s="12"/>
      <c r="B11" s="23" t="s">
        <v>231</v>
      </c>
      <c r="C11" s="25" t="s">
        <v>58</v>
      </c>
      <c r="D11" s="26">
        <v>4</v>
      </c>
    </row>
    <row r="12" spans="1:4" x14ac:dyDescent="0.25">
      <c r="A12" s="12"/>
      <c r="B12" s="31" t="s">
        <v>232</v>
      </c>
      <c r="C12" s="32" t="s">
        <v>58</v>
      </c>
      <c r="D12" s="29" t="s">
        <v>233</v>
      </c>
    </row>
    <row r="13" spans="1:4" x14ac:dyDescent="0.25">
      <c r="A13" s="12"/>
      <c r="B13" s="31"/>
      <c r="C13" s="32"/>
      <c r="D13" s="29" t="s">
        <v>234</v>
      </c>
    </row>
    <row r="14" spans="1:4" x14ac:dyDescent="0.25">
      <c r="A14" s="12"/>
      <c r="B14" s="23" t="s">
        <v>235</v>
      </c>
      <c r="C14" s="25" t="s">
        <v>58</v>
      </c>
      <c r="D14" s="30">
        <v>42067</v>
      </c>
    </row>
    <row r="15" spans="1:4" ht="38.25" customHeight="1" x14ac:dyDescent="0.25">
      <c r="A15" s="12" t="s">
        <v>1119</v>
      </c>
      <c r="B15" s="37" t="s">
        <v>243</v>
      </c>
      <c r="C15" s="37"/>
      <c r="D15" s="37"/>
    </row>
    <row r="16" spans="1:4" x14ac:dyDescent="0.25">
      <c r="A16" s="12"/>
      <c r="B16" s="39"/>
      <c r="C16" s="39"/>
      <c r="D16" s="39"/>
    </row>
    <row r="17" spans="1:4" x14ac:dyDescent="0.25">
      <c r="A17" s="12"/>
      <c r="B17" s="4"/>
      <c r="C17" s="4"/>
      <c r="D17" s="4"/>
    </row>
    <row r="18" spans="1:4" x14ac:dyDescent="0.25">
      <c r="A18" s="12"/>
      <c r="B18" s="23" t="s">
        <v>244</v>
      </c>
      <c r="C18" s="25" t="s">
        <v>58</v>
      </c>
      <c r="D18" s="26" t="s">
        <v>245</v>
      </c>
    </row>
    <row r="19" spans="1:4" x14ac:dyDescent="0.25">
      <c r="A19" s="12"/>
      <c r="B19" s="27" t="s">
        <v>246</v>
      </c>
      <c r="C19" s="20" t="s">
        <v>58</v>
      </c>
      <c r="D19" s="29" t="s">
        <v>247</v>
      </c>
    </row>
    <row r="20" spans="1:4" x14ac:dyDescent="0.25">
      <c r="A20" s="12"/>
      <c r="B20" s="23" t="s">
        <v>248</v>
      </c>
      <c r="C20" s="25" t="s">
        <v>58</v>
      </c>
      <c r="D20" s="26" t="s">
        <v>249</v>
      </c>
    </row>
  </sheetData>
  <mergeCells count="11">
    <mergeCell ref="A15:A20"/>
    <mergeCell ref="B15:D15"/>
    <mergeCell ref="B16:D16"/>
    <mergeCell ref="B12:B13"/>
    <mergeCell ref="C12:C13"/>
    <mergeCell ref="A1:A2"/>
    <mergeCell ref="B1:D1"/>
    <mergeCell ref="B2:D2"/>
    <mergeCell ref="A3:A14"/>
    <mergeCell ref="B3:D3"/>
    <mergeCell ref="B4:D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76</v>
      </c>
      <c r="B1" s="8" t="s">
        <v>1</v>
      </c>
      <c r="C1" s="8"/>
      <c r="D1" s="8"/>
    </row>
    <row r="2" spans="1:4" ht="30" x14ac:dyDescent="0.25">
      <c r="A2" s="1" t="s">
        <v>77</v>
      </c>
      <c r="B2" s="1" t="s">
        <v>2</v>
      </c>
      <c r="C2" s="1" t="s">
        <v>30</v>
      </c>
      <c r="D2" s="1" t="s">
        <v>78</v>
      </c>
    </row>
    <row r="3" spans="1:4" x14ac:dyDescent="0.25">
      <c r="A3" s="3" t="s">
        <v>79</v>
      </c>
      <c r="B3" s="4"/>
      <c r="C3" s="4"/>
      <c r="D3" s="4"/>
    </row>
    <row r="4" spans="1:4" x14ac:dyDescent="0.25">
      <c r="A4" s="2" t="s">
        <v>80</v>
      </c>
      <c r="B4" s="7">
        <v>2279438</v>
      </c>
      <c r="C4" s="7">
        <v>2131997</v>
      </c>
      <c r="D4" s="7">
        <v>1901971</v>
      </c>
    </row>
    <row r="5" spans="1:4" x14ac:dyDescent="0.25">
      <c r="A5" s="3" t="s">
        <v>81</v>
      </c>
      <c r="B5" s="4"/>
      <c r="C5" s="4"/>
      <c r="D5" s="4"/>
    </row>
    <row r="6" spans="1:4" x14ac:dyDescent="0.25">
      <c r="A6" s="2" t="s">
        <v>82</v>
      </c>
      <c r="B6" s="6">
        <v>1378088</v>
      </c>
      <c r="C6" s="6">
        <v>1319571</v>
      </c>
      <c r="D6" s="6">
        <v>1157766</v>
      </c>
    </row>
    <row r="7" spans="1:4" x14ac:dyDescent="0.25">
      <c r="A7" s="2" t="s">
        <v>83</v>
      </c>
      <c r="B7" s="6">
        <v>901350</v>
      </c>
      <c r="C7" s="6">
        <v>812426</v>
      </c>
      <c r="D7" s="6">
        <v>744205</v>
      </c>
    </row>
    <row r="8" spans="1:4" x14ac:dyDescent="0.25">
      <c r="A8" s="3" t="s">
        <v>84</v>
      </c>
      <c r="B8" s="4"/>
      <c r="C8" s="4"/>
      <c r="D8" s="4"/>
    </row>
    <row r="9" spans="1:4" ht="30" x14ac:dyDescent="0.25">
      <c r="A9" s="2" t="s">
        <v>85</v>
      </c>
      <c r="B9" s="6">
        <v>585646</v>
      </c>
      <c r="C9" s="6">
        <v>484810</v>
      </c>
      <c r="D9" s="6">
        <v>456611</v>
      </c>
    </row>
    <row r="10" spans="1:4" ht="30" x14ac:dyDescent="0.25">
      <c r="A10" s="2" t="s">
        <v>86</v>
      </c>
      <c r="B10" s="6">
        <v>28543</v>
      </c>
      <c r="C10" s="6">
        <v>23645</v>
      </c>
      <c r="D10" s="6">
        <v>23233</v>
      </c>
    </row>
    <row r="11" spans="1:4" x14ac:dyDescent="0.25">
      <c r="A11" s="2" t="s">
        <v>87</v>
      </c>
      <c r="B11" s="6">
        <v>-6870</v>
      </c>
      <c r="C11" s="6">
        <v>-5556</v>
      </c>
      <c r="D11" s="4">
        <v>16</v>
      </c>
    </row>
    <row r="12" spans="1:4" x14ac:dyDescent="0.25">
      <c r="A12" s="2" t="s">
        <v>88</v>
      </c>
      <c r="B12" s="6">
        <v>294031</v>
      </c>
      <c r="C12" s="6">
        <v>309527</v>
      </c>
      <c r="D12" s="6">
        <v>264345</v>
      </c>
    </row>
    <row r="13" spans="1:4" x14ac:dyDescent="0.25">
      <c r="A13" s="2" t="s">
        <v>89</v>
      </c>
      <c r="B13" s="6">
        <v>12363</v>
      </c>
      <c r="C13" s="6">
        <v>-20763</v>
      </c>
      <c r="D13" s="6">
        <v>-13146</v>
      </c>
    </row>
    <row r="14" spans="1:4" x14ac:dyDescent="0.25">
      <c r="A14" s="2" t="s">
        <v>90</v>
      </c>
      <c r="B14" s="6">
        <v>-27283</v>
      </c>
      <c r="C14" s="6">
        <v>-24308</v>
      </c>
      <c r="D14" s="6">
        <v>-14499</v>
      </c>
    </row>
    <row r="15" spans="1:4" ht="45" x14ac:dyDescent="0.25">
      <c r="A15" s="2" t="s">
        <v>91</v>
      </c>
      <c r="B15" s="6">
        <v>254385</v>
      </c>
      <c r="C15" s="6">
        <v>305982</v>
      </c>
      <c r="D15" s="6">
        <v>262992</v>
      </c>
    </row>
    <row r="16" spans="1:4" ht="30" x14ac:dyDescent="0.25">
      <c r="A16" s="2" t="s">
        <v>92</v>
      </c>
      <c r="B16" s="6">
        <v>4795</v>
      </c>
      <c r="C16" s="4">
        <v>-169</v>
      </c>
      <c r="D16" s="4">
        <v>-17</v>
      </c>
    </row>
    <row r="17" spans="1:4" x14ac:dyDescent="0.25">
      <c r="A17" s="2" t="s">
        <v>93</v>
      </c>
      <c r="B17" s="6">
        <v>249590</v>
      </c>
      <c r="C17" s="6">
        <v>306151</v>
      </c>
      <c r="D17" s="6">
        <v>263009</v>
      </c>
    </row>
    <row r="18" spans="1:4" x14ac:dyDescent="0.25">
      <c r="A18" s="2" t="s">
        <v>94</v>
      </c>
      <c r="B18" s="6">
        <v>57419</v>
      </c>
      <c r="C18" s="6">
        <v>71100</v>
      </c>
      <c r="D18" s="6">
        <v>78419</v>
      </c>
    </row>
    <row r="19" spans="1:4" x14ac:dyDescent="0.25">
      <c r="A19" s="2" t="s">
        <v>95</v>
      </c>
      <c r="B19" s="6">
        <v>192171</v>
      </c>
      <c r="C19" s="6">
        <v>235051</v>
      </c>
      <c r="D19" s="6">
        <v>184590</v>
      </c>
    </row>
    <row r="20" spans="1:4" ht="30" x14ac:dyDescent="0.25">
      <c r="A20" s="2" t="s">
        <v>96</v>
      </c>
      <c r="B20" s="4">
        <v>169</v>
      </c>
      <c r="C20" s="6">
        <v>5334</v>
      </c>
      <c r="D20" s="6">
        <v>6374</v>
      </c>
    </row>
    <row r="21" spans="1:4" ht="30" x14ac:dyDescent="0.25">
      <c r="A21" s="2" t="s">
        <v>97</v>
      </c>
      <c r="B21" s="6">
        <v>192002</v>
      </c>
      <c r="C21" s="6">
        <v>229717</v>
      </c>
      <c r="D21" s="6">
        <v>178216</v>
      </c>
    </row>
    <row r="22" spans="1:4" ht="30" x14ac:dyDescent="0.25">
      <c r="A22" s="2" t="s">
        <v>98</v>
      </c>
      <c r="B22" s="7">
        <v>192002</v>
      </c>
      <c r="C22" s="7">
        <v>229717</v>
      </c>
      <c r="D22" s="7">
        <v>178216</v>
      </c>
    </row>
    <row r="23" spans="1:4" ht="45" x14ac:dyDescent="0.25">
      <c r="A23" s="3" t="s">
        <v>99</v>
      </c>
      <c r="B23" s="4"/>
      <c r="C23" s="4"/>
      <c r="D23" s="4"/>
    </row>
    <row r="24" spans="1:4" x14ac:dyDescent="0.25">
      <c r="A24" s="2" t="s">
        <v>100</v>
      </c>
      <c r="B24" s="9">
        <v>0.87</v>
      </c>
      <c r="C24" s="7">
        <v>1</v>
      </c>
      <c r="D24" s="9">
        <v>0.8</v>
      </c>
    </row>
    <row r="25" spans="1:4" x14ac:dyDescent="0.25">
      <c r="A25" s="2" t="s">
        <v>101</v>
      </c>
      <c r="B25" s="9">
        <v>0.85</v>
      </c>
      <c r="C25" s="9">
        <v>0.97</v>
      </c>
      <c r="D25" s="9">
        <v>0.78</v>
      </c>
    </row>
    <row r="26" spans="1:4" ht="60" x14ac:dyDescent="0.25">
      <c r="A26" s="3" t="s">
        <v>102</v>
      </c>
      <c r="B26" s="4"/>
      <c r="C26" s="4"/>
      <c r="D26" s="4"/>
    </row>
    <row r="27" spans="1:4" x14ac:dyDescent="0.25">
      <c r="A27" s="2" t="s">
        <v>100</v>
      </c>
      <c r="B27" s="6">
        <v>220847098</v>
      </c>
      <c r="C27" s="6">
        <v>229348411</v>
      </c>
      <c r="D27" s="6">
        <v>223696567</v>
      </c>
    </row>
    <row r="28" spans="1:4" x14ac:dyDescent="0.25">
      <c r="A28" s="2" t="s">
        <v>101</v>
      </c>
      <c r="B28" s="6">
        <v>225168665</v>
      </c>
      <c r="C28" s="6">
        <v>235754267</v>
      </c>
      <c r="D28" s="6">
        <v>229532516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showGridLines="0" workbookViewId="0"/>
  </sheetViews>
  <sheetFormatPr defaultRowHeight="15" x14ac:dyDescent="0.25"/>
  <cols>
    <col min="1" max="2" width="36.5703125" bestFit="1" customWidth="1"/>
    <col min="3" max="3" width="5.7109375" customWidth="1"/>
    <col min="4" max="4" width="7.28515625" customWidth="1"/>
    <col min="5" max="5" width="28.28515625" customWidth="1"/>
    <col min="6" max="6" width="7.28515625" customWidth="1"/>
    <col min="7" max="7" width="5.7109375" customWidth="1"/>
    <col min="8" max="8" width="36.5703125" customWidth="1"/>
  </cols>
  <sheetData>
    <row r="1" spans="1:8" ht="15" customHeight="1" x14ac:dyDescent="0.25">
      <c r="A1" s="8" t="s">
        <v>1120</v>
      </c>
      <c r="B1" s="8" t="s">
        <v>1</v>
      </c>
      <c r="C1" s="8"/>
      <c r="D1" s="8"/>
      <c r="E1" s="8"/>
      <c r="F1" s="8"/>
      <c r="G1" s="8"/>
      <c r="H1" s="8"/>
    </row>
    <row r="2" spans="1:8" ht="15" customHeight="1" x14ac:dyDescent="0.25">
      <c r="A2" s="8"/>
      <c r="B2" s="8" t="s">
        <v>2</v>
      </c>
      <c r="C2" s="8"/>
      <c r="D2" s="8"/>
      <c r="E2" s="8"/>
      <c r="F2" s="8"/>
      <c r="G2" s="8"/>
      <c r="H2" s="8"/>
    </row>
    <row r="3" spans="1:8" x14ac:dyDescent="0.25">
      <c r="A3" s="2" t="s">
        <v>1121</v>
      </c>
      <c r="B3" s="11"/>
      <c r="C3" s="11"/>
      <c r="D3" s="11"/>
      <c r="E3" s="11"/>
      <c r="F3" s="11"/>
      <c r="G3" s="11"/>
      <c r="H3" s="11"/>
    </row>
    <row r="4" spans="1:8" x14ac:dyDescent="0.25">
      <c r="A4" s="12" t="s">
        <v>1122</v>
      </c>
      <c r="B4" s="37" t="s">
        <v>322</v>
      </c>
      <c r="C4" s="37"/>
      <c r="D4" s="37"/>
      <c r="E4" s="37"/>
      <c r="F4" s="37"/>
      <c r="G4" s="37"/>
      <c r="H4" s="37"/>
    </row>
    <row r="5" spans="1:8" x14ac:dyDescent="0.25">
      <c r="A5" s="12"/>
      <c r="B5" s="39"/>
      <c r="C5" s="39"/>
      <c r="D5" s="39"/>
      <c r="E5" s="39"/>
      <c r="F5" s="39"/>
      <c r="G5" s="39"/>
      <c r="H5" s="39"/>
    </row>
    <row r="6" spans="1:8" x14ac:dyDescent="0.25">
      <c r="A6" s="12"/>
      <c r="B6" s="4"/>
      <c r="C6" s="4"/>
      <c r="D6" s="4"/>
      <c r="E6" s="4"/>
      <c r="F6" s="4"/>
    </row>
    <row r="7" spans="1:8" x14ac:dyDescent="0.25">
      <c r="A7" s="12"/>
      <c r="B7" s="135" t="s">
        <v>323</v>
      </c>
      <c r="C7" s="25" t="s">
        <v>58</v>
      </c>
      <c r="D7" s="83" t="s">
        <v>290</v>
      </c>
      <c r="E7" s="84">
        <v>2500</v>
      </c>
      <c r="F7" s="85" t="s">
        <v>58</v>
      </c>
    </row>
    <row r="8" spans="1:8" ht="25.5" x14ac:dyDescent="0.25">
      <c r="A8" s="12"/>
      <c r="B8" s="27" t="s">
        <v>298</v>
      </c>
      <c r="C8" s="20" t="s">
        <v>58</v>
      </c>
      <c r="D8" s="4"/>
      <c r="E8" s="4"/>
      <c r="F8" s="4"/>
    </row>
    <row r="9" spans="1:8" x14ac:dyDescent="0.25">
      <c r="A9" s="12"/>
      <c r="B9" s="159" t="s">
        <v>299</v>
      </c>
      <c r="C9" s="25" t="s">
        <v>58</v>
      </c>
      <c r="D9" s="77"/>
      <c r="E9" s="154">
        <v>199</v>
      </c>
      <c r="F9" s="79" t="s">
        <v>58</v>
      </c>
    </row>
    <row r="10" spans="1:8" x14ac:dyDescent="0.25">
      <c r="A10" s="12"/>
      <c r="B10" s="158" t="s">
        <v>316</v>
      </c>
      <c r="C10" s="20" t="s">
        <v>58</v>
      </c>
      <c r="D10" s="18"/>
      <c r="E10" s="80">
        <v>298</v>
      </c>
      <c r="F10" s="81" t="s">
        <v>58</v>
      </c>
    </row>
    <row r="11" spans="1:8" x14ac:dyDescent="0.25">
      <c r="A11" s="12"/>
      <c r="B11" s="135" t="s">
        <v>305</v>
      </c>
      <c r="C11" s="25" t="s">
        <v>58</v>
      </c>
      <c r="D11" s="83" t="s">
        <v>290</v>
      </c>
      <c r="E11" s="136">
        <v>497</v>
      </c>
      <c r="F11" s="85" t="s">
        <v>58</v>
      </c>
    </row>
    <row r="12" spans="1:8" x14ac:dyDescent="0.25">
      <c r="A12" s="12"/>
      <c r="B12" s="158" t="s">
        <v>40</v>
      </c>
      <c r="C12" s="20" t="s">
        <v>58</v>
      </c>
      <c r="D12" s="18"/>
      <c r="E12" s="89">
        <v>2003</v>
      </c>
      <c r="F12" s="81" t="s">
        <v>58</v>
      </c>
    </row>
    <row r="13" spans="1:8" x14ac:dyDescent="0.25">
      <c r="A13" s="12"/>
      <c r="B13" s="135" t="s">
        <v>113</v>
      </c>
      <c r="C13" s="25" t="s">
        <v>58</v>
      </c>
      <c r="D13" s="83" t="s">
        <v>290</v>
      </c>
      <c r="E13" s="84">
        <v>2500</v>
      </c>
      <c r="F13" s="85" t="s">
        <v>58</v>
      </c>
    </row>
    <row r="14" spans="1:8" ht="45" x14ac:dyDescent="0.25">
      <c r="A14" s="2" t="s">
        <v>1123</v>
      </c>
      <c r="B14" s="11"/>
      <c r="C14" s="11"/>
      <c r="D14" s="11"/>
      <c r="E14" s="11"/>
      <c r="F14" s="11"/>
      <c r="G14" s="11"/>
      <c r="H14" s="11"/>
    </row>
    <row r="15" spans="1:8" ht="25.5" customHeight="1" x14ac:dyDescent="0.25">
      <c r="A15" s="12" t="s">
        <v>1124</v>
      </c>
      <c r="B15" s="69" t="s">
        <v>340</v>
      </c>
      <c r="C15" s="69"/>
      <c r="D15" s="69"/>
      <c r="E15" s="69"/>
      <c r="F15" s="69"/>
      <c r="G15" s="69"/>
      <c r="H15" s="69"/>
    </row>
    <row r="16" spans="1:8" x14ac:dyDescent="0.25">
      <c r="A16" s="12"/>
      <c r="B16" s="11"/>
      <c r="C16" s="11"/>
      <c r="D16" s="11"/>
      <c r="E16" s="11"/>
      <c r="F16" s="11"/>
      <c r="G16" s="11"/>
      <c r="H16" s="11"/>
    </row>
    <row r="17" spans="1:8" x14ac:dyDescent="0.25">
      <c r="A17" s="12"/>
      <c r="B17" s="70"/>
      <c r="C17" s="70"/>
      <c r="D17" s="70"/>
      <c r="E17" s="70"/>
      <c r="F17" s="70"/>
      <c r="G17" s="70"/>
      <c r="H17" s="70"/>
    </row>
    <row r="18" spans="1:8" x14ac:dyDescent="0.25">
      <c r="A18" s="12"/>
      <c r="B18" s="4"/>
      <c r="C18" s="4"/>
      <c r="D18" s="4"/>
      <c r="E18" s="4"/>
      <c r="F18" s="4"/>
    </row>
    <row r="19" spans="1:8" x14ac:dyDescent="0.25">
      <c r="A19" s="12"/>
      <c r="B19" s="48" t="s">
        <v>341</v>
      </c>
      <c r="C19" s="25" t="s">
        <v>58</v>
      </c>
      <c r="D19" s="49" t="s">
        <v>290</v>
      </c>
      <c r="E19" s="50">
        <v>47197</v>
      </c>
      <c r="F19" s="51" t="s">
        <v>58</v>
      </c>
    </row>
    <row r="20" spans="1:8" ht="38.25" x14ac:dyDescent="0.25">
      <c r="A20" s="12"/>
      <c r="B20" s="44" t="s">
        <v>297</v>
      </c>
      <c r="C20" s="20" t="s">
        <v>58</v>
      </c>
      <c r="D20" s="45"/>
      <c r="E20" s="52">
        <v>310</v>
      </c>
      <c r="F20" s="47" t="s">
        <v>58</v>
      </c>
    </row>
    <row r="21" spans="1:8" ht="25.5" x14ac:dyDescent="0.25">
      <c r="A21" s="12"/>
      <c r="B21" s="48" t="s">
        <v>298</v>
      </c>
      <c r="C21" s="25" t="s">
        <v>58</v>
      </c>
      <c r="D21" s="24"/>
      <c r="E21" s="24"/>
      <c r="F21" s="24"/>
    </row>
    <row r="22" spans="1:8" x14ac:dyDescent="0.25">
      <c r="A22" s="12"/>
      <c r="B22" s="44" t="s">
        <v>299</v>
      </c>
      <c r="C22" s="20" t="s">
        <v>58</v>
      </c>
      <c r="D22" s="45"/>
      <c r="E22" s="46">
        <v>1171</v>
      </c>
      <c r="F22" s="47" t="s">
        <v>58</v>
      </c>
    </row>
    <row r="23" spans="1:8" x14ac:dyDescent="0.25">
      <c r="A23" s="12"/>
      <c r="B23" s="40" t="s">
        <v>316</v>
      </c>
      <c r="C23" s="25" t="s">
        <v>58</v>
      </c>
      <c r="D23" s="41"/>
      <c r="E23" s="42">
        <v>11200</v>
      </c>
      <c r="F23" s="43" t="s">
        <v>58</v>
      </c>
    </row>
    <row r="24" spans="1:8" x14ac:dyDescent="0.25">
      <c r="A24" s="12"/>
      <c r="B24" s="57" t="s">
        <v>305</v>
      </c>
      <c r="C24" s="20" t="s">
        <v>58</v>
      </c>
      <c r="D24" s="58" t="s">
        <v>290</v>
      </c>
      <c r="E24" s="59">
        <v>12371</v>
      </c>
      <c r="F24" s="60" t="s">
        <v>58</v>
      </c>
    </row>
    <row r="25" spans="1:8" x14ac:dyDescent="0.25">
      <c r="A25" s="12"/>
      <c r="B25" s="54" t="s">
        <v>40</v>
      </c>
      <c r="C25" s="25" t="s">
        <v>58</v>
      </c>
      <c r="D25" s="41"/>
      <c r="E25" s="42">
        <v>34826</v>
      </c>
      <c r="F25" s="43" t="s">
        <v>58</v>
      </c>
    </row>
    <row r="26" spans="1:8" x14ac:dyDescent="0.25">
      <c r="A26" s="12"/>
      <c r="B26" s="57" t="s">
        <v>113</v>
      </c>
      <c r="C26" s="20" t="s">
        <v>58</v>
      </c>
      <c r="D26" s="58" t="s">
        <v>290</v>
      </c>
      <c r="E26" s="59">
        <v>47197</v>
      </c>
      <c r="F26" s="60" t="s">
        <v>58</v>
      </c>
    </row>
    <row r="27" spans="1:8" x14ac:dyDescent="0.25">
      <c r="A27" s="12" t="s">
        <v>1122</v>
      </c>
      <c r="B27" s="37" t="s">
        <v>334</v>
      </c>
      <c r="C27" s="37"/>
      <c r="D27" s="37"/>
      <c r="E27" s="37"/>
      <c r="F27" s="37"/>
      <c r="G27" s="37"/>
      <c r="H27" s="37"/>
    </row>
    <row r="28" spans="1:8" x14ac:dyDescent="0.25">
      <c r="A28" s="12"/>
      <c r="B28" s="39"/>
      <c r="C28" s="39"/>
      <c r="D28" s="39"/>
      <c r="E28" s="39"/>
      <c r="F28" s="39"/>
      <c r="G28" s="39"/>
      <c r="H28" s="39"/>
    </row>
    <row r="29" spans="1:8" x14ac:dyDescent="0.25">
      <c r="A29" s="12"/>
      <c r="B29" s="4"/>
      <c r="C29" s="4"/>
      <c r="D29" s="4"/>
      <c r="E29" s="4"/>
      <c r="F29" s="4"/>
    </row>
    <row r="30" spans="1:8" ht="38.25" x14ac:dyDescent="0.25">
      <c r="A30" s="12"/>
      <c r="B30" s="23" t="s">
        <v>335</v>
      </c>
      <c r="C30" s="25" t="s">
        <v>58</v>
      </c>
      <c r="D30" s="77" t="s">
        <v>290</v>
      </c>
      <c r="E30" s="78">
        <v>48576</v>
      </c>
      <c r="F30" s="79" t="s">
        <v>58</v>
      </c>
    </row>
    <row r="31" spans="1:8" x14ac:dyDescent="0.25">
      <c r="A31" s="12"/>
      <c r="B31" s="27" t="s">
        <v>336</v>
      </c>
      <c r="C31" s="20" t="s">
        <v>58</v>
      </c>
      <c r="D31" s="18"/>
      <c r="E31" s="80" t="s">
        <v>337</v>
      </c>
      <c r="F31" s="81" t="s">
        <v>301</v>
      </c>
    </row>
    <row r="32" spans="1:8" x14ac:dyDescent="0.25">
      <c r="A32" s="12"/>
      <c r="B32" s="135" t="s">
        <v>338</v>
      </c>
      <c r="C32" s="25" t="s">
        <v>58</v>
      </c>
      <c r="D32" s="83" t="s">
        <v>290</v>
      </c>
      <c r="E32" s="84">
        <v>47197</v>
      </c>
      <c r="F32" s="85" t="s">
        <v>58</v>
      </c>
    </row>
    <row r="33" spans="1:8" x14ac:dyDescent="0.25">
      <c r="A33" s="12" t="s">
        <v>1125</v>
      </c>
      <c r="B33" s="37" t="s">
        <v>1126</v>
      </c>
      <c r="C33" s="37"/>
      <c r="D33" s="37"/>
      <c r="E33" s="37"/>
      <c r="F33" s="37"/>
      <c r="G33" s="37"/>
      <c r="H33" s="37"/>
    </row>
    <row r="34" spans="1:8" x14ac:dyDescent="0.25">
      <c r="A34" s="12"/>
      <c r="B34" s="39"/>
      <c r="C34" s="39"/>
      <c r="D34" s="39"/>
      <c r="E34" s="39"/>
      <c r="F34" s="39"/>
      <c r="G34" s="39"/>
      <c r="H34" s="39"/>
    </row>
    <row r="35" spans="1:8" x14ac:dyDescent="0.25">
      <c r="A35" s="12"/>
      <c r="B35" s="4"/>
      <c r="C35" s="4"/>
      <c r="D35" s="4"/>
      <c r="E35" s="4"/>
      <c r="F35" s="4"/>
      <c r="G35" s="4"/>
      <c r="H35" s="4"/>
    </row>
    <row r="36" spans="1:8" x14ac:dyDescent="0.25">
      <c r="A36" s="12"/>
      <c r="B36" s="32"/>
      <c r="C36" s="32" t="s">
        <v>58</v>
      </c>
      <c r="D36" s="155" t="s">
        <v>343</v>
      </c>
      <c r="E36" s="155"/>
      <c r="F36" s="32"/>
      <c r="G36" s="32" t="s">
        <v>58</v>
      </c>
      <c r="H36" s="76" t="s">
        <v>344</v>
      </c>
    </row>
    <row r="37" spans="1:8" ht="15.75" thickBot="1" x14ac:dyDescent="0.3">
      <c r="A37" s="12"/>
      <c r="B37" s="32"/>
      <c r="C37" s="32"/>
      <c r="D37" s="86"/>
      <c r="E37" s="86"/>
      <c r="F37" s="32"/>
      <c r="G37" s="32"/>
      <c r="H37" s="22" t="s">
        <v>345</v>
      </c>
    </row>
    <row r="38" spans="1:8" x14ac:dyDescent="0.25">
      <c r="A38" s="12"/>
      <c r="B38" s="23" t="s">
        <v>302</v>
      </c>
      <c r="C38" s="25" t="s">
        <v>58</v>
      </c>
      <c r="D38" s="77" t="s">
        <v>290</v>
      </c>
      <c r="E38" s="78">
        <v>10200</v>
      </c>
      <c r="F38" s="79" t="s">
        <v>58</v>
      </c>
      <c r="G38" s="25" t="s">
        <v>58</v>
      </c>
      <c r="H38" s="26" t="s">
        <v>346</v>
      </c>
    </row>
    <row r="39" spans="1:8" x14ac:dyDescent="0.25">
      <c r="A39" s="12"/>
      <c r="B39" s="27" t="s">
        <v>347</v>
      </c>
      <c r="C39" s="20" t="s">
        <v>58</v>
      </c>
      <c r="D39" s="18"/>
      <c r="E39" s="89">
        <v>1000</v>
      </c>
      <c r="F39" s="81" t="s">
        <v>58</v>
      </c>
      <c r="G39" s="20" t="s">
        <v>58</v>
      </c>
      <c r="H39" s="29" t="s">
        <v>348</v>
      </c>
    </row>
    <row r="40" spans="1:8" x14ac:dyDescent="0.25">
      <c r="A40" s="2" t="s">
        <v>1127</v>
      </c>
      <c r="B40" s="11"/>
      <c r="C40" s="11"/>
      <c r="D40" s="11"/>
      <c r="E40" s="11"/>
      <c r="F40" s="11"/>
      <c r="G40" s="11"/>
      <c r="H40" s="11"/>
    </row>
    <row r="41" spans="1:8" x14ac:dyDescent="0.25">
      <c r="A41" s="12" t="s">
        <v>1128</v>
      </c>
      <c r="B41" s="37" t="s">
        <v>1129</v>
      </c>
      <c r="C41" s="37"/>
      <c r="D41" s="37"/>
      <c r="E41" s="37"/>
      <c r="F41" s="37"/>
      <c r="G41" s="37"/>
      <c r="H41" s="37"/>
    </row>
    <row r="42" spans="1:8" x14ac:dyDescent="0.25">
      <c r="A42" s="12"/>
      <c r="B42" s="39"/>
      <c r="C42" s="39"/>
      <c r="D42" s="39"/>
      <c r="E42" s="39"/>
      <c r="F42" s="39"/>
      <c r="G42" s="39"/>
      <c r="H42" s="39"/>
    </row>
    <row r="43" spans="1:8" x14ac:dyDescent="0.25">
      <c r="A43" s="12"/>
      <c r="B43" s="4"/>
      <c r="C43" s="4"/>
      <c r="D43" s="4"/>
      <c r="E43" s="4"/>
      <c r="F43" s="4"/>
    </row>
    <row r="44" spans="1:8" ht="25.5" x14ac:dyDescent="0.25">
      <c r="A44" s="12"/>
      <c r="B44" s="23" t="s">
        <v>310</v>
      </c>
      <c r="C44" s="25" t="s">
        <v>58</v>
      </c>
      <c r="D44" s="77" t="s">
        <v>290</v>
      </c>
      <c r="E44" s="78">
        <v>125901</v>
      </c>
      <c r="F44" s="79" t="s">
        <v>58</v>
      </c>
    </row>
    <row r="45" spans="1:8" ht="25.5" x14ac:dyDescent="0.25">
      <c r="A45" s="12"/>
      <c r="B45" s="27" t="s">
        <v>311</v>
      </c>
      <c r="C45" s="20" t="s">
        <v>58</v>
      </c>
      <c r="D45" s="18"/>
      <c r="E45" s="89">
        <v>12730</v>
      </c>
      <c r="F45" s="81" t="s">
        <v>58</v>
      </c>
    </row>
    <row r="46" spans="1:8" ht="25.5" x14ac:dyDescent="0.25">
      <c r="A46" s="12"/>
      <c r="B46" s="135" t="s">
        <v>292</v>
      </c>
      <c r="C46" s="25" t="s">
        <v>58</v>
      </c>
      <c r="D46" s="83" t="s">
        <v>290</v>
      </c>
      <c r="E46" s="84">
        <v>138631</v>
      </c>
      <c r="F46" s="85" t="s">
        <v>58</v>
      </c>
    </row>
    <row r="47" spans="1:8" ht="25.5" customHeight="1" x14ac:dyDescent="0.25">
      <c r="A47" s="12" t="s">
        <v>1122</v>
      </c>
      <c r="B47" s="37" t="s">
        <v>315</v>
      </c>
      <c r="C47" s="37"/>
      <c r="D47" s="37"/>
      <c r="E47" s="37"/>
      <c r="F47" s="37"/>
      <c r="G47" s="37"/>
      <c r="H47" s="37"/>
    </row>
    <row r="48" spans="1:8" x14ac:dyDescent="0.25">
      <c r="A48" s="12"/>
      <c r="B48" s="39"/>
      <c r="C48" s="39"/>
      <c r="D48" s="39"/>
      <c r="E48" s="39"/>
      <c r="F48" s="39"/>
      <c r="G48" s="39"/>
      <c r="H48" s="39"/>
    </row>
    <row r="49" spans="1:8" x14ac:dyDescent="0.25">
      <c r="A49" s="12"/>
      <c r="B49" s="4"/>
      <c r="C49" s="4"/>
      <c r="D49" s="4"/>
      <c r="E49" s="4"/>
      <c r="F49" s="4"/>
    </row>
    <row r="50" spans="1:8" x14ac:dyDescent="0.25">
      <c r="A50" s="12"/>
      <c r="B50" s="135" t="s">
        <v>296</v>
      </c>
      <c r="C50" s="25" t="s">
        <v>58</v>
      </c>
      <c r="D50" s="83" t="s">
        <v>290</v>
      </c>
      <c r="E50" s="84">
        <v>138631</v>
      </c>
      <c r="F50" s="85" t="s">
        <v>58</v>
      </c>
    </row>
    <row r="51" spans="1:8" ht="38.25" x14ac:dyDescent="0.25">
      <c r="A51" s="12"/>
      <c r="B51" s="27" t="s">
        <v>297</v>
      </c>
      <c r="C51" s="20" t="s">
        <v>58</v>
      </c>
      <c r="D51" s="18"/>
      <c r="E51" s="89">
        <v>1977</v>
      </c>
      <c r="F51" s="81" t="s">
        <v>58</v>
      </c>
    </row>
    <row r="52" spans="1:8" ht="25.5" x14ac:dyDescent="0.25">
      <c r="A52" s="12"/>
      <c r="B52" s="23" t="s">
        <v>298</v>
      </c>
      <c r="C52" s="25" t="s">
        <v>58</v>
      </c>
      <c r="D52" s="24"/>
      <c r="E52" s="24"/>
      <c r="F52" s="24"/>
    </row>
    <row r="53" spans="1:8" x14ac:dyDescent="0.25">
      <c r="A53" s="12"/>
      <c r="B53" s="158" t="s">
        <v>299</v>
      </c>
      <c r="C53" s="20" t="s">
        <v>58</v>
      </c>
      <c r="D53" s="18"/>
      <c r="E53" s="89">
        <v>7174</v>
      </c>
      <c r="F53" s="81" t="s">
        <v>58</v>
      </c>
    </row>
    <row r="54" spans="1:8" x14ac:dyDescent="0.25">
      <c r="A54" s="12"/>
      <c r="B54" s="159" t="s">
        <v>316</v>
      </c>
      <c r="C54" s="25" t="s">
        <v>58</v>
      </c>
      <c r="D54" s="77"/>
      <c r="E54" s="78">
        <v>29923</v>
      </c>
      <c r="F54" s="79" t="s">
        <v>58</v>
      </c>
    </row>
    <row r="55" spans="1:8" x14ac:dyDescent="0.25">
      <c r="A55" s="12"/>
      <c r="B55" s="158" t="s">
        <v>303</v>
      </c>
      <c r="C55" s="20" t="s">
        <v>58</v>
      </c>
      <c r="D55" s="18"/>
      <c r="E55" s="80" t="s">
        <v>317</v>
      </c>
      <c r="F55" s="81" t="s">
        <v>301</v>
      </c>
    </row>
    <row r="56" spans="1:8" x14ac:dyDescent="0.25">
      <c r="A56" s="12"/>
      <c r="B56" s="135" t="s">
        <v>305</v>
      </c>
      <c r="C56" s="25" t="s">
        <v>58</v>
      </c>
      <c r="D56" s="83" t="s">
        <v>290</v>
      </c>
      <c r="E56" s="84">
        <v>28678</v>
      </c>
      <c r="F56" s="85" t="s">
        <v>58</v>
      </c>
    </row>
    <row r="57" spans="1:8" x14ac:dyDescent="0.25">
      <c r="A57" s="12"/>
      <c r="B57" s="158" t="s">
        <v>40</v>
      </c>
      <c r="C57" s="20" t="s">
        <v>58</v>
      </c>
      <c r="D57" s="18"/>
      <c r="E57" s="89">
        <v>109953</v>
      </c>
      <c r="F57" s="81" t="s">
        <v>58</v>
      </c>
    </row>
    <row r="58" spans="1:8" x14ac:dyDescent="0.25">
      <c r="A58" s="12"/>
      <c r="B58" s="135" t="s">
        <v>113</v>
      </c>
      <c r="C58" s="25" t="s">
        <v>58</v>
      </c>
      <c r="D58" s="83" t="s">
        <v>290</v>
      </c>
      <c r="E58" s="84">
        <v>138631</v>
      </c>
      <c r="F58" s="85" t="s">
        <v>58</v>
      </c>
    </row>
    <row r="59" spans="1:8" ht="30" x14ac:dyDescent="0.25">
      <c r="A59" s="2" t="s">
        <v>1130</v>
      </c>
      <c r="B59" s="11"/>
      <c r="C59" s="11"/>
      <c r="D59" s="11"/>
      <c r="E59" s="11"/>
      <c r="F59" s="11"/>
      <c r="G59" s="11"/>
      <c r="H59" s="11"/>
    </row>
    <row r="60" spans="1:8" x14ac:dyDescent="0.25">
      <c r="A60" s="12" t="s">
        <v>1128</v>
      </c>
      <c r="B60" s="37" t="s">
        <v>1129</v>
      </c>
      <c r="C60" s="37"/>
      <c r="D60" s="37"/>
      <c r="E60" s="37"/>
      <c r="F60" s="37"/>
      <c r="G60" s="37"/>
      <c r="H60" s="37"/>
    </row>
    <row r="61" spans="1:8" x14ac:dyDescent="0.25">
      <c r="A61" s="12"/>
      <c r="B61" s="39"/>
      <c r="C61" s="39"/>
      <c r="D61" s="39"/>
      <c r="E61" s="39"/>
      <c r="F61" s="39"/>
      <c r="G61" s="39"/>
      <c r="H61" s="39"/>
    </row>
    <row r="62" spans="1:8" x14ac:dyDescent="0.25">
      <c r="A62" s="12"/>
      <c r="B62" s="4"/>
      <c r="C62" s="4"/>
      <c r="D62" s="4"/>
      <c r="E62" s="4"/>
      <c r="F62" s="4"/>
    </row>
    <row r="63" spans="1:8" ht="38.25" x14ac:dyDescent="0.25">
      <c r="A63" s="12"/>
      <c r="B63" s="23" t="s">
        <v>289</v>
      </c>
      <c r="C63" s="25" t="s">
        <v>58</v>
      </c>
      <c r="D63" s="77" t="s">
        <v>290</v>
      </c>
      <c r="E63" s="78">
        <v>10599</v>
      </c>
      <c r="F63" s="79" t="s">
        <v>58</v>
      </c>
    </row>
    <row r="64" spans="1:8" ht="25.5" x14ac:dyDescent="0.25">
      <c r="A64" s="12"/>
      <c r="B64" s="27" t="s">
        <v>291</v>
      </c>
      <c r="C64" s="20" t="s">
        <v>58</v>
      </c>
      <c r="D64" s="18"/>
      <c r="E64" s="89">
        <v>11198</v>
      </c>
      <c r="F64" s="81" t="s">
        <v>58</v>
      </c>
    </row>
    <row r="65" spans="1:8" ht="25.5" x14ac:dyDescent="0.25">
      <c r="A65" s="12"/>
      <c r="B65" s="135" t="s">
        <v>292</v>
      </c>
      <c r="C65" s="25" t="s">
        <v>58</v>
      </c>
      <c r="D65" s="83" t="s">
        <v>290</v>
      </c>
      <c r="E65" s="84">
        <v>21797</v>
      </c>
      <c r="F65" s="85" t="s">
        <v>58</v>
      </c>
    </row>
    <row r="66" spans="1:8" ht="25.5" customHeight="1" x14ac:dyDescent="0.25">
      <c r="A66" s="12" t="s">
        <v>1124</v>
      </c>
      <c r="B66" s="37" t="s">
        <v>295</v>
      </c>
      <c r="C66" s="37"/>
      <c r="D66" s="37"/>
      <c r="E66" s="37"/>
      <c r="F66" s="37"/>
      <c r="G66" s="37"/>
      <c r="H66" s="37"/>
    </row>
    <row r="67" spans="1:8" x14ac:dyDescent="0.25">
      <c r="A67" s="12"/>
      <c r="B67" s="39"/>
      <c r="C67" s="39"/>
      <c r="D67" s="39"/>
      <c r="E67" s="39"/>
      <c r="F67" s="39"/>
      <c r="G67" s="39"/>
      <c r="H67" s="39"/>
    </row>
    <row r="68" spans="1:8" x14ac:dyDescent="0.25">
      <c r="A68" s="12"/>
      <c r="B68" s="4"/>
      <c r="C68" s="4"/>
      <c r="D68" s="4"/>
      <c r="E68" s="4"/>
      <c r="F68" s="4"/>
    </row>
    <row r="69" spans="1:8" x14ac:dyDescent="0.25">
      <c r="A69" s="12"/>
      <c r="B69" s="135" t="s">
        <v>296</v>
      </c>
      <c r="C69" s="25" t="s">
        <v>58</v>
      </c>
      <c r="D69" s="83" t="s">
        <v>290</v>
      </c>
      <c r="E69" s="84">
        <v>21797</v>
      </c>
      <c r="F69" s="85" t="s">
        <v>58</v>
      </c>
    </row>
    <row r="70" spans="1:8" ht="38.25" x14ac:dyDescent="0.25">
      <c r="A70" s="12"/>
      <c r="B70" s="27" t="s">
        <v>297</v>
      </c>
      <c r="C70" s="20" t="s">
        <v>58</v>
      </c>
      <c r="D70" s="18"/>
      <c r="E70" s="80">
        <v>796</v>
      </c>
      <c r="F70" s="81" t="s">
        <v>58</v>
      </c>
    </row>
    <row r="71" spans="1:8" ht="25.5" x14ac:dyDescent="0.25">
      <c r="A71" s="12"/>
      <c r="B71" s="23" t="s">
        <v>298</v>
      </c>
      <c r="C71" s="25" t="s">
        <v>58</v>
      </c>
      <c r="D71" s="24"/>
      <c r="E71" s="24"/>
      <c r="F71" s="24"/>
    </row>
    <row r="72" spans="1:8" x14ac:dyDescent="0.25">
      <c r="A72" s="12"/>
      <c r="B72" s="158" t="s">
        <v>299</v>
      </c>
      <c r="C72" s="20" t="s">
        <v>58</v>
      </c>
      <c r="D72" s="18"/>
      <c r="E72" s="80" t="s">
        <v>300</v>
      </c>
      <c r="F72" s="81" t="s">
        <v>301</v>
      </c>
    </row>
    <row r="73" spans="1:8" x14ac:dyDescent="0.25">
      <c r="A73" s="12"/>
      <c r="B73" s="159" t="s">
        <v>302</v>
      </c>
      <c r="C73" s="25" t="s">
        <v>58</v>
      </c>
      <c r="D73" s="77"/>
      <c r="E73" s="78">
        <v>7522</v>
      </c>
      <c r="F73" s="79" t="s">
        <v>58</v>
      </c>
    </row>
    <row r="74" spans="1:8" x14ac:dyDescent="0.25">
      <c r="A74" s="12"/>
      <c r="B74" s="158" t="s">
        <v>303</v>
      </c>
      <c r="C74" s="20" t="s">
        <v>58</v>
      </c>
      <c r="D74" s="18"/>
      <c r="E74" s="80" t="s">
        <v>304</v>
      </c>
      <c r="F74" s="81" t="s">
        <v>301</v>
      </c>
    </row>
    <row r="75" spans="1:8" x14ac:dyDescent="0.25">
      <c r="A75" s="12"/>
      <c r="B75" s="135" t="s">
        <v>305</v>
      </c>
      <c r="C75" s="25" t="s">
        <v>58</v>
      </c>
      <c r="D75" s="83" t="s">
        <v>290</v>
      </c>
      <c r="E75" s="84">
        <v>4703</v>
      </c>
      <c r="F75" s="85" t="s">
        <v>58</v>
      </c>
    </row>
    <row r="76" spans="1:8" x14ac:dyDescent="0.25">
      <c r="A76" s="12"/>
      <c r="B76" s="27" t="s">
        <v>40</v>
      </c>
      <c r="C76" s="20" t="s">
        <v>58</v>
      </c>
      <c r="D76" s="18"/>
      <c r="E76" s="89">
        <v>17094</v>
      </c>
      <c r="F76" s="81" t="s">
        <v>58</v>
      </c>
    </row>
    <row r="77" spans="1:8" x14ac:dyDescent="0.25">
      <c r="A77" s="12"/>
      <c r="B77" s="135" t="s">
        <v>113</v>
      </c>
      <c r="C77" s="25" t="s">
        <v>58</v>
      </c>
      <c r="D77" s="83" t="s">
        <v>290</v>
      </c>
      <c r="E77" s="84">
        <v>21797</v>
      </c>
      <c r="F77" s="85" t="s">
        <v>58</v>
      </c>
    </row>
  </sheetData>
  <mergeCells count="37">
    <mergeCell ref="B59:H59"/>
    <mergeCell ref="A60:A65"/>
    <mergeCell ref="B60:H60"/>
    <mergeCell ref="B61:H61"/>
    <mergeCell ref="A66:A77"/>
    <mergeCell ref="B66:H66"/>
    <mergeCell ref="B67:H67"/>
    <mergeCell ref="B40:H40"/>
    <mergeCell ref="A41:A46"/>
    <mergeCell ref="B41:H41"/>
    <mergeCell ref="B42:H42"/>
    <mergeCell ref="A47:A58"/>
    <mergeCell ref="B47:H47"/>
    <mergeCell ref="B48:H48"/>
    <mergeCell ref="A27:A32"/>
    <mergeCell ref="B27:H27"/>
    <mergeCell ref="B28:H28"/>
    <mergeCell ref="A33:A39"/>
    <mergeCell ref="B33:H33"/>
    <mergeCell ref="B34:H34"/>
    <mergeCell ref="B4:H4"/>
    <mergeCell ref="B5:H5"/>
    <mergeCell ref="B14:H14"/>
    <mergeCell ref="A15:A26"/>
    <mergeCell ref="B15:H15"/>
    <mergeCell ref="B16:H16"/>
    <mergeCell ref="B17:H17"/>
    <mergeCell ref="B36:B37"/>
    <mergeCell ref="C36:C37"/>
    <mergeCell ref="D36:E37"/>
    <mergeCell ref="F36:F37"/>
    <mergeCell ref="G36:G37"/>
    <mergeCell ref="A1:A2"/>
    <mergeCell ref="B1:H1"/>
    <mergeCell ref="B2:H2"/>
    <mergeCell ref="B3:H3"/>
    <mergeCell ref="A4:A1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2.28515625" bestFit="1" customWidth="1"/>
    <col min="2" max="2" width="30.140625" customWidth="1"/>
    <col min="3" max="3" width="1.7109375" customWidth="1"/>
    <col min="4" max="4" width="2.140625" customWidth="1"/>
    <col min="5" max="5" width="8.28515625" customWidth="1"/>
    <col min="6" max="6" width="2" customWidth="1"/>
    <col min="7" max="7" width="1.7109375" customWidth="1"/>
    <col min="8" max="8" width="2.140625" customWidth="1"/>
    <col min="9" max="9" width="8.28515625" customWidth="1"/>
    <col min="10" max="10" width="2" customWidth="1"/>
  </cols>
  <sheetData>
    <row r="1" spans="1:10" ht="15" customHeight="1" x14ac:dyDescent="0.25">
      <c r="A1" s="8" t="s">
        <v>1131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1132</v>
      </c>
      <c r="B3" s="69" t="s">
        <v>359</v>
      </c>
      <c r="C3" s="69"/>
      <c r="D3" s="69"/>
      <c r="E3" s="69"/>
      <c r="F3" s="69"/>
      <c r="G3" s="69"/>
      <c r="H3" s="69"/>
      <c r="I3" s="69"/>
      <c r="J3" s="69"/>
    </row>
    <row r="4" spans="1:10" x14ac:dyDescent="0.25">
      <c r="A4" s="12"/>
      <c r="B4" s="11"/>
      <c r="C4" s="11"/>
      <c r="D4" s="11"/>
      <c r="E4" s="11"/>
      <c r="F4" s="11"/>
      <c r="G4" s="11"/>
      <c r="H4" s="11"/>
      <c r="I4" s="11"/>
      <c r="J4" s="11"/>
    </row>
    <row r="5" spans="1:10" x14ac:dyDescent="0.25">
      <c r="A5" s="12"/>
      <c r="B5" s="70"/>
      <c r="C5" s="70"/>
      <c r="D5" s="70"/>
      <c r="E5" s="70"/>
      <c r="F5" s="70"/>
      <c r="G5" s="70"/>
      <c r="H5" s="70"/>
      <c r="I5" s="70"/>
      <c r="J5" s="70"/>
    </row>
    <row r="6" spans="1:10" x14ac:dyDescent="0.25">
      <c r="A6" s="12"/>
      <c r="B6" s="4"/>
      <c r="C6" s="4"/>
      <c r="D6" s="4"/>
      <c r="E6" s="4"/>
      <c r="F6" s="4"/>
      <c r="G6" s="4"/>
      <c r="H6" s="4"/>
      <c r="I6" s="4"/>
      <c r="J6" s="4"/>
    </row>
    <row r="7" spans="1:10" ht="15.75" thickBot="1" x14ac:dyDescent="0.3">
      <c r="A7" s="12"/>
      <c r="B7" s="20"/>
      <c r="C7" s="20" t="s">
        <v>58</v>
      </c>
      <c r="D7" s="66" t="s">
        <v>360</v>
      </c>
      <c r="E7" s="66"/>
      <c r="F7" s="66"/>
      <c r="G7" s="66"/>
      <c r="H7" s="66"/>
      <c r="I7" s="66"/>
      <c r="J7" s="20"/>
    </row>
    <row r="8" spans="1:10" ht="15.75" thickBot="1" x14ac:dyDescent="0.3">
      <c r="A8" s="12"/>
      <c r="B8" s="20"/>
      <c r="C8" s="20" t="s">
        <v>58</v>
      </c>
      <c r="D8" s="75">
        <v>2013</v>
      </c>
      <c r="E8" s="75"/>
      <c r="F8" s="20"/>
      <c r="G8" s="20" t="s">
        <v>58</v>
      </c>
      <c r="H8" s="75">
        <v>2014</v>
      </c>
      <c r="I8" s="75"/>
      <c r="J8" s="20"/>
    </row>
    <row r="9" spans="1:10" x14ac:dyDescent="0.25">
      <c r="A9" s="12"/>
      <c r="B9" s="40" t="s">
        <v>361</v>
      </c>
      <c r="C9" s="25" t="s">
        <v>58</v>
      </c>
      <c r="D9" s="41" t="s">
        <v>290</v>
      </c>
      <c r="E9" s="42">
        <v>123545</v>
      </c>
      <c r="F9" s="43" t="s">
        <v>58</v>
      </c>
      <c r="G9" s="25" t="s">
        <v>58</v>
      </c>
      <c r="H9" s="41" t="s">
        <v>290</v>
      </c>
      <c r="I9" s="42">
        <v>130610</v>
      </c>
      <c r="J9" s="43" t="s">
        <v>58</v>
      </c>
    </row>
    <row r="10" spans="1:10" ht="15.75" thickBot="1" x14ac:dyDescent="0.3">
      <c r="A10" s="12"/>
      <c r="B10" s="44" t="s">
        <v>362</v>
      </c>
      <c r="C10" s="20" t="s">
        <v>58</v>
      </c>
      <c r="D10" s="45"/>
      <c r="E10" s="46">
        <v>447731</v>
      </c>
      <c r="F10" s="47" t="s">
        <v>58</v>
      </c>
      <c r="G10" s="20" t="s">
        <v>58</v>
      </c>
      <c r="H10" s="45"/>
      <c r="I10" s="46">
        <v>331178</v>
      </c>
      <c r="J10" s="47" t="s">
        <v>58</v>
      </c>
    </row>
    <row r="11" spans="1:10" x14ac:dyDescent="0.25">
      <c r="A11" s="12"/>
      <c r="B11" s="72"/>
      <c r="C11" s="72" t="s">
        <v>58</v>
      </c>
      <c r="D11" s="73"/>
      <c r="E11" s="73"/>
      <c r="F11" s="72"/>
      <c r="G11" s="72" t="s">
        <v>58</v>
      </c>
      <c r="H11" s="73"/>
      <c r="I11" s="73"/>
      <c r="J11" s="72"/>
    </row>
    <row r="12" spans="1:10" ht="15.75" thickBot="1" x14ac:dyDescent="0.3">
      <c r="A12" s="12"/>
      <c r="B12" s="40" t="s">
        <v>113</v>
      </c>
      <c r="C12" s="25" t="s">
        <v>58</v>
      </c>
      <c r="D12" s="49" t="s">
        <v>290</v>
      </c>
      <c r="E12" s="50">
        <v>571276</v>
      </c>
      <c r="F12" s="51" t="s">
        <v>58</v>
      </c>
      <c r="G12" s="25" t="s">
        <v>58</v>
      </c>
      <c r="H12" s="49" t="s">
        <v>290</v>
      </c>
      <c r="I12" s="50">
        <v>461788</v>
      </c>
      <c r="J12" s="51" t="s">
        <v>58</v>
      </c>
    </row>
    <row r="13" spans="1:10" ht="15.75" thickTop="1" x14ac:dyDescent="0.25">
      <c r="A13" s="12"/>
      <c r="B13" s="72"/>
      <c r="C13" s="72" t="s">
        <v>58</v>
      </c>
      <c r="D13" s="74"/>
      <c r="E13" s="74"/>
      <c r="F13" s="72"/>
      <c r="G13" s="72" t="s">
        <v>58</v>
      </c>
      <c r="H13" s="74"/>
      <c r="I13" s="74"/>
      <c r="J13" s="72"/>
    </row>
    <row r="14" spans="1:10" x14ac:dyDescent="0.25">
      <c r="A14" s="12"/>
      <c r="B14" s="11"/>
      <c r="C14" s="11"/>
      <c r="D14" s="11"/>
      <c r="E14" s="11"/>
      <c r="F14" s="11"/>
      <c r="G14" s="11"/>
      <c r="H14" s="11"/>
      <c r="I14" s="11"/>
      <c r="J14" s="11"/>
    </row>
    <row r="15" spans="1:10" ht="18.75" x14ac:dyDescent="0.3">
      <c r="A15" s="12"/>
      <c r="B15" s="71"/>
      <c r="C15" s="71"/>
      <c r="D15" s="71"/>
      <c r="E15" s="71"/>
      <c r="F15" s="71"/>
      <c r="G15" s="71"/>
      <c r="H15" s="71"/>
      <c r="I15" s="71"/>
      <c r="J15" s="71"/>
    </row>
  </sheetData>
  <mergeCells count="12">
    <mergeCell ref="B14:J14"/>
    <mergeCell ref="B15:J15"/>
    <mergeCell ref="D7:I7"/>
    <mergeCell ref="D8:E8"/>
    <mergeCell ref="H8:I8"/>
    <mergeCell ref="A1:A2"/>
    <mergeCell ref="B1:J1"/>
    <mergeCell ref="B2:J2"/>
    <mergeCell ref="A3:A15"/>
    <mergeCell ref="B3:J3"/>
    <mergeCell ref="B4:J4"/>
    <mergeCell ref="B5:J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2" max="2" width="35.5703125" customWidth="1"/>
    <col min="3" max="3" width="2" customWidth="1"/>
    <col min="4" max="4" width="2.42578125" customWidth="1"/>
    <col min="5" max="5" width="6.85546875" customWidth="1"/>
    <col min="6" max="6" width="2.42578125" customWidth="1"/>
    <col min="7" max="7" width="2" customWidth="1"/>
    <col min="8" max="8" width="2.42578125" customWidth="1"/>
    <col min="9" max="9" width="8.140625" customWidth="1"/>
    <col min="10" max="10" width="2.42578125" customWidth="1"/>
    <col min="11" max="11" width="2" customWidth="1"/>
    <col min="12" max="12" width="2.42578125" customWidth="1"/>
    <col min="13" max="13" width="8.140625" customWidth="1"/>
    <col min="14" max="14" width="2.42578125" customWidth="1"/>
  </cols>
  <sheetData>
    <row r="1" spans="1:14" ht="15" customHeight="1" x14ac:dyDescent="0.25">
      <c r="A1" s="8" t="s">
        <v>1133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1134</v>
      </c>
      <c r="B3" s="37" t="s">
        <v>365</v>
      </c>
      <c r="C3" s="37"/>
      <c r="D3" s="37"/>
      <c r="E3" s="37"/>
      <c r="F3" s="37"/>
      <c r="G3" s="37"/>
      <c r="H3" s="37"/>
      <c r="I3" s="37"/>
      <c r="J3" s="37"/>
      <c r="K3" s="37"/>
      <c r="L3" s="37"/>
      <c r="M3" s="37"/>
      <c r="N3" s="37"/>
    </row>
    <row r="4" spans="1:14" x14ac:dyDescent="0.25">
      <c r="A4" s="12"/>
      <c r="B4" s="39"/>
      <c r="C4" s="39"/>
      <c r="D4" s="39"/>
      <c r="E4" s="39"/>
      <c r="F4" s="39"/>
      <c r="G4" s="39"/>
      <c r="H4" s="39"/>
      <c r="I4" s="39"/>
      <c r="J4" s="39"/>
      <c r="K4" s="39"/>
      <c r="L4" s="39"/>
      <c r="M4" s="39"/>
      <c r="N4" s="39"/>
    </row>
    <row r="5" spans="1:14" x14ac:dyDescent="0.25">
      <c r="A5" s="12"/>
      <c r="B5" s="4"/>
      <c r="C5" s="4"/>
      <c r="D5" s="4"/>
      <c r="E5" s="4"/>
      <c r="F5" s="4"/>
      <c r="G5" s="4"/>
      <c r="H5" s="4"/>
      <c r="I5" s="4"/>
      <c r="J5" s="4"/>
      <c r="K5" s="4"/>
      <c r="L5" s="4"/>
      <c r="M5" s="4"/>
      <c r="N5" s="4"/>
    </row>
    <row r="6" spans="1:14" ht="15.75" thickBot="1" x14ac:dyDescent="0.3">
      <c r="A6" s="12"/>
      <c r="B6" s="20"/>
      <c r="C6" s="20" t="s">
        <v>58</v>
      </c>
      <c r="D6" s="86" t="s">
        <v>360</v>
      </c>
      <c r="E6" s="86"/>
      <c r="F6" s="86"/>
      <c r="G6" s="86"/>
      <c r="H6" s="86"/>
      <c r="I6" s="86"/>
      <c r="J6" s="86"/>
      <c r="K6" s="86"/>
      <c r="L6" s="86"/>
      <c r="M6" s="86"/>
      <c r="N6" s="20"/>
    </row>
    <row r="7" spans="1:14" ht="15.75" thickBot="1" x14ac:dyDescent="0.3">
      <c r="A7" s="12"/>
      <c r="B7" s="20"/>
      <c r="C7" s="20" t="s">
        <v>58</v>
      </c>
      <c r="D7" s="87">
        <v>2012</v>
      </c>
      <c r="E7" s="87"/>
      <c r="F7" s="20"/>
      <c r="G7" s="20" t="s">
        <v>58</v>
      </c>
      <c r="H7" s="87">
        <v>2013</v>
      </c>
      <c r="I7" s="87"/>
      <c r="J7" s="20"/>
      <c r="K7" s="20" t="s">
        <v>58</v>
      </c>
      <c r="L7" s="87">
        <v>2014</v>
      </c>
      <c r="M7" s="87"/>
      <c r="N7" s="20"/>
    </row>
    <row r="8" spans="1:14" x14ac:dyDescent="0.25">
      <c r="A8" s="12"/>
      <c r="B8" s="23" t="s">
        <v>366</v>
      </c>
      <c r="C8" s="25" t="s">
        <v>58</v>
      </c>
      <c r="D8" s="77" t="s">
        <v>290</v>
      </c>
      <c r="E8" s="78">
        <v>8704</v>
      </c>
      <c r="F8" s="79" t="s">
        <v>58</v>
      </c>
      <c r="G8" s="25" t="s">
        <v>58</v>
      </c>
      <c r="H8" s="77" t="s">
        <v>290</v>
      </c>
      <c r="I8" s="78">
        <v>9073</v>
      </c>
      <c r="J8" s="79" t="s">
        <v>58</v>
      </c>
      <c r="K8" s="25" t="s">
        <v>58</v>
      </c>
      <c r="L8" s="77" t="s">
        <v>290</v>
      </c>
      <c r="M8" s="78">
        <v>16560</v>
      </c>
      <c r="N8" s="79" t="s">
        <v>58</v>
      </c>
    </row>
    <row r="9" spans="1:14" x14ac:dyDescent="0.25">
      <c r="A9" s="12"/>
      <c r="B9" s="27" t="s">
        <v>367</v>
      </c>
      <c r="C9" s="20" t="s">
        <v>58</v>
      </c>
      <c r="D9" s="18"/>
      <c r="E9" s="80">
        <v>184</v>
      </c>
      <c r="F9" s="81" t="s">
        <v>58</v>
      </c>
      <c r="G9" s="20" t="s">
        <v>58</v>
      </c>
      <c r="H9" s="81"/>
      <c r="I9" s="82" t="s">
        <v>368</v>
      </c>
      <c r="J9" s="81" t="s">
        <v>58</v>
      </c>
      <c r="K9" s="20" t="s">
        <v>58</v>
      </c>
      <c r="L9" s="18"/>
      <c r="M9" s="80">
        <v>178</v>
      </c>
      <c r="N9" s="81" t="s">
        <v>58</v>
      </c>
    </row>
    <row r="10" spans="1:14" x14ac:dyDescent="0.25">
      <c r="A10" s="12"/>
      <c r="B10" s="23" t="s">
        <v>369</v>
      </c>
      <c r="C10" s="25" t="s">
        <v>58</v>
      </c>
      <c r="D10" s="77"/>
      <c r="E10" s="78">
        <v>3878</v>
      </c>
      <c r="F10" s="79" t="s">
        <v>58</v>
      </c>
      <c r="G10" s="25" t="s">
        <v>58</v>
      </c>
      <c r="H10" s="77"/>
      <c r="I10" s="78">
        <v>11420</v>
      </c>
      <c r="J10" s="79" t="s">
        <v>58</v>
      </c>
      <c r="K10" s="25" t="s">
        <v>58</v>
      </c>
      <c r="L10" s="77"/>
      <c r="M10" s="78">
        <v>3107</v>
      </c>
      <c r="N10" s="79" t="s">
        <v>58</v>
      </c>
    </row>
    <row r="11" spans="1:14" ht="15.75" thickBot="1" x14ac:dyDescent="0.3">
      <c r="A11" s="12"/>
      <c r="B11" s="27" t="s">
        <v>370</v>
      </c>
      <c r="C11" s="20" t="s">
        <v>58</v>
      </c>
      <c r="D11" s="18"/>
      <c r="E11" s="80" t="s">
        <v>371</v>
      </c>
      <c r="F11" s="81" t="s">
        <v>301</v>
      </c>
      <c r="G11" s="20" t="s">
        <v>58</v>
      </c>
      <c r="H11" s="18"/>
      <c r="I11" s="80" t="s">
        <v>372</v>
      </c>
      <c r="J11" s="81" t="s">
        <v>301</v>
      </c>
      <c r="K11" s="20" t="s">
        <v>58</v>
      </c>
      <c r="L11" s="18"/>
      <c r="M11" s="80" t="s">
        <v>373</v>
      </c>
      <c r="N11" s="81" t="s">
        <v>301</v>
      </c>
    </row>
    <row r="12" spans="1:14" x14ac:dyDescent="0.25">
      <c r="A12" s="12"/>
      <c r="B12" s="72"/>
      <c r="C12" s="72" t="s">
        <v>58</v>
      </c>
      <c r="D12" s="73"/>
      <c r="E12" s="73"/>
      <c r="F12" s="72"/>
      <c r="G12" s="72" t="s">
        <v>58</v>
      </c>
      <c r="H12" s="73"/>
      <c r="I12" s="73"/>
      <c r="J12" s="72"/>
      <c r="K12" s="72" t="s">
        <v>58</v>
      </c>
      <c r="L12" s="73"/>
      <c r="M12" s="73"/>
      <c r="N12" s="72"/>
    </row>
    <row r="13" spans="1:14" ht="15.75" thickBot="1" x14ac:dyDescent="0.3">
      <c r="A13" s="12"/>
      <c r="B13" s="23" t="s">
        <v>374</v>
      </c>
      <c r="C13" s="25" t="s">
        <v>58</v>
      </c>
      <c r="D13" s="83" t="s">
        <v>290</v>
      </c>
      <c r="E13" s="84">
        <v>9073</v>
      </c>
      <c r="F13" s="85" t="s">
        <v>58</v>
      </c>
      <c r="G13" s="25" t="s">
        <v>58</v>
      </c>
      <c r="H13" s="83" t="s">
        <v>290</v>
      </c>
      <c r="I13" s="84">
        <v>16560</v>
      </c>
      <c r="J13" s="85" t="s">
        <v>58</v>
      </c>
      <c r="K13" s="25" t="s">
        <v>58</v>
      </c>
      <c r="L13" s="83" t="s">
        <v>290</v>
      </c>
      <c r="M13" s="84">
        <v>15192</v>
      </c>
      <c r="N13" s="85" t="s">
        <v>58</v>
      </c>
    </row>
    <row r="14" spans="1:14" ht="15.75" thickTop="1" x14ac:dyDescent="0.25">
      <c r="A14" s="12"/>
      <c r="B14" s="72"/>
      <c r="C14" s="72" t="s">
        <v>58</v>
      </c>
      <c r="D14" s="74"/>
      <c r="E14" s="74"/>
      <c r="F14" s="72"/>
      <c r="G14" s="72" t="s">
        <v>58</v>
      </c>
      <c r="H14" s="74"/>
      <c r="I14" s="74"/>
      <c r="J14" s="72"/>
      <c r="K14" s="72" t="s">
        <v>58</v>
      </c>
      <c r="L14" s="74"/>
      <c r="M14" s="74"/>
      <c r="N14" s="72"/>
    </row>
  </sheetData>
  <mergeCells count="10">
    <mergeCell ref="D6:M6"/>
    <mergeCell ref="D7:E7"/>
    <mergeCell ref="H7:I7"/>
    <mergeCell ref="L7:M7"/>
    <mergeCell ref="A1:A2"/>
    <mergeCell ref="B1:N1"/>
    <mergeCell ref="B2:N2"/>
    <mergeCell ref="A3:A14"/>
    <mergeCell ref="B3:N3"/>
    <mergeCell ref="B4:N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85546875" customWidth="1"/>
    <col min="5" max="5" width="13.85546875" customWidth="1"/>
    <col min="6" max="6" width="3.85546875" customWidth="1"/>
    <col min="7" max="7" width="3.28515625" customWidth="1"/>
    <col min="8" max="8" width="6" customWidth="1"/>
    <col min="9" max="9" width="9.140625" customWidth="1"/>
    <col min="10" max="10" width="3.85546875" customWidth="1"/>
    <col min="11" max="11" width="3.28515625" customWidth="1"/>
    <col min="12" max="12" width="3.85546875" customWidth="1"/>
    <col min="13" max="13" width="13.85546875" customWidth="1"/>
    <col min="14" max="14" width="3.85546875" customWidth="1"/>
    <col min="15" max="15" width="3.28515625" customWidth="1"/>
    <col min="16" max="16" width="5.5703125" customWidth="1"/>
    <col min="17" max="17" width="8.85546875" customWidth="1"/>
    <col min="18" max="18" width="3.85546875" customWidth="1"/>
  </cols>
  <sheetData>
    <row r="1" spans="1:18" ht="15" customHeight="1" x14ac:dyDescent="0.25">
      <c r="A1" s="8" t="s">
        <v>1135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25.5" customHeight="1" x14ac:dyDescent="0.25">
      <c r="A3" s="12" t="s">
        <v>1136</v>
      </c>
      <c r="B3" s="37" t="s">
        <v>379</v>
      </c>
      <c r="C3" s="37"/>
      <c r="D3" s="37"/>
      <c r="E3" s="37"/>
      <c r="F3" s="37"/>
      <c r="G3" s="37"/>
      <c r="H3" s="37"/>
      <c r="I3" s="37"/>
      <c r="J3" s="37"/>
      <c r="K3" s="37"/>
      <c r="L3" s="37"/>
      <c r="M3" s="37"/>
      <c r="N3" s="37"/>
      <c r="O3" s="37"/>
      <c r="P3" s="37"/>
      <c r="Q3" s="37"/>
      <c r="R3" s="37"/>
    </row>
    <row r="4" spans="1:18" x14ac:dyDescent="0.25">
      <c r="A4" s="12"/>
      <c r="B4" s="39"/>
      <c r="C4" s="39"/>
      <c r="D4" s="39"/>
      <c r="E4" s="39"/>
      <c r="F4" s="39"/>
      <c r="G4" s="39"/>
      <c r="H4" s="39"/>
      <c r="I4" s="39"/>
      <c r="J4" s="39"/>
      <c r="K4" s="39"/>
      <c r="L4" s="39"/>
      <c r="M4" s="39"/>
      <c r="N4" s="39"/>
      <c r="O4" s="39"/>
      <c r="P4" s="39"/>
      <c r="Q4" s="39"/>
      <c r="R4" s="39"/>
    </row>
    <row r="5" spans="1:18" x14ac:dyDescent="0.25">
      <c r="A5" s="12"/>
      <c r="B5" s="4"/>
      <c r="C5" s="4"/>
      <c r="D5" s="4"/>
      <c r="E5" s="4"/>
      <c r="F5" s="4"/>
      <c r="G5" s="4"/>
      <c r="H5" s="4"/>
      <c r="I5" s="4"/>
      <c r="J5" s="4"/>
      <c r="K5" s="4"/>
      <c r="L5" s="4"/>
      <c r="M5" s="4"/>
      <c r="N5" s="4"/>
      <c r="O5" s="4"/>
      <c r="P5" s="4"/>
      <c r="Q5" s="4"/>
      <c r="R5" s="4"/>
    </row>
    <row r="6" spans="1:18" ht="15.75" thickBot="1" x14ac:dyDescent="0.3">
      <c r="A6" s="12"/>
      <c r="B6" s="20"/>
      <c r="C6" s="20" t="s">
        <v>58</v>
      </c>
      <c r="D6" s="86" t="s">
        <v>380</v>
      </c>
      <c r="E6" s="86"/>
      <c r="F6" s="86"/>
      <c r="G6" s="86"/>
      <c r="H6" s="86"/>
      <c r="I6" s="86"/>
      <c r="J6" s="86"/>
      <c r="K6" s="86"/>
      <c r="L6" s="86"/>
      <c r="M6" s="86"/>
      <c r="N6" s="86"/>
      <c r="O6" s="86"/>
      <c r="P6" s="86"/>
      <c r="Q6" s="86"/>
      <c r="R6" s="20"/>
    </row>
    <row r="7" spans="1:18" ht="15.75" thickBot="1" x14ac:dyDescent="0.3">
      <c r="A7" s="12"/>
      <c r="B7" s="20"/>
      <c r="C7" s="20" t="s">
        <v>58</v>
      </c>
      <c r="D7" s="87" t="s">
        <v>381</v>
      </c>
      <c r="E7" s="87"/>
      <c r="F7" s="87"/>
      <c r="G7" s="87"/>
      <c r="H7" s="87"/>
      <c r="I7" s="87"/>
      <c r="J7" s="87"/>
      <c r="K7" s="87"/>
      <c r="L7" s="87"/>
      <c r="M7" s="87"/>
      <c r="N7" s="87"/>
      <c r="O7" s="87"/>
      <c r="P7" s="87"/>
      <c r="Q7" s="87"/>
      <c r="R7" s="20"/>
    </row>
    <row r="8" spans="1:18" x14ac:dyDescent="0.25">
      <c r="A8" s="12"/>
      <c r="B8" s="32"/>
      <c r="C8" s="32" t="s">
        <v>58</v>
      </c>
      <c r="D8" s="91"/>
      <c r="E8" s="91"/>
      <c r="F8" s="91"/>
      <c r="G8" s="91" t="s">
        <v>58</v>
      </c>
      <c r="H8" s="93" t="s">
        <v>382</v>
      </c>
      <c r="I8" s="93"/>
      <c r="J8" s="91"/>
      <c r="K8" s="91" t="s">
        <v>58</v>
      </c>
      <c r="L8" s="93" t="s">
        <v>385</v>
      </c>
      <c r="M8" s="93"/>
      <c r="N8" s="91"/>
      <c r="O8" s="91" t="s">
        <v>58</v>
      </c>
      <c r="P8" s="93" t="s">
        <v>385</v>
      </c>
      <c r="Q8" s="93"/>
      <c r="R8" s="32"/>
    </row>
    <row r="9" spans="1:18" x14ac:dyDescent="0.25">
      <c r="A9" s="12"/>
      <c r="B9" s="32"/>
      <c r="C9" s="32"/>
      <c r="D9" s="32"/>
      <c r="E9" s="32"/>
      <c r="F9" s="32"/>
      <c r="G9" s="32"/>
      <c r="H9" s="92" t="s">
        <v>383</v>
      </c>
      <c r="I9" s="92"/>
      <c r="J9" s="32"/>
      <c r="K9" s="32"/>
      <c r="L9" s="92" t="s">
        <v>386</v>
      </c>
      <c r="M9" s="92"/>
      <c r="N9" s="32"/>
      <c r="O9" s="32"/>
      <c r="P9" s="92" t="s">
        <v>388</v>
      </c>
      <c r="Q9" s="92"/>
      <c r="R9" s="32"/>
    </row>
    <row r="10" spans="1:18" ht="15.75" thickBot="1" x14ac:dyDescent="0.3">
      <c r="A10" s="12"/>
      <c r="B10" s="32"/>
      <c r="C10" s="32"/>
      <c r="D10" s="32"/>
      <c r="E10" s="32"/>
      <c r="F10" s="32"/>
      <c r="G10" s="32"/>
      <c r="H10" s="94" t="s">
        <v>384</v>
      </c>
      <c r="I10" s="94"/>
      <c r="J10" s="32"/>
      <c r="K10" s="32"/>
      <c r="L10" s="94" t="s">
        <v>387</v>
      </c>
      <c r="M10" s="94"/>
      <c r="N10" s="32"/>
      <c r="O10" s="32"/>
      <c r="P10" s="94" t="s">
        <v>387</v>
      </c>
      <c r="Q10" s="94"/>
      <c r="R10" s="32"/>
    </row>
    <row r="11" spans="1:18" ht="15.75" thickBot="1" x14ac:dyDescent="0.3">
      <c r="A11" s="12"/>
      <c r="B11" s="20"/>
      <c r="C11" s="20" t="s">
        <v>58</v>
      </c>
      <c r="D11" s="86" t="s">
        <v>113</v>
      </c>
      <c r="E11" s="86"/>
      <c r="F11" s="20"/>
      <c r="G11" s="20" t="s">
        <v>58</v>
      </c>
      <c r="H11" s="87" t="s">
        <v>389</v>
      </c>
      <c r="I11" s="87"/>
      <c r="J11" s="20"/>
      <c r="K11" s="20" t="s">
        <v>58</v>
      </c>
      <c r="L11" s="87" t="s">
        <v>390</v>
      </c>
      <c r="M11" s="87"/>
      <c r="N11" s="20"/>
      <c r="O11" s="20" t="s">
        <v>58</v>
      </c>
      <c r="P11" s="87" t="s">
        <v>391</v>
      </c>
      <c r="Q11" s="87"/>
      <c r="R11" s="20"/>
    </row>
    <row r="12" spans="1:18" x14ac:dyDescent="0.25">
      <c r="A12" s="12"/>
      <c r="B12" s="23" t="s">
        <v>392</v>
      </c>
      <c r="C12" s="25" t="s">
        <v>58</v>
      </c>
      <c r="D12" s="24"/>
      <c r="E12" s="24"/>
      <c r="F12" s="24"/>
      <c r="G12" s="25" t="s">
        <v>58</v>
      </c>
      <c r="H12" s="24"/>
      <c r="I12" s="24"/>
      <c r="J12" s="24"/>
      <c r="K12" s="25" t="s">
        <v>58</v>
      </c>
      <c r="L12" s="24"/>
      <c r="M12" s="24"/>
      <c r="N12" s="24"/>
      <c r="O12" s="25" t="s">
        <v>58</v>
      </c>
      <c r="P12" s="24"/>
      <c r="Q12" s="24"/>
      <c r="R12" s="24"/>
    </row>
    <row r="13" spans="1:18" ht="15.75" thickBot="1" x14ac:dyDescent="0.3">
      <c r="A13" s="12"/>
      <c r="B13" s="27" t="s">
        <v>393</v>
      </c>
      <c r="C13" s="20" t="s">
        <v>58</v>
      </c>
      <c r="D13" s="18" t="s">
        <v>290</v>
      </c>
      <c r="E13" s="89">
        <v>7963</v>
      </c>
      <c r="F13" s="81" t="s">
        <v>58</v>
      </c>
      <c r="G13" s="20" t="s">
        <v>58</v>
      </c>
      <c r="H13" s="81" t="s">
        <v>290</v>
      </c>
      <c r="I13" s="82" t="s">
        <v>368</v>
      </c>
      <c r="J13" s="81" t="s">
        <v>58</v>
      </c>
      <c r="K13" s="20" t="s">
        <v>58</v>
      </c>
      <c r="L13" s="18" t="s">
        <v>290</v>
      </c>
      <c r="M13" s="89">
        <v>7963</v>
      </c>
      <c r="N13" s="81" t="s">
        <v>58</v>
      </c>
      <c r="O13" s="20" t="s">
        <v>58</v>
      </c>
      <c r="P13" s="81" t="s">
        <v>290</v>
      </c>
      <c r="Q13" s="82" t="s">
        <v>368</v>
      </c>
      <c r="R13" s="81" t="s">
        <v>58</v>
      </c>
    </row>
    <row r="14" spans="1:18" x14ac:dyDescent="0.25">
      <c r="A14" s="12"/>
      <c r="B14" s="72"/>
      <c r="C14" s="72" t="s">
        <v>58</v>
      </c>
      <c r="D14" s="73"/>
      <c r="E14" s="73"/>
      <c r="F14" s="72"/>
      <c r="G14" s="72" t="s">
        <v>58</v>
      </c>
      <c r="H14" s="73"/>
      <c r="I14" s="73"/>
      <c r="J14" s="72"/>
      <c r="K14" s="72" t="s">
        <v>58</v>
      </c>
      <c r="L14" s="73"/>
      <c r="M14" s="73"/>
      <c r="N14" s="72"/>
      <c r="O14" s="72" t="s">
        <v>58</v>
      </c>
      <c r="P14" s="73"/>
      <c r="Q14" s="73"/>
      <c r="R14" s="72"/>
    </row>
    <row r="15" spans="1:18" ht="15.75" thickBot="1" x14ac:dyDescent="0.3">
      <c r="A15" s="12"/>
      <c r="B15" s="23" t="s">
        <v>113</v>
      </c>
      <c r="C15" s="25" t="s">
        <v>58</v>
      </c>
      <c r="D15" s="77" t="s">
        <v>290</v>
      </c>
      <c r="E15" s="78">
        <v>7963</v>
      </c>
      <c r="F15" s="79" t="s">
        <v>58</v>
      </c>
      <c r="G15" s="25" t="s">
        <v>58</v>
      </c>
      <c r="H15" s="79" t="s">
        <v>290</v>
      </c>
      <c r="I15" s="90" t="s">
        <v>368</v>
      </c>
      <c r="J15" s="79" t="s">
        <v>58</v>
      </c>
      <c r="K15" s="25" t="s">
        <v>58</v>
      </c>
      <c r="L15" s="77" t="s">
        <v>290</v>
      </c>
      <c r="M15" s="78">
        <v>7963</v>
      </c>
      <c r="N15" s="79" t="s">
        <v>58</v>
      </c>
      <c r="O15" s="25" t="s">
        <v>58</v>
      </c>
      <c r="P15" s="79" t="s">
        <v>290</v>
      </c>
      <c r="Q15" s="90" t="s">
        <v>368</v>
      </c>
      <c r="R15" s="79" t="s">
        <v>58</v>
      </c>
    </row>
    <row r="16" spans="1:18" x14ac:dyDescent="0.25">
      <c r="A16" s="12"/>
      <c r="B16" s="72"/>
      <c r="C16" s="72" t="s">
        <v>58</v>
      </c>
      <c r="D16" s="73"/>
      <c r="E16" s="73"/>
      <c r="F16" s="72"/>
      <c r="G16" s="72" t="s">
        <v>58</v>
      </c>
      <c r="H16" s="73"/>
      <c r="I16" s="73"/>
      <c r="J16" s="72"/>
      <c r="K16" s="72" t="s">
        <v>58</v>
      </c>
      <c r="L16" s="73"/>
      <c r="M16" s="73"/>
      <c r="N16" s="72"/>
      <c r="O16" s="72" t="s">
        <v>58</v>
      </c>
      <c r="P16" s="73"/>
      <c r="Q16" s="73"/>
      <c r="R16" s="72"/>
    </row>
    <row r="17" spans="1:18" x14ac:dyDescent="0.25">
      <c r="A17" s="12"/>
      <c r="B17" s="27" t="s">
        <v>394</v>
      </c>
      <c r="C17" s="20" t="s">
        <v>58</v>
      </c>
      <c r="D17" s="4"/>
      <c r="E17" s="4"/>
      <c r="F17" s="4"/>
      <c r="G17" s="20" t="s">
        <v>58</v>
      </c>
      <c r="H17" s="4"/>
      <c r="I17" s="4"/>
      <c r="J17" s="4"/>
      <c r="K17" s="20" t="s">
        <v>58</v>
      </c>
      <c r="L17" s="4"/>
      <c r="M17" s="4"/>
      <c r="N17" s="4"/>
      <c r="O17" s="20" t="s">
        <v>58</v>
      </c>
      <c r="P17" s="4"/>
      <c r="Q17" s="4"/>
      <c r="R17" s="4"/>
    </row>
    <row r="18" spans="1:18" ht="15.75" thickBot="1" x14ac:dyDescent="0.3">
      <c r="A18" s="12"/>
      <c r="B18" s="23" t="s">
        <v>395</v>
      </c>
      <c r="C18" s="25" t="s">
        <v>58</v>
      </c>
      <c r="D18" s="77" t="s">
        <v>290</v>
      </c>
      <c r="E18" s="78">
        <v>213941</v>
      </c>
      <c r="F18" s="79" t="s">
        <v>58</v>
      </c>
      <c r="G18" s="25" t="s">
        <v>58</v>
      </c>
      <c r="H18" s="79" t="s">
        <v>290</v>
      </c>
      <c r="I18" s="90" t="s">
        <v>368</v>
      </c>
      <c r="J18" s="79" t="s">
        <v>58</v>
      </c>
      <c r="K18" s="25" t="s">
        <v>58</v>
      </c>
      <c r="L18" s="77" t="s">
        <v>290</v>
      </c>
      <c r="M18" s="78">
        <v>213941</v>
      </c>
      <c r="N18" s="79" t="s">
        <v>58</v>
      </c>
      <c r="O18" s="25" t="s">
        <v>58</v>
      </c>
      <c r="P18" s="79" t="s">
        <v>290</v>
      </c>
      <c r="Q18" s="90" t="s">
        <v>368</v>
      </c>
      <c r="R18" s="79" t="s">
        <v>58</v>
      </c>
    </row>
    <row r="19" spans="1:18" x14ac:dyDescent="0.25">
      <c r="A19" s="12"/>
      <c r="B19" s="72"/>
      <c r="C19" s="72" t="s">
        <v>58</v>
      </c>
      <c r="D19" s="73"/>
      <c r="E19" s="73"/>
      <c r="F19" s="72"/>
      <c r="G19" s="72" t="s">
        <v>58</v>
      </c>
      <c r="H19" s="73"/>
      <c r="I19" s="73"/>
      <c r="J19" s="72"/>
      <c r="K19" s="72" t="s">
        <v>58</v>
      </c>
      <c r="L19" s="73"/>
      <c r="M19" s="73"/>
      <c r="N19" s="72"/>
      <c r="O19" s="72" t="s">
        <v>58</v>
      </c>
      <c r="P19" s="73"/>
      <c r="Q19" s="73"/>
      <c r="R19" s="72"/>
    </row>
    <row r="20" spans="1:18" ht="15.75" thickBot="1" x14ac:dyDescent="0.3">
      <c r="A20" s="12"/>
      <c r="B20" s="27" t="s">
        <v>113</v>
      </c>
      <c r="C20" s="20" t="s">
        <v>58</v>
      </c>
      <c r="D20" s="18" t="s">
        <v>290</v>
      </c>
      <c r="E20" s="89">
        <v>213941</v>
      </c>
      <c r="F20" s="81" t="s">
        <v>58</v>
      </c>
      <c r="G20" s="20" t="s">
        <v>58</v>
      </c>
      <c r="H20" s="81" t="s">
        <v>290</v>
      </c>
      <c r="I20" s="82" t="s">
        <v>368</v>
      </c>
      <c r="J20" s="81" t="s">
        <v>58</v>
      </c>
      <c r="K20" s="20" t="s">
        <v>58</v>
      </c>
      <c r="L20" s="18" t="s">
        <v>290</v>
      </c>
      <c r="M20" s="89">
        <v>213941</v>
      </c>
      <c r="N20" s="81" t="s">
        <v>58</v>
      </c>
      <c r="O20" s="20" t="s">
        <v>58</v>
      </c>
      <c r="P20" s="81" t="s">
        <v>290</v>
      </c>
      <c r="Q20" s="82" t="s">
        <v>368</v>
      </c>
      <c r="R20" s="81" t="s">
        <v>58</v>
      </c>
    </row>
    <row r="21" spans="1:18" x14ac:dyDescent="0.25">
      <c r="A21" s="12"/>
      <c r="B21" s="72"/>
      <c r="C21" s="72" t="s">
        <v>58</v>
      </c>
      <c r="D21" s="73"/>
      <c r="E21" s="73"/>
      <c r="F21" s="72"/>
      <c r="G21" s="72" t="s">
        <v>58</v>
      </c>
      <c r="H21" s="73"/>
      <c r="I21" s="73"/>
      <c r="J21" s="72"/>
      <c r="K21" s="72" t="s">
        <v>58</v>
      </c>
      <c r="L21" s="73"/>
      <c r="M21" s="73"/>
      <c r="N21" s="72"/>
      <c r="O21" s="72" t="s">
        <v>58</v>
      </c>
      <c r="P21" s="73"/>
      <c r="Q21" s="73"/>
      <c r="R21" s="72"/>
    </row>
    <row r="22" spans="1:18" x14ac:dyDescent="0.25">
      <c r="A22" s="12"/>
      <c r="B22" s="39"/>
      <c r="C22" s="39"/>
      <c r="D22" s="39"/>
      <c r="E22" s="39"/>
      <c r="F22" s="39"/>
      <c r="G22" s="39"/>
      <c r="H22" s="39"/>
      <c r="I22" s="39"/>
      <c r="J22" s="39"/>
      <c r="K22" s="39"/>
      <c r="L22" s="39"/>
      <c r="M22" s="39"/>
      <c r="N22" s="39"/>
      <c r="O22" s="39"/>
      <c r="P22" s="39"/>
      <c r="Q22" s="39"/>
      <c r="R22" s="39"/>
    </row>
    <row r="23" spans="1:18" x14ac:dyDescent="0.25">
      <c r="A23" s="12"/>
      <c r="B23" s="4"/>
      <c r="C23" s="4"/>
      <c r="D23" s="4"/>
      <c r="E23" s="4"/>
      <c r="F23" s="4"/>
      <c r="G23" s="4"/>
      <c r="H23" s="4"/>
      <c r="I23" s="4"/>
      <c r="J23" s="4"/>
      <c r="K23" s="4"/>
      <c r="L23" s="4"/>
      <c r="M23" s="4"/>
      <c r="N23" s="4"/>
      <c r="O23" s="4"/>
      <c r="P23" s="4"/>
      <c r="Q23" s="4"/>
      <c r="R23" s="4"/>
    </row>
    <row r="24" spans="1:18" ht="15.75" thickBot="1" x14ac:dyDescent="0.3">
      <c r="A24" s="12"/>
      <c r="B24" s="20"/>
      <c r="C24" s="20" t="s">
        <v>58</v>
      </c>
      <c r="D24" s="86" t="s">
        <v>396</v>
      </c>
      <c r="E24" s="86"/>
      <c r="F24" s="86"/>
      <c r="G24" s="86"/>
      <c r="H24" s="86"/>
      <c r="I24" s="86"/>
      <c r="J24" s="86"/>
      <c r="K24" s="86"/>
      <c r="L24" s="86"/>
      <c r="M24" s="86"/>
      <c r="N24" s="86"/>
      <c r="O24" s="86"/>
      <c r="P24" s="86"/>
      <c r="Q24" s="86"/>
      <c r="R24" s="20"/>
    </row>
    <row r="25" spans="1:18" ht="15.75" thickBot="1" x14ac:dyDescent="0.3">
      <c r="A25" s="12"/>
      <c r="B25" s="20"/>
      <c r="C25" s="20" t="s">
        <v>58</v>
      </c>
      <c r="D25" s="87" t="s">
        <v>381</v>
      </c>
      <c r="E25" s="87"/>
      <c r="F25" s="87"/>
      <c r="G25" s="87"/>
      <c r="H25" s="87"/>
      <c r="I25" s="87"/>
      <c r="J25" s="87"/>
      <c r="K25" s="87"/>
      <c r="L25" s="87"/>
      <c r="M25" s="87"/>
      <c r="N25" s="87"/>
      <c r="O25" s="87"/>
      <c r="P25" s="87"/>
      <c r="Q25" s="87"/>
      <c r="R25" s="20"/>
    </row>
    <row r="26" spans="1:18" x14ac:dyDescent="0.25">
      <c r="A26" s="12"/>
      <c r="B26" s="32"/>
      <c r="C26" s="32" t="s">
        <v>58</v>
      </c>
      <c r="D26" s="91"/>
      <c r="E26" s="91"/>
      <c r="F26" s="91"/>
      <c r="G26" s="91" t="s">
        <v>58</v>
      </c>
      <c r="H26" s="93" t="s">
        <v>382</v>
      </c>
      <c r="I26" s="93"/>
      <c r="J26" s="91"/>
      <c r="K26" s="91" t="s">
        <v>58</v>
      </c>
      <c r="L26" s="93" t="s">
        <v>385</v>
      </c>
      <c r="M26" s="93"/>
      <c r="N26" s="91"/>
      <c r="O26" s="91" t="s">
        <v>58</v>
      </c>
      <c r="P26" s="93" t="s">
        <v>385</v>
      </c>
      <c r="Q26" s="93"/>
      <c r="R26" s="32"/>
    </row>
    <row r="27" spans="1:18" x14ac:dyDescent="0.25">
      <c r="A27" s="12"/>
      <c r="B27" s="32"/>
      <c r="C27" s="32"/>
      <c r="D27" s="32"/>
      <c r="E27" s="32"/>
      <c r="F27" s="32"/>
      <c r="G27" s="32"/>
      <c r="H27" s="92" t="s">
        <v>383</v>
      </c>
      <c r="I27" s="92"/>
      <c r="J27" s="32"/>
      <c r="K27" s="32"/>
      <c r="L27" s="92" t="s">
        <v>386</v>
      </c>
      <c r="M27" s="92"/>
      <c r="N27" s="32"/>
      <c r="O27" s="32"/>
      <c r="P27" s="92" t="s">
        <v>388</v>
      </c>
      <c r="Q27" s="92"/>
      <c r="R27" s="32"/>
    </row>
    <row r="28" spans="1:18" ht="15.75" thickBot="1" x14ac:dyDescent="0.3">
      <c r="A28" s="12"/>
      <c r="B28" s="32"/>
      <c r="C28" s="32"/>
      <c r="D28" s="32"/>
      <c r="E28" s="32"/>
      <c r="F28" s="32"/>
      <c r="G28" s="32"/>
      <c r="H28" s="94" t="s">
        <v>384</v>
      </c>
      <c r="I28" s="94"/>
      <c r="J28" s="32"/>
      <c r="K28" s="32"/>
      <c r="L28" s="94" t="s">
        <v>387</v>
      </c>
      <c r="M28" s="94"/>
      <c r="N28" s="32"/>
      <c r="O28" s="32"/>
      <c r="P28" s="94" t="s">
        <v>387</v>
      </c>
      <c r="Q28" s="94"/>
      <c r="R28" s="32"/>
    </row>
    <row r="29" spans="1:18" ht="15.75" thickBot="1" x14ac:dyDescent="0.3">
      <c r="A29" s="12"/>
      <c r="B29" s="20"/>
      <c r="C29" s="20" t="s">
        <v>58</v>
      </c>
      <c r="D29" s="86" t="s">
        <v>113</v>
      </c>
      <c r="E29" s="86"/>
      <c r="F29" s="20"/>
      <c r="G29" s="20" t="s">
        <v>58</v>
      </c>
      <c r="H29" s="87" t="s">
        <v>389</v>
      </c>
      <c r="I29" s="87"/>
      <c r="J29" s="20"/>
      <c r="K29" s="20" t="s">
        <v>58</v>
      </c>
      <c r="L29" s="87" t="s">
        <v>390</v>
      </c>
      <c r="M29" s="87"/>
      <c r="N29" s="20"/>
      <c r="O29" s="20" t="s">
        <v>58</v>
      </c>
      <c r="P29" s="87" t="s">
        <v>391</v>
      </c>
      <c r="Q29" s="87"/>
      <c r="R29" s="20"/>
    </row>
    <row r="30" spans="1:18" x14ac:dyDescent="0.25">
      <c r="A30" s="12"/>
      <c r="B30" s="23" t="s">
        <v>392</v>
      </c>
      <c r="C30" s="25" t="s">
        <v>58</v>
      </c>
      <c r="D30" s="24"/>
      <c r="E30" s="24"/>
      <c r="F30" s="24"/>
      <c r="G30" s="25" t="s">
        <v>58</v>
      </c>
      <c r="H30" s="24"/>
      <c r="I30" s="24"/>
      <c r="J30" s="24"/>
      <c r="K30" s="25" t="s">
        <v>58</v>
      </c>
      <c r="L30" s="24"/>
      <c r="M30" s="24"/>
      <c r="N30" s="24"/>
      <c r="O30" s="25" t="s">
        <v>58</v>
      </c>
      <c r="P30" s="24"/>
      <c r="Q30" s="24"/>
      <c r="R30" s="24"/>
    </row>
    <row r="31" spans="1:18" ht="15.75" thickBot="1" x14ac:dyDescent="0.3">
      <c r="A31" s="12"/>
      <c r="B31" s="27" t="s">
        <v>393</v>
      </c>
      <c r="C31" s="20" t="s">
        <v>58</v>
      </c>
      <c r="D31" s="18" t="s">
        <v>290</v>
      </c>
      <c r="E31" s="89">
        <v>33967</v>
      </c>
      <c r="F31" s="81" t="s">
        <v>58</v>
      </c>
      <c r="G31" s="20" t="s">
        <v>58</v>
      </c>
      <c r="H31" s="81" t="s">
        <v>290</v>
      </c>
      <c r="I31" s="82" t="s">
        <v>368</v>
      </c>
      <c r="J31" s="81" t="s">
        <v>58</v>
      </c>
      <c r="K31" s="20" t="s">
        <v>58</v>
      </c>
      <c r="L31" s="18" t="s">
        <v>290</v>
      </c>
      <c r="M31" s="89">
        <v>33967</v>
      </c>
      <c r="N31" s="81" t="s">
        <v>58</v>
      </c>
      <c r="O31" s="20" t="s">
        <v>58</v>
      </c>
      <c r="P31" s="81" t="s">
        <v>290</v>
      </c>
      <c r="Q31" s="82" t="s">
        <v>368</v>
      </c>
      <c r="R31" s="81" t="s">
        <v>58</v>
      </c>
    </row>
    <row r="32" spans="1:18" x14ac:dyDescent="0.25">
      <c r="A32" s="12"/>
      <c r="B32" s="72"/>
      <c r="C32" s="72" t="s">
        <v>58</v>
      </c>
      <c r="D32" s="73"/>
      <c r="E32" s="73"/>
      <c r="F32" s="72"/>
      <c r="G32" s="72" t="s">
        <v>58</v>
      </c>
      <c r="H32" s="73"/>
      <c r="I32" s="73"/>
      <c r="J32" s="72"/>
      <c r="K32" s="72" t="s">
        <v>58</v>
      </c>
      <c r="L32" s="73"/>
      <c r="M32" s="73"/>
      <c r="N32" s="72"/>
      <c r="O32" s="72" t="s">
        <v>58</v>
      </c>
      <c r="P32" s="73"/>
      <c r="Q32" s="73"/>
      <c r="R32" s="72"/>
    </row>
    <row r="33" spans="1:18" ht="15.75" thickBot="1" x14ac:dyDescent="0.3">
      <c r="A33" s="12"/>
      <c r="B33" s="23" t="s">
        <v>113</v>
      </c>
      <c r="C33" s="25" t="s">
        <v>58</v>
      </c>
      <c r="D33" s="77" t="s">
        <v>290</v>
      </c>
      <c r="E33" s="78">
        <v>33967</v>
      </c>
      <c r="F33" s="79" t="s">
        <v>58</v>
      </c>
      <c r="G33" s="25" t="s">
        <v>58</v>
      </c>
      <c r="H33" s="79" t="s">
        <v>290</v>
      </c>
      <c r="I33" s="90" t="s">
        <v>368</v>
      </c>
      <c r="J33" s="79" t="s">
        <v>58</v>
      </c>
      <c r="K33" s="25" t="s">
        <v>58</v>
      </c>
      <c r="L33" s="77" t="s">
        <v>290</v>
      </c>
      <c r="M33" s="78">
        <v>33967</v>
      </c>
      <c r="N33" s="79" t="s">
        <v>58</v>
      </c>
      <c r="O33" s="25" t="s">
        <v>58</v>
      </c>
      <c r="P33" s="79" t="s">
        <v>290</v>
      </c>
      <c r="Q33" s="90" t="s">
        <v>368</v>
      </c>
      <c r="R33" s="79" t="s">
        <v>58</v>
      </c>
    </row>
    <row r="34" spans="1:18" x14ac:dyDescent="0.25">
      <c r="A34" s="12"/>
      <c r="B34" s="72"/>
      <c r="C34" s="72" t="s">
        <v>58</v>
      </c>
      <c r="D34" s="73"/>
      <c r="E34" s="73"/>
      <c r="F34" s="72"/>
      <c r="G34" s="72" t="s">
        <v>58</v>
      </c>
      <c r="H34" s="73"/>
      <c r="I34" s="73"/>
      <c r="J34" s="72"/>
      <c r="K34" s="72" t="s">
        <v>58</v>
      </c>
      <c r="L34" s="73"/>
      <c r="M34" s="73"/>
      <c r="N34" s="72"/>
      <c r="O34" s="72" t="s">
        <v>58</v>
      </c>
      <c r="P34" s="73"/>
      <c r="Q34" s="73"/>
      <c r="R34" s="72"/>
    </row>
    <row r="35" spans="1:18" x14ac:dyDescent="0.25">
      <c r="A35" s="12"/>
      <c r="B35" s="27" t="s">
        <v>394</v>
      </c>
      <c r="C35" s="20" t="s">
        <v>58</v>
      </c>
      <c r="D35" s="4"/>
      <c r="E35" s="4"/>
      <c r="F35" s="4"/>
      <c r="G35" s="20" t="s">
        <v>58</v>
      </c>
      <c r="H35" s="4"/>
      <c r="I35" s="4"/>
      <c r="J35" s="4"/>
      <c r="K35" s="20" t="s">
        <v>58</v>
      </c>
      <c r="L35" s="4"/>
      <c r="M35" s="4"/>
      <c r="N35" s="4"/>
      <c r="O35" s="20" t="s">
        <v>58</v>
      </c>
      <c r="P35" s="4"/>
      <c r="Q35" s="4"/>
      <c r="R35" s="4"/>
    </row>
    <row r="36" spans="1:18" ht="15.75" thickBot="1" x14ac:dyDescent="0.3">
      <c r="A36" s="12"/>
      <c r="B36" s="23" t="s">
        <v>395</v>
      </c>
      <c r="C36" s="25" t="s">
        <v>58</v>
      </c>
      <c r="D36" s="77" t="s">
        <v>290</v>
      </c>
      <c r="E36" s="78">
        <v>101516</v>
      </c>
      <c r="F36" s="79" t="s">
        <v>58</v>
      </c>
      <c r="G36" s="25" t="s">
        <v>58</v>
      </c>
      <c r="H36" s="79" t="s">
        <v>290</v>
      </c>
      <c r="I36" s="90" t="s">
        <v>368</v>
      </c>
      <c r="J36" s="79" t="s">
        <v>58</v>
      </c>
      <c r="K36" s="25" t="s">
        <v>58</v>
      </c>
      <c r="L36" s="77" t="s">
        <v>290</v>
      </c>
      <c r="M36" s="78">
        <v>101516</v>
      </c>
      <c r="N36" s="79" t="s">
        <v>58</v>
      </c>
      <c r="O36" s="25" t="s">
        <v>58</v>
      </c>
      <c r="P36" s="79" t="s">
        <v>290</v>
      </c>
      <c r="Q36" s="90" t="s">
        <v>368</v>
      </c>
      <c r="R36" s="79" t="s">
        <v>58</v>
      </c>
    </row>
    <row r="37" spans="1:18" x14ac:dyDescent="0.25">
      <c r="A37" s="12"/>
      <c r="B37" s="72"/>
      <c r="C37" s="72" t="s">
        <v>58</v>
      </c>
      <c r="D37" s="73"/>
      <c r="E37" s="73"/>
      <c r="F37" s="72"/>
      <c r="G37" s="72" t="s">
        <v>58</v>
      </c>
      <c r="H37" s="73"/>
      <c r="I37" s="73"/>
      <c r="J37" s="72"/>
      <c r="K37" s="72" t="s">
        <v>58</v>
      </c>
      <c r="L37" s="73"/>
      <c r="M37" s="73"/>
      <c r="N37" s="72"/>
      <c r="O37" s="72" t="s">
        <v>58</v>
      </c>
      <c r="P37" s="73"/>
      <c r="Q37" s="73"/>
      <c r="R37" s="72"/>
    </row>
    <row r="38" spans="1:18" ht="15.75" thickBot="1" x14ac:dyDescent="0.3">
      <c r="A38" s="12"/>
      <c r="B38" s="27" t="s">
        <v>113</v>
      </c>
      <c r="C38" s="20" t="s">
        <v>58</v>
      </c>
      <c r="D38" s="18" t="s">
        <v>290</v>
      </c>
      <c r="E38" s="89">
        <v>101516</v>
      </c>
      <c r="F38" s="81" t="s">
        <v>58</v>
      </c>
      <c r="G38" s="20" t="s">
        <v>58</v>
      </c>
      <c r="H38" s="81" t="s">
        <v>290</v>
      </c>
      <c r="I38" s="82" t="s">
        <v>368</v>
      </c>
      <c r="J38" s="81" t="s">
        <v>58</v>
      </c>
      <c r="K38" s="20" t="s">
        <v>58</v>
      </c>
      <c r="L38" s="18" t="s">
        <v>290</v>
      </c>
      <c r="M38" s="89">
        <v>101516</v>
      </c>
      <c r="N38" s="81" t="s">
        <v>58</v>
      </c>
      <c r="O38" s="20" t="s">
        <v>58</v>
      </c>
      <c r="P38" s="81" t="s">
        <v>290</v>
      </c>
      <c r="Q38" s="82" t="s">
        <v>368</v>
      </c>
      <c r="R38" s="81" t="s">
        <v>58</v>
      </c>
    </row>
    <row r="39" spans="1:18" x14ac:dyDescent="0.25">
      <c r="A39" s="12"/>
      <c r="B39" s="72"/>
      <c r="C39" s="72" t="s">
        <v>58</v>
      </c>
      <c r="D39" s="73"/>
      <c r="E39" s="73"/>
      <c r="F39" s="72"/>
      <c r="G39" s="72" t="s">
        <v>58</v>
      </c>
      <c r="H39" s="73"/>
      <c r="I39" s="73"/>
      <c r="J39" s="72"/>
      <c r="K39" s="72" t="s">
        <v>58</v>
      </c>
      <c r="L39" s="73"/>
      <c r="M39" s="73"/>
      <c r="N39" s="72"/>
      <c r="O39" s="72" t="s">
        <v>58</v>
      </c>
      <c r="P39" s="73"/>
      <c r="Q39" s="73"/>
      <c r="R39" s="72"/>
    </row>
    <row r="40" spans="1:18" x14ac:dyDescent="0.25">
      <c r="A40" s="12"/>
      <c r="B40" s="11"/>
      <c r="C40" s="11"/>
      <c r="D40" s="11"/>
      <c r="E40" s="11"/>
      <c r="F40" s="11"/>
      <c r="G40" s="11"/>
      <c r="H40" s="11"/>
      <c r="I40" s="11"/>
      <c r="J40" s="11"/>
      <c r="K40" s="11"/>
      <c r="L40" s="11"/>
      <c r="M40" s="11"/>
      <c r="N40" s="11"/>
      <c r="O40" s="11"/>
      <c r="P40" s="11"/>
      <c r="Q40" s="11"/>
      <c r="R40" s="11"/>
    </row>
    <row r="41" spans="1:18" ht="38.25" x14ac:dyDescent="0.25">
      <c r="A41" s="12"/>
      <c r="B41" s="33" t="s">
        <v>397</v>
      </c>
      <c r="C41" s="33" t="s">
        <v>398</v>
      </c>
    </row>
    <row r="42" spans="1:18" ht="38.25" x14ac:dyDescent="0.25">
      <c r="A42" s="12"/>
      <c r="B42" s="33" t="s">
        <v>399</v>
      </c>
      <c r="C42" s="33" t="s">
        <v>400</v>
      </c>
    </row>
  </sheetData>
  <mergeCells count="58">
    <mergeCell ref="A1:A2"/>
    <mergeCell ref="B1:R1"/>
    <mergeCell ref="B2:R2"/>
    <mergeCell ref="A3:A42"/>
    <mergeCell ref="B3:R3"/>
    <mergeCell ref="B4:R4"/>
    <mergeCell ref="B22:R22"/>
    <mergeCell ref="B40:R40"/>
    <mergeCell ref="O26:O28"/>
    <mergeCell ref="P26:Q26"/>
    <mergeCell ref="P27:Q27"/>
    <mergeCell ref="P28:Q28"/>
    <mergeCell ref="R26:R28"/>
    <mergeCell ref="D29:E29"/>
    <mergeCell ref="H29:I29"/>
    <mergeCell ref="L29:M29"/>
    <mergeCell ref="P29:Q29"/>
    <mergeCell ref="J26:J28"/>
    <mergeCell ref="K26:K28"/>
    <mergeCell ref="L26:M26"/>
    <mergeCell ref="L27:M27"/>
    <mergeCell ref="L28:M28"/>
    <mergeCell ref="N26:N28"/>
    <mergeCell ref="D24:Q24"/>
    <mergeCell ref="D25:Q25"/>
    <mergeCell ref="B26:B28"/>
    <mergeCell ref="C26:C28"/>
    <mergeCell ref="D26:E28"/>
    <mergeCell ref="F26:F28"/>
    <mergeCell ref="G26:G28"/>
    <mergeCell ref="H26:I26"/>
    <mergeCell ref="H27:I27"/>
    <mergeCell ref="H28:I28"/>
    <mergeCell ref="O8:O10"/>
    <mergeCell ref="P8:Q8"/>
    <mergeCell ref="P9:Q9"/>
    <mergeCell ref="P10:Q10"/>
    <mergeCell ref="R8:R10"/>
    <mergeCell ref="D11:E11"/>
    <mergeCell ref="H11:I11"/>
    <mergeCell ref="L11:M11"/>
    <mergeCell ref="P11:Q11"/>
    <mergeCell ref="J8:J10"/>
    <mergeCell ref="K8:K10"/>
    <mergeCell ref="L8:M8"/>
    <mergeCell ref="L9:M9"/>
    <mergeCell ref="L10:M10"/>
    <mergeCell ref="N8:N10"/>
    <mergeCell ref="D6:Q6"/>
    <mergeCell ref="D7:Q7"/>
    <mergeCell ref="B8:B10"/>
    <mergeCell ref="C8:C10"/>
    <mergeCell ref="D8:E10"/>
    <mergeCell ref="F8:F10"/>
    <mergeCell ref="G8:G10"/>
    <mergeCell ref="H8:I8"/>
    <mergeCell ref="H9:I9"/>
    <mergeCell ref="H10:I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3"/>
  <sheetViews>
    <sheetView showGridLines="0" workbookViewId="0"/>
  </sheetViews>
  <sheetFormatPr defaultRowHeight="15" x14ac:dyDescent="0.25"/>
  <cols>
    <col min="1" max="4" width="36.5703125" bestFit="1" customWidth="1"/>
    <col min="5" max="5" width="8.140625" bestFit="1" customWidth="1"/>
    <col min="6" max="6" width="2.28515625" bestFit="1" customWidth="1"/>
    <col min="7" max="7" width="6.42578125" bestFit="1" customWidth="1"/>
    <col min="8" max="8" width="2.42578125" customWidth="1"/>
    <col min="9" max="9" width="9.140625" customWidth="1"/>
    <col min="10" max="10" width="2.28515625" bestFit="1" customWidth="1"/>
    <col min="11" max="11" width="6.5703125" bestFit="1" customWidth="1"/>
    <col min="12" max="12" width="2.42578125" customWidth="1"/>
    <col min="13" max="13" width="9.140625" customWidth="1"/>
    <col min="14" max="14" width="2.28515625" bestFit="1" customWidth="1"/>
    <col min="15" max="15" width="4.85546875" bestFit="1" customWidth="1"/>
    <col min="16" max="16" width="15" bestFit="1" customWidth="1"/>
    <col min="17" max="17" width="8.42578125" bestFit="1" customWidth="1"/>
    <col min="18" max="18" width="2.28515625" bestFit="1" customWidth="1"/>
    <col min="19" max="19" width="7.42578125" bestFit="1" customWidth="1"/>
    <col min="20" max="20" width="2.28515625" customWidth="1"/>
    <col min="21" max="21" width="6.5703125" customWidth="1"/>
    <col min="22" max="22" width="2.28515625" bestFit="1" customWidth="1"/>
    <col min="23" max="23" width="7.140625" bestFit="1" customWidth="1"/>
    <col min="24" max="24" width="2.28515625" bestFit="1" customWidth="1"/>
    <col min="25" max="25" width="8.140625" bestFit="1" customWidth="1"/>
    <col min="26" max="26" width="2.28515625" bestFit="1" customWidth="1"/>
    <col min="27" max="27" width="6.85546875" bestFit="1" customWidth="1"/>
    <col min="28" max="28" width="2.28515625" bestFit="1" customWidth="1"/>
    <col min="29" max="29" width="7.42578125" bestFit="1" customWidth="1"/>
    <col min="30" max="30" width="18.85546875" bestFit="1" customWidth="1"/>
    <col min="32" max="32" width="2.28515625" bestFit="1" customWidth="1"/>
    <col min="33" max="33" width="6.85546875" bestFit="1" customWidth="1"/>
    <col min="34" max="34" width="2" bestFit="1" customWidth="1"/>
    <col min="36" max="36" width="2.28515625" bestFit="1" customWidth="1"/>
    <col min="37" max="37" width="7.140625" bestFit="1" customWidth="1"/>
    <col min="38" max="38" width="2.140625" bestFit="1" customWidth="1"/>
    <col min="39" max="39" width="1.5703125" bestFit="1" customWidth="1"/>
    <col min="40" max="40" width="2.42578125" customWidth="1"/>
    <col min="41" max="41" width="2.5703125" customWidth="1"/>
    <col min="42" max="42" width="2" bestFit="1" customWidth="1"/>
  </cols>
  <sheetData>
    <row r="1" spans="1:42" ht="15" customHeight="1" x14ac:dyDescent="0.25">
      <c r="A1" s="8" t="s">
        <v>1137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12" t="s">
        <v>1138</v>
      </c>
      <c r="B3" s="37" t="s">
        <v>405</v>
      </c>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row>
    <row r="4" spans="1:42" x14ac:dyDescent="0.25">
      <c r="A4" s="12"/>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row>
    <row r="5" spans="1:42" x14ac:dyDescent="0.25">
      <c r="A5" s="12"/>
      <c r="B5" s="4"/>
      <c r="C5" s="4"/>
      <c r="D5" s="4"/>
      <c r="E5" s="4"/>
      <c r="F5" s="4"/>
      <c r="G5" s="4"/>
      <c r="H5" s="4"/>
      <c r="I5" s="4"/>
      <c r="J5" s="4"/>
      <c r="K5" s="4"/>
      <c r="L5" s="4"/>
      <c r="M5" s="4"/>
      <c r="N5" s="4"/>
      <c r="O5" s="4"/>
      <c r="P5" s="4"/>
      <c r="Q5" s="4"/>
      <c r="R5" s="4"/>
    </row>
    <row r="6" spans="1:42" x14ac:dyDescent="0.25">
      <c r="A6" s="12"/>
      <c r="B6" s="32"/>
      <c r="C6" s="32"/>
      <c r="D6" s="155" t="s">
        <v>1139</v>
      </c>
      <c r="E6" s="155"/>
      <c r="F6" s="155"/>
      <c r="G6" s="155"/>
      <c r="H6" s="155"/>
      <c r="I6" s="155"/>
      <c r="J6" s="32"/>
      <c r="K6" s="32"/>
      <c r="L6" s="155" t="s">
        <v>1140</v>
      </c>
      <c r="M6" s="155"/>
      <c r="N6" s="155"/>
      <c r="O6" s="155"/>
      <c r="P6" s="155"/>
      <c r="Q6" s="155"/>
      <c r="R6" s="32"/>
    </row>
    <row r="7" spans="1:42" ht="15.75" thickBot="1" x14ac:dyDescent="0.3">
      <c r="A7" s="12"/>
      <c r="B7" s="32"/>
      <c r="C7" s="32"/>
      <c r="D7" s="86" t="s">
        <v>407</v>
      </c>
      <c r="E7" s="86"/>
      <c r="F7" s="86"/>
      <c r="G7" s="86"/>
      <c r="H7" s="86"/>
      <c r="I7" s="86"/>
      <c r="J7" s="32"/>
      <c r="K7" s="32"/>
      <c r="L7" s="86" t="s">
        <v>409</v>
      </c>
      <c r="M7" s="86"/>
      <c r="N7" s="86"/>
      <c r="O7" s="86"/>
      <c r="P7" s="86"/>
      <c r="Q7" s="86"/>
      <c r="R7" s="32"/>
    </row>
    <row r="8" spans="1:42" x14ac:dyDescent="0.25">
      <c r="A8" s="12"/>
      <c r="B8" s="32"/>
      <c r="C8" s="32"/>
      <c r="D8" s="156" t="s">
        <v>410</v>
      </c>
      <c r="E8" s="156"/>
      <c r="F8" s="91"/>
      <c r="G8" s="91"/>
      <c r="H8" s="156" t="s">
        <v>410</v>
      </c>
      <c r="I8" s="156"/>
      <c r="J8" s="32"/>
      <c r="K8" s="32"/>
      <c r="L8" s="156" t="s">
        <v>410</v>
      </c>
      <c r="M8" s="156"/>
      <c r="N8" s="91"/>
      <c r="O8" s="91"/>
      <c r="P8" s="156" t="s">
        <v>410</v>
      </c>
      <c r="Q8" s="156"/>
      <c r="R8" s="32"/>
    </row>
    <row r="9" spans="1:42" ht="19.5" customHeight="1" x14ac:dyDescent="0.25">
      <c r="A9" s="12"/>
      <c r="B9" s="32"/>
      <c r="C9" s="32"/>
      <c r="D9" s="155" t="s">
        <v>411</v>
      </c>
      <c r="E9" s="155"/>
      <c r="F9" s="32"/>
      <c r="G9" s="32"/>
      <c r="H9" s="155" t="s">
        <v>411</v>
      </c>
      <c r="I9" s="155"/>
      <c r="J9" s="32"/>
      <c r="K9" s="32"/>
      <c r="L9" s="155" t="s">
        <v>411</v>
      </c>
      <c r="M9" s="155"/>
      <c r="N9" s="32"/>
      <c r="O9" s="32"/>
      <c r="P9" s="155" t="s">
        <v>411</v>
      </c>
      <c r="Q9" s="155"/>
      <c r="R9" s="32"/>
    </row>
    <row r="10" spans="1:42" ht="15.75" thickBot="1" x14ac:dyDescent="0.3">
      <c r="A10" s="12"/>
      <c r="B10" s="32"/>
      <c r="C10" s="32"/>
      <c r="D10" s="86">
        <v>2013</v>
      </c>
      <c r="E10" s="86"/>
      <c r="F10" s="32"/>
      <c r="G10" s="32"/>
      <c r="H10" s="86">
        <v>2014</v>
      </c>
      <c r="I10" s="86"/>
      <c r="J10" s="32"/>
      <c r="K10" s="32"/>
      <c r="L10" s="86">
        <v>2013</v>
      </c>
      <c r="M10" s="86"/>
      <c r="N10" s="32"/>
      <c r="O10" s="32"/>
      <c r="P10" s="86">
        <v>2014</v>
      </c>
      <c r="Q10" s="86"/>
      <c r="R10" s="32"/>
    </row>
    <row r="11" spans="1:42" ht="25.5" x14ac:dyDescent="0.25">
      <c r="A11" s="12"/>
      <c r="B11" s="23" t="s">
        <v>412</v>
      </c>
      <c r="C11" s="25"/>
      <c r="D11" s="24"/>
      <c r="E11" s="24"/>
      <c r="F11" s="24"/>
      <c r="G11" s="25"/>
      <c r="H11" s="24"/>
      <c r="I11" s="24"/>
      <c r="J11" s="24"/>
      <c r="K11" s="25"/>
      <c r="L11" s="24"/>
      <c r="M11" s="24"/>
      <c r="N11" s="24"/>
      <c r="O11" s="25"/>
      <c r="P11" s="24"/>
      <c r="Q11" s="24"/>
      <c r="R11" s="24"/>
    </row>
    <row r="12" spans="1:42" ht="25.5" x14ac:dyDescent="0.25">
      <c r="A12" s="12"/>
      <c r="B12" s="158" t="s">
        <v>413</v>
      </c>
      <c r="C12" s="20"/>
      <c r="D12" s="18" t="s">
        <v>290</v>
      </c>
      <c r="E12" s="89">
        <v>1143000</v>
      </c>
      <c r="F12" s="81" t="s">
        <v>58</v>
      </c>
      <c r="G12" s="20"/>
      <c r="H12" s="18" t="s">
        <v>290</v>
      </c>
      <c r="I12" s="89">
        <v>1282800</v>
      </c>
      <c r="J12" s="81" t="s">
        <v>58</v>
      </c>
      <c r="K12" s="20"/>
      <c r="L12" s="18" t="s">
        <v>290</v>
      </c>
      <c r="M12" s="80" t="s">
        <v>414</v>
      </c>
      <c r="N12" s="81" t="s">
        <v>301</v>
      </c>
      <c r="O12" s="20"/>
      <c r="P12" s="18" t="s">
        <v>290</v>
      </c>
      <c r="Q12" s="80" t="s">
        <v>415</v>
      </c>
      <c r="R12" s="81" t="s">
        <v>301</v>
      </c>
    </row>
    <row r="13" spans="1:42" ht="25.5" x14ac:dyDescent="0.25">
      <c r="A13" s="12"/>
      <c r="B13" s="159" t="s">
        <v>416</v>
      </c>
      <c r="C13" s="25"/>
      <c r="D13" s="77"/>
      <c r="E13" s="78">
        <v>9000</v>
      </c>
      <c r="F13" s="79" t="s">
        <v>58</v>
      </c>
      <c r="G13" s="25"/>
      <c r="H13" s="77"/>
      <c r="I13" s="78">
        <v>5640</v>
      </c>
      <c r="J13" s="79" t="s">
        <v>58</v>
      </c>
      <c r="K13" s="25"/>
      <c r="L13" s="77"/>
      <c r="M13" s="154" t="s">
        <v>417</v>
      </c>
      <c r="N13" s="79" t="s">
        <v>301</v>
      </c>
      <c r="O13" s="25"/>
      <c r="P13" s="77"/>
      <c r="Q13" s="154" t="s">
        <v>418</v>
      </c>
      <c r="R13" s="79" t="s">
        <v>301</v>
      </c>
    </row>
    <row r="14" spans="1:42" ht="25.5" x14ac:dyDescent="0.25">
      <c r="A14" s="12"/>
      <c r="B14" s="158" t="s">
        <v>419</v>
      </c>
      <c r="C14" s="20"/>
      <c r="D14" s="18"/>
      <c r="E14" s="89">
        <v>52200</v>
      </c>
      <c r="F14" s="81" t="s">
        <v>58</v>
      </c>
      <c r="G14" s="20"/>
      <c r="H14" s="18"/>
      <c r="I14" s="89">
        <v>72900</v>
      </c>
      <c r="J14" s="81" t="s">
        <v>58</v>
      </c>
      <c r="K14" s="20"/>
      <c r="L14" s="18"/>
      <c r="M14" s="80" t="s">
        <v>420</v>
      </c>
      <c r="N14" s="81" t="s">
        <v>301</v>
      </c>
      <c r="O14" s="20"/>
      <c r="P14" s="18"/>
      <c r="Q14" s="80" t="s">
        <v>421</v>
      </c>
      <c r="R14" s="81" t="s">
        <v>301</v>
      </c>
    </row>
    <row r="15" spans="1:42" x14ac:dyDescent="0.25">
      <c r="A15" s="12"/>
      <c r="B15" s="159" t="s">
        <v>422</v>
      </c>
      <c r="C15" s="25"/>
      <c r="D15" s="77"/>
      <c r="E15" s="78">
        <v>43779</v>
      </c>
      <c r="F15" s="79" t="s">
        <v>58</v>
      </c>
      <c r="G15" s="25"/>
      <c r="H15" s="77"/>
      <c r="I15" s="78">
        <v>98903</v>
      </c>
      <c r="J15" s="79" t="s">
        <v>58</v>
      </c>
      <c r="K15" s="25"/>
      <c r="L15" s="77"/>
      <c r="M15" s="154" t="s">
        <v>423</v>
      </c>
      <c r="N15" s="79" t="s">
        <v>301</v>
      </c>
      <c r="O15" s="25"/>
      <c r="P15" s="77"/>
      <c r="Q15" s="78">
        <v>5458</v>
      </c>
      <c r="R15" s="79" t="s">
        <v>58</v>
      </c>
    </row>
    <row r="16" spans="1:42" x14ac:dyDescent="0.25">
      <c r="A16" s="12"/>
      <c r="B16" s="158" t="s">
        <v>424</v>
      </c>
      <c r="C16" s="20"/>
      <c r="D16" s="18"/>
      <c r="E16" s="89">
        <v>4121</v>
      </c>
      <c r="F16" s="81" t="s">
        <v>58</v>
      </c>
      <c r="G16" s="20"/>
      <c r="H16" s="81"/>
      <c r="I16" s="82" t="s">
        <v>425</v>
      </c>
      <c r="J16" s="81" t="s">
        <v>58</v>
      </c>
      <c r="K16" s="20"/>
      <c r="L16" s="18"/>
      <c r="M16" s="80">
        <v>131</v>
      </c>
      <c r="N16" s="81" t="s">
        <v>58</v>
      </c>
      <c r="O16" s="20"/>
      <c r="P16" s="81"/>
      <c r="Q16" s="82" t="s">
        <v>425</v>
      </c>
      <c r="R16" s="81" t="s">
        <v>58</v>
      </c>
    </row>
    <row r="17" spans="1:42" x14ac:dyDescent="0.25">
      <c r="A17" s="12"/>
      <c r="B17" s="159" t="s">
        <v>426</v>
      </c>
      <c r="C17" s="25"/>
      <c r="D17" s="77"/>
      <c r="E17" s="78">
        <v>61977</v>
      </c>
      <c r="F17" s="79" t="s">
        <v>58</v>
      </c>
      <c r="G17" s="25"/>
      <c r="H17" s="77"/>
      <c r="I17" s="78">
        <v>81072</v>
      </c>
      <c r="J17" s="79" t="s">
        <v>58</v>
      </c>
      <c r="K17" s="25"/>
      <c r="L17" s="77"/>
      <c r="M17" s="78">
        <v>1751</v>
      </c>
      <c r="N17" s="79" t="s">
        <v>58</v>
      </c>
      <c r="O17" s="25"/>
      <c r="P17" s="77"/>
      <c r="Q17" s="154">
        <v>562</v>
      </c>
      <c r="R17" s="79" t="s">
        <v>58</v>
      </c>
    </row>
    <row r="18" spans="1:42" ht="25.5" x14ac:dyDescent="0.25">
      <c r="A18" s="12"/>
      <c r="B18" s="158" t="s">
        <v>427</v>
      </c>
      <c r="C18" s="20"/>
      <c r="D18" s="18"/>
      <c r="E18" s="89">
        <v>30731</v>
      </c>
      <c r="F18" s="81" t="s">
        <v>58</v>
      </c>
      <c r="G18" s="20"/>
      <c r="H18" s="18"/>
      <c r="I18" s="89">
        <v>28586</v>
      </c>
      <c r="J18" s="81" t="s">
        <v>58</v>
      </c>
      <c r="K18" s="20"/>
      <c r="L18" s="18"/>
      <c r="M18" s="89">
        <v>1970</v>
      </c>
      <c r="N18" s="81" t="s">
        <v>58</v>
      </c>
      <c r="O18" s="20"/>
      <c r="P18" s="18"/>
      <c r="Q18" s="89">
        <v>2766</v>
      </c>
      <c r="R18" s="81" t="s">
        <v>58</v>
      </c>
    </row>
    <row r="19" spans="1:42" ht="25.5" x14ac:dyDescent="0.25">
      <c r="A19" s="12"/>
      <c r="B19" s="159" t="s">
        <v>428</v>
      </c>
      <c r="C19" s="25"/>
      <c r="D19" s="77"/>
      <c r="E19" s="78">
        <v>94338</v>
      </c>
      <c r="F19" s="79" t="s">
        <v>58</v>
      </c>
      <c r="G19" s="25"/>
      <c r="H19" s="77"/>
      <c r="I19" s="78">
        <v>133435</v>
      </c>
      <c r="J19" s="79" t="s">
        <v>58</v>
      </c>
      <c r="K19" s="25"/>
      <c r="L19" s="77"/>
      <c r="M19" s="154" t="s">
        <v>429</v>
      </c>
      <c r="N19" s="79" t="s">
        <v>301</v>
      </c>
      <c r="O19" s="25"/>
      <c r="P19" s="77"/>
      <c r="Q19" s="78">
        <v>4278</v>
      </c>
      <c r="R19" s="79" t="s">
        <v>58</v>
      </c>
    </row>
    <row r="20" spans="1:42" ht="26.25" thickBot="1" x14ac:dyDescent="0.3">
      <c r="A20" s="12"/>
      <c r="B20" s="158" t="s">
        <v>430</v>
      </c>
      <c r="C20" s="20"/>
      <c r="D20" s="18"/>
      <c r="E20" s="89">
        <v>85156</v>
      </c>
      <c r="F20" s="81" t="s">
        <v>58</v>
      </c>
      <c r="G20" s="20"/>
      <c r="H20" s="18"/>
      <c r="I20" s="89">
        <v>104362</v>
      </c>
      <c r="J20" s="81" t="s">
        <v>58</v>
      </c>
      <c r="K20" s="20"/>
      <c r="L20" s="18"/>
      <c r="M20" s="89">
        <v>3363</v>
      </c>
      <c r="N20" s="81" t="s">
        <v>58</v>
      </c>
      <c r="O20" s="20"/>
      <c r="P20" s="18"/>
      <c r="Q20" s="89">
        <v>7552</v>
      </c>
      <c r="R20" s="81" t="s">
        <v>58</v>
      </c>
    </row>
    <row r="21" spans="1:42" x14ac:dyDescent="0.25">
      <c r="A21" s="12"/>
      <c r="B21" s="72"/>
      <c r="C21" s="72"/>
      <c r="D21" s="72"/>
      <c r="E21" s="72"/>
      <c r="F21" s="72"/>
      <c r="G21" s="72"/>
      <c r="H21" s="72"/>
      <c r="I21" s="72"/>
      <c r="J21" s="72"/>
      <c r="K21" s="72"/>
      <c r="L21" s="73"/>
      <c r="M21" s="73"/>
      <c r="N21" s="72"/>
      <c r="O21" s="72"/>
      <c r="P21" s="73"/>
      <c r="Q21" s="73"/>
      <c r="R21" s="72"/>
    </row>
    <row r="22" spans="1:42" ht="15.75" thickBot="1" x14ac:dyDescent="0.3">
      <c r="A22" s="12"/>
      <c r="B22" s="96"/>
      <c r="C22" s="25"/>
      <c r="D22" s="24"/>
      <c r="E22" s="24"/>
      <c r="F22" s="24"/>
      <c r="G22" s="25"/>
      <c r="H22" s="24"/>
      <c r="I22" s="24"/>
      <c r="J22" s="24"/>
      <c r="K22" s="25"/>
      <c r="L22" s="77" t="s">
        <v>290</v>
      </c>
      <c r="M22" s="154" t="s">
        <v>431</v>
      </c>
      <c r="N22" s="79" t="s">
        <v>301</v>
      </c>
      <c r="O22" s="25"/>
      <c r="P22" s="77" t="s">
        <v>290</v>
      </c>
      <c r="Q22" s="154" t="s">
        <v>432</v>
      </c>
      <c r="R22" s="79" t="s">
        <v>301</v>
      </c>
    </row>
    <row r="23" spans="1:42" ht="15.75" thickTop="1" x14ac:dyDescent="0.25">
      <c r="A23" s="12"/>
      <c r="B23" s="72"/>
      <c r="C23" s="72"/>
      <c r="D23" s="72"/>
      <c r="E23" s="72"/>
      <c r="F23" s="72"/>
      <c r="G23" s="72"/>
      <c r="H23" s="72"/>
      <c r="I23" s="72"/>
      <c r="J23" s="72"/>
      <c r="K23" s="72"/>
      <c r="L23" s="74"/>
      <c r="M23" s="74"/>
      <c r="N23" s="72"/>
      <c r="O23" s="72"/>
      <c r="P23" s="74"/>
      <c r="Q23" s="74"/>
      <c r="R23" s="72"/>
    </row>
    <row r="24" spans="1:42" x14ac:dyDescent="0.2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row>
    <row r="25" spans="1:42" ht="114.75" x14ac:dyDescent="0.25">
      <c r="A25" s="12"/>
      <c r="B25" s="33" t="s">
        <v>397</v>
      </c>
      <c r="C25" s="33" t="s">
        <v>433</v>
      </c>
    </row>
    <row r="26" spans="1:42" ht="51" x14ac:dyDescent="0.25">
      <c r="A26" s="12"/>
      <c r="B26" s="33" t="s">
        <v>399</v>
      </c>
      <c r="C26" s="33" t="s">
        <v>434</v>
      </c>
    </row>
    <row r="27" spans="1:42" x14ac:dyDescent="0.25">
      <c r="A27" s="12" t="s">
        <v>1141</v>
      </c>
      <c r="B27" s="37" t="s">
        <v>436</v>
      </c>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row>
    <row r="28" spans="1:42" x14ac:dyDescent="0.25">
      <c r="A28" s="12"/>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row>
    <row r="29" spans="1:42" x14ac:dyDescent="0.25">
      <c r="A29" s="12"/>
      <c r="B29" s="4"/>
      <c r="C29" s="4"/>
      <c r="D29" s="4"/>
      <c r="E29" s="4"/>
      <c r="F29" s="4"/>
      <c r="G29" s="4"/>
      <c r="H29" s="4"/>
      <c r="I29" s="4"/>
      <c r="J29" s="4"/>
      <c r="K29" s="4"/>
      <c r="L29" s="4"/>
      <c r="M29" s="4"/>
      <c r="N29" s="4"/>
      <c r="O29" s="4"/>
      <c r="P29" s="4"/>
      <c r="Q29" s="4"/>
      <c r="R29" s="4"/>
    </row>
    <row r="30" spans="1:42" ht="15.75" thickBot="1" x14ac:dyDescent="0.3">
      <c r="A30" s="12"/>
      <c r="B30" s="20"/>
      <c r="C30" s="20" t="s">
        <v>58</v>
      </c>
      <c r="D30" s="86" t="s">
        <v>437</v>
      </c>
      <c r="E30" s="86"/>
      <c r="F30" s="86"/>
      <c r="G30" s="86"/>
      <c r="H30" s="86"/>
      <c r="I30" s="86"/>
      <c r="J30" s="20"/>
      <c r="K30" s="20" t="s">
        <v>58</v>
      </c>
      <c r="L30" s="86" t="s">
        <v>438</v>
      </c>
      <c r="M30" s="86"/>
      <c r="N30" s="86"/>
      <c r="O30" s="86"/>
      <c r="P30" s="86"/>
      <c r="Q30" s="86"/>
      <c r="R30" s="20"/>
    </row>
    <row r="31" spans="1:42" x14ac:dyDescent="0.25">
      <c r="A31" s="12"/>
      <c r="B31" s="32"/>
      <c r="C31" s="32" t="s">
        <v>58</v>
      </c>
      <c r="D31" s="156" t="s">
        <v>410</v>
      </c>
      <c r="E31" s="156"/>
      <c r="F31" s="91"/>
      <c r="G31" s="91" t="s">
        <v>58</v>
      </c>
      <c r="H31" s="156" t="s">
        <v>410</v>
      </c>
      <c r="I31" s="156"/>
      <c r="J31" s="32"/>
      <c r="K31" s="32" t="s">
        <v>58</v>
      </c>
      <c r="L31" s="156" t="s">
        <v>410</v>
      </c>
      <c r="M31" s="156"/>
      <c r="N31" s="91"/>
      <c r="O31" s="91" t="s">
        <v>58</v>
      </c>
      <c r="P31" s="156" t="s">
        <v>410</v>
      </c>
      <c r="Q31" s="156"/>
      <c r="R31" s="32"/>
    </row>
    <row r="32" spans="1:42" ht="19.5" customHeight="1" x14ac:dyDescent="0.25">
      <c r="A32" s="12"/>
      <c r="B32" s="32"/>
      <c r="C32" s="32"/>
      <c r="D32" s="155" t="s">
        <v>411</v>
      </c>
      <c r="E32" s="155"/>
      <c r="F32" s="32"/>
      <c r="G32" s="32"/>
      <c r="H32" s="155" t="s">
        <v>411</v>
      </c>
      <c r="I32" s="155"/>
      <c r="J32" s="32"/>
      <c r="K32" s="32"/>
      <c r="L32" s="155" t="s">
        <v>411</v>
      </c>
      <c r="M32" s="155"/>
      <c r="N32" s="32"/>
      <c r="O32" s="32"/>
      <c r="P32" s="155" t="s">
        <v>411</v>
      </c>
      <c r="Q32" s="155"/>
      <c r="R32" s="32"/>
    </row>
    <row r="33" spans="1:42" ht="15.75" thickBot="1" x14ac:dyDescent="0.3">
      <c r="A33" s="12"/>
      <c r="B33" s="32"/>
      <c r="C33" s="32"/>
      <c r="D33" s="86">
        <v>2013</v>
      </c>
      <c r="E33" s="86"/>
      <c r="F33" s="32"/>
      <c r="G33" s="32"/>
      <c r="H33" s="86">
        <v>2014</v>
      </c>
      <c r="I33" s="86"/>
      <c r="J33" s="32"/>
      <c r="K33" s="32"/>
      <c r="L33" s="86">
        <v>2013</v>
      </c>
      <c r="M33" s="86"/>
      <c r="N33" s="32"/>
      <c r="O33" s="32"/>
      <c r="P33" s="86">
        <v>2014</v>
      </c>
      <c r="Q33" s="86"/>
      <c r="R33" s="32"/>
    </row>
    <row r="34" spans="1:42" x14ac:dyDescent="0.25">
      <c r="A34" s="12"/>
      <c r="B34" s="135" t="s">
        <v>392</v>
      </c>
      <c r="C34" s="25" t="s">
        <v>58</v>
      </c>
      <c r="D34" s="24"/>
      <c r="E34" s="24"/>
      <c r="F34" s="24"/>
      <c r="G34" s="25" t="s">
        <v>58</v>
      </c>
      <c r="H34" s="24"/>
      <c r="I34" s="24"/>
      <c r="J34" s="24"/>
      <c r="K34" s="25" t="s">
        <v>58</v>
      </c>
      <c r="L34" s="24"/>
      <c r="M34" s="24"/>
      <c r="N34" s="24"/>
      <c r="O34" s="25" t="s">
        <v>58</v>
      </c>
      <c r="P34" s="24"/>
      <c r="Q34" s="24"/>
      <c r="R34" s="24"/>
    </row>
    <row r="35" spans="1:42" x14ac:dyDescent="0.25">
      <c r="A35" s="12"/>
      <c r="B35" s="27" t="s">
        <v>35</v>
      </c>
      <c r="C35" s="20" t="s">
        <v>58</v>
      </c>
      <c r="D35" s="18" t="s">
        <v>290</v>
      </c>
      <c r="E35" s="89">
        <v>6098</v>
      </c>
      <c r="F35" s="81" t="s">
        <v>58</v>
      </c>
      <c r="G35" s="20" t="s">
        <v>58</v>
      </c>
      <c r="H35" s="18" t="s">
        <v>290</v>
      </c>
      <c r="I35" s="89">
        <v>16636</v>
      </c>
      <c r="J35" s="81" t="s">
        <v>58</v>
      </c>
      <c r="K35" s="20" t="s">
        <v>58</v>
      </c>
      <c r="L35" s="81" t="s">
        <v>290</v>
      </c>
      <c r="M35" s="82" t="s">
        <v>368</v>
      </c>
      <c r="N35" s="81" t="s">
        <v>58</v>
      </c>
      <c r="O35" s="20" t="s">
        <v>58</v>
      </c>
      <c r="P35" s="18" t="s">
        <v>290</v>
      </c>
      <c r="Q35" s="80">
        <v>202</v>
      </c>
      <c r="R35" s="81" t="s">
        <v>58</v>
      </c>
    </row>
    <row r="36" spans="1:42" x14ac:dyDescent="0.25">
      <c r="A36" s="12"/>
      <c r="B36" s="23" t="s">
        <v>41</v>
      </c>
      <c r="C36" s="25" t="s">
        <v>58</v>
      </c>
      <c r="D36" s="77" t="s">
        <v>290</v>
      </c>
      <c r="E36" s="78">
        <v>1865</v>
      </c>
      <c r="F36" s="79" t="s">
        <v>58</v>
      </c>
      <c r="G36" s="25" t="s">
        <v>58</v>
      </c>
      <c r="H36" s="77" t="s">
        <v>290</v>
      </c>
      <c r="I36" s="78">
        <v>17129</v>
      </c>
      <c r="J36" s="79" t="s">
        <v>58</v>
      </c>
      <c r="K36" s="25" t="s">
        <v>58</v>
      </c>
      <c r="L36" s="79" t="s">
        <v>290</v>
      </c>
      <c r="M36" s="90" t="s">
        <v>368</v>
      </c>
      <c r="N36" s="79" t="s">
        <v>58</v>
      </c>
      <c r="O36" s="25" t="s">
        <v>58</v>
      </c>
      <c r="P36" s="79" t="s">
        <v>290</v>
      </c>
      <c r="Q36" s="90" t="s">
        <v>368</v>
      </c>
      <c r="R36" s="79" t="s">
        <v>58</v>
      </c>
    </row>
    <row r="37" spans="1:42" x14ac:dyDescent="0.25">
      <c r="A37" s="12"/>
      <c r="B37" s="72"/>
      <c r="C37" s="100"/>
      <c r="D37" s="100"/>
      <c r="E37" s="100"/>
      <c r="F37" s="100"/>
      <c r="G37" s="100"/>
      <c r="H37" s="100"/>
      <c r="I37" s="100"/>
      <c r="J37" s="100"/>
      <c r="K37" s="100"/>
      <c r="L37" s="100"/>
      <c r="M37" s="100"/>
      <c r="N37" s="100"/>
      <c r="O37" s="100"/>
      <c r="P37" s="100"/>
      <c r="Q37" s="100"/>
      <c r="R37" s="100"/>
    </row>
    <row r="38" spans="1:42" x14ac:dyDescent="0.25">
      <c r="A38" s="12"/>
      <c r="B38" s="160" t="s">
        <v>394</v>
      </c>
      <c r="C38" s="20" t="s">
        <v>58</v>
      </c>
      <c r="D38" s="4"/>
      <c r="E38" s="4"/>
      <c r="F38" s="4"/>
      <c r="G38" s="20" t="s">
        <v>58</v>
      </c>
      <c r="H38" s="4"/>
      <c r="I38" s="4"/>
      <c r="J38" s="4"/>
      <c r="K38" s="20" t="s">
        <v>58</v>
      </c>
      <c r="L38" s="4"/>
      <c r="M38" s="4"/>
      <c r="N38" s="4"/>
      <c r="O38" s="20" t="s">
        <v>58</v>
      </c>
      <c r="P38" s="4"/>
      <c r="Q38" s="4"/>
      <c r="R38" s="4"/>
    </row>
    <row r="39" spans="1:42" ht="25.5" x14ac:dyDescent="0.25">
      <c r="A39" s="12"/>
      <c r="B39" s="23" t="s">
        <v>50</v>
      </c>
      <c r="C39" s="25" t="s">
        <v>58</v>
      </c>
      <c r="D39" s="77" t="s">
        <v>290</v>
      </c>
      <c r="E39" s="78">
        <v>83667</v>
      </c>
      <c r="F39" s="79" t="s">
        <v>58</v>
      </c>
      <c r="G39" s="25" t="s">
        <v>58</v>
      </c>
      <c r="H39" s="77" t="s">
        <v>290</v>
      </c>
      <c r="I39" s="78">
        <v>64650</v>
      </c>
      <c r="J39" s="79" t="s">
        <v>58</v>
      </c>
      <c r="K39" s="25" t="s">
        <v>58</v>
      </c>
      <c r="L39" s="77" t="s">
        <v>290</v>
      </c>
      <c r="M39" s="154">
        <v>26</v>
      </c>
      <c r="N39" s="79" t="s">
        <v>58</v>
      </c>
      <c r="O39" s="25" t="s">
        <v>58</v>
      </c>
      <c r="P39" s="77" t="s">
        <v>290</v>
      </c>
      <c r="Q39" s="154">
        <v>965</v>
      </c>
      <c r="R39" s="79" t="s">
        <v>58</v>
      </c>
    </row>
    <row r="40" spans="1:42" x14ac:dyDescent="0.25">
      <c r="A40" s="12"/>
      <c r="B40" s="27" t="s">
        <v>54</v>
      </c>
      <c r="C40" s="20" t="s">
        <v>58</v>
      </c>
      <c r="D40" s="18" t="s">
        <v>290</v>
      </c>
      <c r="E40" s="89">
        <v>130248</v>
      </c>
      <c r="F40" s="81" t="s">
        <v>58</v>
      </c>
      <c r="G40" s="20" t="s">
        <v>58</v>
      </c>
      <c r="H40" s="18" t="s">
        <v>290</v>
      </c>
      <c r="I40" s="89">
        <v>35901</v>
      </c>
      <c r="J40" s="81" t="s">
        <v>58</v>
      </c>
      <c r="K40" s="20" t="s">
        <v>58</v>
      </c>
      <c r="L40" s="81" t="s">
        <v>290</v>
      </c>
      <c r="M40" s="82" t="s">
        <v>368</v>
      </c>
      <c r="N40" s="81" t="s">
        <v>58</v>
      </c>
      <c r="O40" s="20" t="s">
        <v>58</v>
      </c>
      <c r="P40" s="81" t="s">
        <v>290</v>
      </c>
      <c r="Q40" s="82" t="s">
        <v>368</v>
      </c>
      <c r="R40" s="81" t="s">
        <v>58</v>
      </c>
    </row>
    <row r="41" spans="1:42" x14ac:dyDescent="0.25">
      <c r="A41" s="12" t="s">
        <v>1142</v>
      </c>
      <c r="B41" s="69" t="s">
        <v>440</v>
      </c>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row>
    <row r="42" spans="1:42"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row>
    <row r="43" spans="1:42" x14ac:dyDescent="0.25">
      <c r="A43" s="12"/>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row>
    <row r="44" spans="1:42" x14ac:dyDescent="0.25">
      <c r="A44" s="12"/>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row>
    <row r="45" spans="1:42" ht="15.75" thickBot="1" x14ac:dyDescent="0.3">
      <c r="A45" s="12"/>
      <c r="B45" s="20"/>
      <c r="C45" s="20"/>
      <c r="D45" s="66" t="s">
        <v>441</v>
      </c>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20"/>
    </row>
    <row r="46" spans="1:42" ht="15.75" thickBot="1" x14ac:dyDescent="0.3">
      <c r="A46" s="12"/>
      <c r="B46" s="20"/>
      <c r="C46" s="20"/>
      <c r="D46" s="75">
        <v>2012</v>
      </c>
      <c r="E46" s="75"/>
      <c r="F46" s="75"/>
      <c r="G46" s="75"/>
      <c r="H46" s="75"/>
      <c r="I46" s="75"/>
      <c r="J46" s="75"/>
      <c r="K46" s="75"/>
      <c r="L46" s="75"/>
      <c r="M46" s="75"/>
      <c r="N46" s="20"/>
      <c r="O46" s="20"/>
      <c r="P46" s="75">
        <v>2013</v>
      </c>
      <c r="Q46" s="75"/>
      <c r="R46" s="75"/>
      <c r="S46" s="75"/>
      <c r="T46" s="75"/>
      <c r="U46" s="75"/>
      <c r="V46" s="75"/>
      <c r="W46" s="75"/>
      <c r="X46" s="75"/>
      <c r="Y46" s="75"/>
      <c r="Z46" s="20"/>
      <c r="AA46" s="20"/>
      <c r="AB46" s="75">
        <v>2014</v>
      </c>
      <c r="AC46" s="75"/>
      <c r="AD46" s="75"/>
      <c r="AE46" s="75"/>
      <c r="AF46" s="75"/>
      <c r="AG46" s="75"/>
      <c r="AH46" s="75"/>
      <c r="AI46" s="75"/>
      <c r="AJ46" s="75"/>
      <c r="AK46" s="75"/>
      <c r="AL46" s="20"/>
    </row>
    <row r="47" spans="1:42" x14ac:dyDescent="0.25">
      <c r="A47" s="12"/>
      <c r="B47" s="32"/>
      <c r="C47" s="32"/>
      <c r="D47" s="97" t="s">
        <v>442</v>
      </c>
      <c r="E47" s="97"/>
      <c r="F47" s="91"/>
      <c r="G47" s="91"/>
      <c r="H47" s="97" t="s">
        <v>443</v>
      </c>
      <c r="I47" s="97"/>
      <c r="J47" s="91"/>
      <c r="K47" s="91"/>
      <c r="L47" s="97" t="s">
        <v>448</v>
      </c>
      <c r="M47" s="97"/>
      <c r="N47" s="32"/>
      <c r="O47" s="32"/>
      <c r="P47" s="97" t="s">
        <v>442</v>
      </c>
      <c r="Q47" s="97"/>
      <c r="R47" s="91"/>
      <c r="S47" s="91"/>
      <c r="T47" s="97" t="s">
        <v>443</v>
      </c>
      <c r="U47" s="97"/>
      <c r="V47" s="91"/>
      <c r="W47" s="91"/>
      <c r="X47" s="97" t="s">
        <v>448</v>
      </c>
      <c r="Y47" s="97"/>
      <c r="Z47" s="32"/>
      <c r="AA47" s="32"/>
      <c r="AB47" s="97" t="s">
        <v>442</v>
      </c>
      <c r="AC47" s="97"/>
      <c r="AD47" s="91"/>
      <c r="AE47" s="91"/>
      <c r="AF47" s="97" t="s">
        <v>443</v>
      </c>
      <c r="AG47" s="97"/>
      <c r="AH47" s="91"/>
      <c r="AI47" s="91"/>
      <c r="AJ47" s="97" t="s">
        <v>448</v>
      </c>
      <c r="AK47" s="97"/>
      <c r="AL47" s="32"/>
    </row>
    <row r="48" spans="1:42" x14ac:dyDescent="0.25">
      <c r="A48" s="12"/>
      <c r="B48" s="32"/>
      <c r="C48" s="32"/>
      <c r="D48" s="65" t="s">
        <v>443</v>
      </c>
      <c r="E48" s="65"/>
      <c r="F48" s="32"/>
      <c r="G48" s="32"/>
      <c r="H48" s="65" t="s">
        <v>445</v>
      </c>
      <c r="I48" s="65"/>
      <c r="J48" s="32"/>
      <c r="K48" s="32"/>
      <c r="L48" s="65" t="s">
        <v>449</v>
      </c>
      <c r="M48" s="65"/>
      <c r="N48" s="32"/>
      <c r="O48" s="32"/>
      <c r="P48" s="65" t="s">
        <v>443</v>
      </c>
      <c r="Q48" s="65"/>
      <c r="R48" s="32"/>
      <c r="S48" s="32"/>
      <c r="T48" s="65" t="s">
        <v>445</v>
      </c>
      <c r="U48" s="65"/>
      <c r="V48" s="32"/>
      <c r="W48" s="32"/>
      <c r="X48" s="65" t="s">
        <v>449</v>
      </c>
      <c r="Y48" s="65"/>
      <c r="Z48" s="32"/>
      <c r="AA48" s="32"/>
      <c r="AB48" s="65" t="s">
        <v>443</v>
      </c>
      <c r="AC48" s="65"/>
      <c r="AD48" s="32"/>
      <c r="AE48" s="32"/>
      <c r="AF48" s="65" t="s">
        <v>445</v>
      </c>
      <c r="AG48" s="65"/>
      <c r="AH48" s="32"/>
      <c r="AI48" s="32"/>
      <c r="AJ48" s="65" t="s">
        <v>449</v>
      </c>
      <c r="AK48" s="65"/>
      <c r="AL48" s="32"/>
    </row>
    <row r="49" spans="1:42" x14ac:dyDescent="0.25">
      <c r="A49" s="12"/>
      <c r="B49" s="32"/>
      <c r="C49" s="32"/>
      <c r="D49" s="65" t="s">
        <v>444</v>
      </c>
      <c r="E49" s="65"/>
      <c r="F49" s="32"/>
      <c r="G49" s="32"/>
      <c r="H49" s="65" t="s">
        <v>446</v>
      </c>
      <c r="I49" s="65"/>
      <c r="J49" s="32"/>
      <c r="K49" s="32"/>
      <c r="L49" s="65" t="s">
        <v>450</v>
      </c>
      <c r="M49" s="65"/>
      <c r="N49" s="32"/>
      <c r="O49" s="32"/>
      <c r="P49" s="65" t="s">
        <v>444</v>
      </c>
      <c r="Q49" s="65"/>
      <c r="R49" s="32"/>
      <c r="S49" s="32"/>
      <c r="T49" s="65" t="s">
        <v>446</v>
      </c>
      <c r="U49" s="65"/>
      <c r="V49" s="32"/>
      <c r="W49" s="32"/>
      <c r="X49" s="65" t="s">
        <v>450</v>
      </c>
      <c r="Y49" s="65"/>
      <c r="Z49" s="32"/>
      <c r="AA49" s="32"/>
      <c r="AB49" s="65" t="s">
        <v>444</v>
      </c>
      <c r="AC49" s="65"/>
      <c r="AD49" s="32"/>
      <c r="AE49" s="32"/>
      <c r="AF49" s="65" t="s">
        <v>446</v>
      </c>
      <c r="AG49" s="65"/>
      <c r="AH49" s="32"/>
      <c r="AI49" s="32"/>
      <c r="AJ49" s="65" t="s">
        <v>450</v>
      </c>
      <c r="AK49" s="65"/>
      <c r="AL49" s="32"/>
    </row>
    <row r="50" spans="1:42" ht="15.75" thickBot="1" x14ac:dyDescent="0.3">
      <c r="A50" s="12"/>
      <c r="B50" s="32"/>
      <c r="C50" s="32"/>
      <c r="D50" s="66"/>
      <c r="E50" s="66"/>
      <c r="F50" s="32"/>
      <c r="G50" s="32"/>
      <c r="H50" s="66" t="s">
        <v>447</v>
      </c>
      <c r="I50" s="66"/>
      <c r="J50" s="32"/>
      <c r="K50" s="32"/>
      <c r="L50" s="66"/>
      <c r="M50" s="66"/>
      <c r="N50" s="32"/>
      <c r="O50" s="32"/>
      <c r="P50" s="66"/>
      <c r="Q50" s="66"/>
      <c r="R50" s="32"/>
      <c r="S50" s="32"/>
      <c r="T50" s="66" t="s">
        <v>447</v>
      </c>
      <c r="U50" s="66"/>
      <c r="V50" s="32"/>
      <c r="W50" s="32"/>
      <c r="X50" s="66"/>
      <c r="Y50" s="66"/>
      <c r="Z50" s="32"/>
      <c r="AA50" s="32"/>
      <c r="AB50" s="66"/>
      <c r="AC50" s="66"/>
      <c r="AD50" s="32"/>
      <c r="AE50" s="32"/>
      <c r="AF50" s="66" t="s">
        <v>447</v>
      </c>
      <c r="AG50" s="66"/>
      <c r="AH50" s="32"/>
      <c r="AI50" s="32"/>
      <c r="AJ50" s="66"/>
      <c r="AK50" s="66"/>
      <c r="AL50" s="32"/>
    </row>
    <row r="51" spans="1:42" ht="15.75" thickBot="1" x14ac:dyDescent="0.3">
      <c r="A51" s="12"/>
      <c r="B51" s="101" t="s">
        <v>451</v>
      </c>
      <c r="C51" s="25"/>
      <c r="D51" s="25" t="s">
        <v>290</v>
      </c>
      <c r="E51" s="102" t="s">
        <v>452</v>
      </c>
      <c r="F51" s="103" t="s">
        <v>301</v>
      </c>
      <c r="G51" s="25"/>
      <c r="H51" s="25" t="s">
        <v>290</v>
      </c>
      <c r="I51" s="104">
        <v>71125</v>
      </c>
      <c r="J51" s="103" t="s">
        <v>58</v>
      </c>
      <c r="K51" s="25"/>
      <c r="L51" s="25" t="s">
        <v>290</v>
      </c>
      <c r="M51" s="102" t="s">
        <v>453</v>
      </c>
      <c r="N51" s="103" t="s">
        <v>301</v>
      </c>
      <c r="O51" s="25"/>
      <c r="P51" s="25" t="s">
        <v>290</v>
      </c>
      <c r="Q51" s="102" t="s">
        <v>454</v>
      </c>
      <c r="R51" s="103" t="s">
        <v>301</v>
      </c>
      <c r="S51" s="25"/>
      <c r="T51" s="25" t="s">
        <v>290</v>
      </c>
      <c r="U51" s="104">
        <v>59070</v>
      </c>
      <c r="V51" s="103" t="s">
        <v>58</v>
      </c>
      <c r="W51" s="25"/>
      <c r="X51" s="25" t="s">
        <v>290</v>
      </c>
      <c r="Y51" s="102" t="s">
        <v>455</v>
      </c>
      <c r="Z51" s="103" t="s">
        <v>301</v>
      </c>
      <c r="AA51" s="25"/>
      <c r="AB51" s="25" t="s">
        <v>290</v>
      </c>
      <c r="AC51" s="102" t="s">
        <v>456</v>
      </c>
      <c r="AD51" s="103" t="s">
        <v>301</v>
      </c>
      <c r="AE51" s="25"/>
      <c r="AF51" s="25" t="s">
        <v>290</v>
      </c>
      <c r="AG51" s="104">
        <v>72612</v>
      </c>
      <c r="AH51" s="103" t="s">
        <v>58</v>
      </c>
      <c r="AI51" s="25"/>
      <c r="AJ51" s="25" t="s">
        <v>290</v>
      </c>
      <c r="AK51" s="102" t="s">
        <v>457</v>
      </c>
      <c r="AL51" s="103" t="s">
        <v>301</v>
      </c>
    </row>
    <row r="52" spans="1:42" x14ac:dyDescent="0.25">
      <c r="A52" s="12"/>
      <c r="B52" s="72"/>
      <c r="C52" s="72"/>
      <c r="D52" s="73"/>
      <c r="E52" s="73"/>
      <c r="F52" s="72"/>
      <c r="G52" s="72"/>
      <c r="H52" s="73"/>
      <c r="I52" s="73"/>
      <c r="J52" s="72"/>
      <c r="K52" s="72"/>
      <c r="L52" s="73"/>
      <c r="M52" s="73"/>
      <c r="N52" s="72"/>
      <c r="O52" s="72"/>
      <c r="P52" s="73"/>
      <c r="Q52" s="73"/>
      <c r="R52" s="72"/>
      <c r="S52" s="72"/>
      <c r="T52" s="73"/>
      <c r="U52" s="73"/>
      <c r="V52" s="72"/>
      <c r="W52" s="72"/>
      <c r="X52" s="73"/>
      <c r="Y52" s="73"/>
      <c r="Z52" s="72"/>
      <c r="AA52" s="72"/>
      <c r="AB52" s="73"/>
      <c r="AC52" s="73"/>
      <c r="AD52" s="72"/>
      <c r="AE52" s="72"/>
      <c r="AF52" s="73"/>
      <c r="AG52" s="73"/>
      <c r="AH52" s="72"/>
      <c r="AI52" s="72"/>
      <c r="AJ52" s="73"/>
      <c r="AK52" s="73"/>
      <c r="AL52" s="72"/>
    </row>
    <row r="53" spans="1:42" ht="19.5" x14ac:dyDescent="0.25">
      <c r="A53" s="12"/>
      <c r="B53" s="105" t="s">
        <v>458</v>
      </c>
      <c r="C53" s="20"/>
      <c r="D53" s="20"/>
      <c r="E53" s="106" t="s">
        <v>459</v>
      </c>
      <c r="F53" s="107" t="s">
        <v>301</v>
      </c>
      <c r="G53" s="20"/>
      <c r="H53" s="20"/>
      <c r="I53" s="108">
        <v>12651</v>
      </c>
      <c r="J53" s="107" t="s">
        <v>58</v>
      </c>
      <c r="K53" s="20"/>
      <c r="L53" s="20"/>
      <c r="M53" s="106" t="s">
        <v>460</v>
      </c>
      <c r="N53" s="107" t="s">
        <v>301</v>
      </c>
      <c r="O53" s="20"/>
      <c r="P53" s="20"/>
      <c r="Q53" s="106" t="s">
        <v>461</v>
      </c>
      <c r="R53" s="107" t="s">
        <v>301</v>
      </c>
      <c r="S53" s="20"/>
      <c r="T53" s="20"/>
      <c r="U53" s="108">
        <v>25239</v>
      </c>
      <c r="V53" s="107" t="s">
        <v>58</v>
      </c>
      <c r="W53" s="20"/>
      <c r="X53" s="20"/>
      <c r="Y53" s="106" t="s">
        <v>462</v>
      </c>
      <c r="Z53" s="107" t="s">
        <v>301</v>
      </c>
      <c r="AA53" s="20"/>
      <c r="AB53" s="20"/>
      <c r="AC53" s="106" t="s">
        <v>463</v>
      </c>
      <c r="AD53" s="107" t="s">
        <v>301</v>
      </c>
      <c r="AE53" s="20"/>
      <c r="AF53" s="20"/>
      <c r="AG53" s="108">
        <v>17498</v>
      </c>
      <c r="AH53" s="107" t="s">
        <v>58</v>
      </c>
      <c r="AI53" s="20"/>
      <c r="AJ53" s="20"/>
      <c r="AK53" s="106" t="s">
        <v>464</v>
      </c>
      <c r="AL53" s="107" t="s">
        <v>301</v>
      </c>
    </row>
    <row r="54" spans="1:42" ht="20.25" thickBot="1" x14ac:dyDescent="0.3">
      <c r="A54" s="12"/>
      <c r="B54" s="101" t="s">
        <v>465</v>
      </c>
      <c r="C54" s="25"/>
      <c r="D54" s="25"/>
      <c r="E54" s="104">
        <v>4323</v>
      </c>
      <c r="F54" s="103" t="s">
        <v>58</v>
      </c>
      <c r="G54" s="25"/>
      <c r="H54" s="25"/>
      <c r="I54" s="102">
        <v>596</v>
      </c>
      <c r="J54" s="103" t="s">
        <v>58</v>
      </c>
      <c r="K54" s="25"/>
      <c r="L54" s="25"/>
      <c r="M54" s="104">
        <v>4919</v>
      </c>
      <c r="N54" s="103" t="s">
        <v>58</v>
      </c>
      <c r="O54" s="25"/>
      <c r="P54" s="25"/>
      <c r="Q54" s="102" t="s">
        <v>466</v>
      </c>
      <c r="R54" s="103" t="s">
        <v>301</v>
      </c>
      <c r="S54" s="25"/>
      <c r="T54" s="25"/>
      <c r="U54" s="104">
        <v>38781</v>
      </c>
      <c r="V54" s="103" t="s">
        <v>58</v>
      </c>
      <c r="W54" s="25"/>
      <c r="X54" s="25"/>
      <c r="Y54" s="102" t="s">
        <v>467</v>
      </c>
      <c r="Z54" s="103" t="s">
        <v>301</v>
      </c>
      <c r="AA54" s="25"/>
      <c r="AB54" s="25"/>
      <c r="AC54" s="104">
        <v>90005</v>
      </c>
      <c r="AD54" s="103" t="s">
        <v>58</v>
      </c>
      <c r="AE54" s="25"/>
      <c r="AF54" s="25"/>
      <c r="AG54" s="102" t="s">
        <v>468</v>
      </c>
      <c r="AH54" s="103" t="s">
        <v>301</v>
      </c>
      <c r="AI54" s="25"/>
      <c r="AJ54" s="25"/>
      <c r="AK54" s="104">
        <v>58537</v>
      </c>
      <c r="AL54" s="103" t="s">
        <v>58</v>
      </c>
    </row>
    <row r="55" spans="1:42" x14ac:dyDescent="0.25">
      <c r="A55" s="12"/>
      <c r="B55" s="72"/>
      <c r="C55" s="72"/>
      <c r="D55" s="73"/>
      <c r="E55" s="73"/>
      <c r="F55" s="72"/>
      <c r="G55" s="72"/>
      <c r="H55" s="73"/>
      <c r="I55" s="73"/>
      <c r="J55" s="72"/>
      <c r="K55" s="72"/>
      <c r="L55" s="73"/>
      <c r="M55" s="73"/>
      <c r="N55" s="72"/>
      <c r="O55" s="72"/>
      <c r="P55" s="73"/>
      <c r="Q55" s="73"/>
      <c r="R55" s="72"/>
      <c r="S55" s="72"/>
      <c r="T55" s="73"/>
      <c r="U55" s="73"/>
      <c r="V55" s="72"/>
      <c r="W55" s="72"/>
      <c r="X55" s="73"/>
      <c r="Y55" s="73"/>
      <c r="Z55" s="72"/>
      <c r="AA55" s="72"/>
      <c r="AB55" s="73"/>
      <c r="AC55" s="73"/>
      <c r="AD55" s="72"/>
      <c r="AE55" s="72"/>
      <c r="AF55" s="73"/>
      <c r="AG55" s="73"/>
      <c r="AH55" s="72"/>
      <c r="AI55" s="72"/>
      <c r="AJ55" s="73"/>
      <c r="AK55" s="73"/>
      <c r="AL55" s="72"/>
    </row>
    <row r="56" spans="1:42" ht="15.75" thickBot="1" x14ac:dyDescent="0.3">
      <c r="A56" s="12"/>
      <c r="B56" s="105" t="s">
        <v>469</v>
      </c>
      <c r="C56" s="20"/>
      <c r="D56" s="20"/>
      <c r="E56" s="108">
        <v>39250</v>
      </c>
      <c r="F56" s="107" t="s">
        <v>58</v>
      </c>
      <c r="G56" s="20"/>
      <c r="H56" s="20"/>
      <c r="I56" s="106" t="s">
        <v>470</v>
      </c>
      <c r="J56" s="107" t="s">
        <v>301</v>
      </c>
      <c r="K56" s="20"/>
      <c r="L56" s="20"/>
      <c r="M56" s="108">
        <v>27195</v>
      </c>
      <c r="N56" s="107" t="s">
        <v>58</v>
      </c>
      <c r="O56" s="20"/>
      <c r="P56" s="20"/>
      <c r="Q56" s="106" t="s">
        <v>471</v>
      </c>
      <c r="R56" s="107" t="s">
        <v>301</v>
      </c>
      <c r="S56" s="20"/>
      <c r="T56" s="20"/>
      <c r="U56" s="108">
        <v>13542</v>
      </c>
      <c r="V56" s="107" t="s">
        <v>58</v>
      </c>
      <c r="W56" s="20"/>
      <c r="X56" s="20"/>
      <c r="Y56" s="106" t="s">
        <v>472</v>
      </c>
      <c r="Z56" s="107" t="s">
        <v>301</v>
      </c>
      <c r="AA56" s="20"/>
      <c r="AB56" s="20"/>
      <c r="AC56" s="108">
        <v>139166</v>
      </c>
      <c r="AD56" s="107" t="s">
        <v>58</v>
      </c>
      <c r="AE56" s="20"/>
      <c r="AF56" s="20"/>
      <c r="AG56" s="106" t="s">
        <v>473</v>
      </c>
      <c r="AH56" s="107" t="s">
        <v>301</v>
      </c>
      <c r="AI56" s="20"/>
      <c r="AJ56" s="20"/>
      <c r="AK56" s="108">
        <v>90200</v>
      </c>
      <c r="AL56" s="107" t="s">
        <v>58</v>
      </c>
    </row>
    <row r="57" spans="1:42" x14ac:dyDescent="0.25">
      <c r="A57" s="12"/>
      <c r="B57" s="72"/>
      <c r="C57" s="72"/>
      <c r="D57" s="73"/>
      <c r="E57" s="73"/>
      <c r="F57" s="72"/>
      <c r="G57" s="72"/>
      <c r="H57" s="73"/>
      <c r="I57" s="73"/>
      <c r="J57" s="72"/>
      <c r="K57" s="72"/>
      <c r="L57" s="73"/>
      <c r="M57" s="73"/>
      <c r="N57" s="72"/>
      <c r="O57" s="72"/>
      <c r="P57" s="73"/>
      <c r="Q57" s="73"/>
      <c r="R57" s="72"/>
      <c r="S57" s="72"/>
      <c r="T57" s="73"/>
      <c r="U57" s="73"/>
      <c r="V57" s="72"/>
      <c r="W57" s="72"/>
      <c r="X57" s="73"/>
      <c r="Y57" s="73"/>
      <c r="Z57" s="72"/>
      <c r="AA57" s="72"/>
      <c r="AB57" s="73"/>
      <c r="AC57" s="73"/>
      <c r="AD57" s="72"/>
      <c r="AE57" s="72"/>
      <c r="AF57" s="73"/>
      <c r="AG57" s="73"/>
      <c r="AH57" s="72"/>
      <c r="AI57" s="72"/>
      <c r="AJ57" s="73"/>
      <c r="AK57" s="73"/>
      <c r="AL57" s="72"/>
    </row>
    <row r="58" spans="1:42" ht="15.75" thickBot="1" x14ac:dyDescent="0.3">
      <c r="A58" s="12"/>
      <c r="B58" s="109" t="s">
        <v>474</v>
      </c>
      <c r="C58" s="25"/>
      <c r="D58" s="110" t="s">
        <v>290</v>
      </c>
      <c r="E58" s="111" t="s">
        <v>454</v>
      </c>
      <c r="F58" s="112" t="s">
        <v>301</v>
      </c>
      <c r="G58" s="25"/>
      <c r="H58" s="110" t="s">
        <v>290</v>
      </c>
      <c r="I58" s="113">
        <v>59070</v>
      </c>
      <c r="J58" s="112" t="s">
        <v>58</v>
      </c>
      <c r="K58" s="25"/>
      <c r="L58" s="110" t="s">
        <v>290</v>
      </c>
      <c r="M58" s="111" t="s">
        <v>455</v>
      </c>
      <c r="N58" s="112" t="s">
        <v>301</v>
      </c>
      <c r="O58" s="25"/>
      <c r="P58" s="110" t="s">
        <v>290</v>
      </c>
      <c r="Q58" s="111" t="s">
        <v>456</v>
      </c>
      <c r="R58" s="112" t="s">
        <v>301</v>
      </c>
      <c r="S58" s="25"/>
      <c r="T58" s="110" t="s">
        <v>290</v>
      </c>
      <c r="U58" s="113">
        <v>72612</v>
      </c>
      <c r="V58" s="112" t="s">
        <v>58</v>
      </c>
      <c r="W58" s="25"/>
      <c r="X58" s="110" t="s">
        <v>290</v>
      </c>
      <c r="Y58" s="111" t="s">
        <v>457</v>
      </c>
      <c r="Z58" s="112" t="s">
        <v>301</v>
      </c>
      <c r="AA58" s="25"/>
      <c r="AB58" s="110" t="s">
        <v>290</v>
      </c>
      <c r="AC58" s="111" t="s">
        <v>475</v>
      </c>
      <c r="AD58" s="112" t="s">
        <v>301</v>
      </c>
      <c r="AE58" s="25"/>
      <c r="AF58" s="110" t="s">
        <v>290</v>
      </c>
      <c r="AG58" s="113">
        <v>23646</v>
      </c>
      <c r="AH58" s="112" t="s">
        <v>58</v>
      </c>
      <c r="AI58" s="25"/>
      <c r="AJ58" s="110" t="s">
        <v>290</v>
      </c>
      <c r="AK58" s="111" t="s">
        <v>476</v>
      </c>
      <c r="AL58" s="112" t="s">
        <v>301</v>
      </c>
    </row>
    <row r="59" spans="1:42" ht="15.75" thickTop="1" x14ac:dyDescent="0.25">
      <c r="A59" s="12"/>
      <c r="B59" s="72"/>
      <c r="C59" s="72"/>
      <c r="D59" s="74"/>
      <c r="E59" s="74"/>
      <c r="F59" s="72"/>
      <c r="G59" s="72"/>
      <c r="H59" s="74"/>
      <c r="I59" s="74"/>
      <c r="J59" s="72"/>
      <c r="K59" s="72"/>
      <c r="L59" s="74"/>
      <c r="M59" s="74"/>
      <c r="N59" s="72"/>
      <c r="O59" s="72"/>
      <c r="P59" s="74"/>
      <c r="Q59" s="74"/>
      <c r="R59" s="72"/>
      <c r="S59" s="72"/>
      <c r="T59" s="74"/>
      <c r="U59" s="74"/>
      <c r="V59" s="72"/>
      <c r="W59" s="72"/>
      <c r="X59" s="74"/>
      <c r="Y59" s="74"/>
      <c r="Z59" s="72"/>
      <c r="AA59" s="72"/>
      <c r="AB59" s="74"/>
      <c r="AC59" s="74"/>
      <c r="AD59" s="72"/>
      <c r="AE59" s="72"/>
      <c r="AF59" s="74"/>
      <c r="AG59" s="74"/>
      <c r="AH59" s="72"/>
      <c r="AI59" s="72"/>
      <c r="AJ59" s="74"/>
      <c r="AK59" s="74"/>
      <c r="AL59" s="72"/>
    </row>
    <row r="60" spans="1:42" x14ac:dyDescent="0.25">
      <c r="A60" s="12" t="s">
        <v>1143</v>
      </c>
      <c r="B60" s="69" t="s">
        <v>477</v>
      </c>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row>
    <row r="61" spans="1:42"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row>
    <row r="62" spans="1:42" x14ac:dyDescent="0.25">
      <c r="A62" s="12"/>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row>
    <row r="63" spans="1:42" x14ac:dyDescent="0.25">
      <c r="A63" s="12"/>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row>
    <row r="64" spans="1:42" x14ac:dyDescent="0.25">
      <c r="A64" s="12"/>
      <c r="B64" s="114" t="s">
        <v>478</v>
      </c>
      <c r="C64" s="32"/>
      <c r="D64" s="65" t="s">
        <v>482</v>
      </c>
      <c r="E64" s="65"/>
      <c r="F64" s="65"/>
      <c r="G64" s="65"/>
      <c r="H64" s="65"/>
      <c r="I64" s="65"/>
      <c r="J64" s="65"/>
      <c r="K64" s="65"/>
      <c r="L64" s="65"/>
      <c r="M64" s="65"/>
      <c r="N64" s="32"/>
      <c r="O64" s="32"/>
      <c r="P64" s="61" t="s">
        <v>486</v>
      </c>
      <c r="Q64" s="32"/>
      <c r="R64" s="65" t="s">
        <v>493</v>
      </c>
      <c r="S64" s="65"/>
      <c r="T64" s="65"/>
      <c r="U64" s="65"/>
      <c r="V64" s="65"/>
      <c r="W64" s="65"/>
      <c r="X64" s="65"/>
      <c r="Y64" s="65"/>
      <c r="Z64" s="65"/>
      <c r="AA64" s="65"/>
      <c r="AB64" s="32"/>
      <c r="AC64" s="32"/>
      <c r="AD64" s="61" t="s">
        <v>497</v>
      </c>
      <c r="AE64" s="32"/>
      <c r="AF64" s="65" t="s">
        <v>493</v>
      </c>
      <c r="AG64" s="65"/>
      <c r="AH64" s="65"/>
      <c r="AI64" s="65"/>
      <c r="AJ64" s="65"/>
      <c r="AK64" s="65"/>
      <c r="AL64" s="65"/>
      <c r="AM64" s="65"/>
      <c r="AN64" s="65"/>
      <c r="AO64" s="65"/>
      <c r="AP64" s="32"/>
    </row>
    <row r="65" spans="1:42" x14ac:dyDescent="0.25">
      <c r="A65" s="12"/>
      <c r="B65" s="114" t="s">
        <v>479</v>
      </c>
      <c r="C65" s="32"/>
      <c r="D65" s="65" t="s">
        <v>483</v>
      </c>
      <c r="E65" s="65"/>
      <c r="F65" s="65"/>
      <c r="G65" s="65"/>
      <c r="H65" s="65"/>
      <c r="I65" s="65"/>
      <c r="J65" s="65"/>
      <c r="K65" s="65"/>
      <c r="L65" s="65"/>
      <c r="M65" s="65"/>
      <c r="N65" s="32"/>
      <c r="O65" s="32"/>
      <c r="P65" s="61" t="s">
        <v>487</v>
      </c>
      <c r="Q65" s="32"/>
      <c r="R65" s="65" t="s">
        <v>494</v>
      </c>
      <c r="S65" s="65"/>
      <c r="T65" s="65"/>
      <c r="U65" s="65"/>
      <c r="V65" s="65"/>
      <c r="W65" s="65"/>
      <c r="X65" s="65"/>
      <c r="Y65" s="65"/>
      <c r="Z65" s="65"/>
      <c r="AA65" s="65"/>
      <c r="AB65" s="32"/>
      <c r="AC65" s="32"/>
      <c r="AD65" s="61" t="s">
        <v>498</v>
      </c>
      <c r="AE65" s="32"/>
      <c r="AF65" s="65" t="s">
        <v>504</v>
      </c>
      <c r="AG65" s="65"/>
      <c r="AH65" s="65"/>
      <c r="AI65" s="65"/>
      <c r="AJ65" s="65"/>
      <c r="AK65" s="65"/>
      <c r="AL65" s="65"/>
      <c r="AM65" s="65"/>
      <c r="AN65" s="65"/>
      <c r="AO65" s="65"/>
      <c r="AP65" s="32"/>
    </row>
    <row r="66" spans="1:42" x14ac:dyDescent="0.25">
      <c r="A66" s="12"/>
      <c r="B66" s="114" t="s">
        <v>480</v>
      </c>
      <c r="C66" s="32"/>
      <c r="D66" s="65" t="s">
        <v>484</v>
      </c>
      <c r="E66" s="65"/>
      <c r="F66" s="65"/>
      <c r="G66" s="65"/>
      <c r="H66" s="65"/>
      <c r="I66" s="65"/>
      <c r="J66" s="65"/>
      <c r="K66" s="65"/>
      <c r="L66" s="65"/>
      <c r="M66" s="65"/>
      <c r="N66" s="32"/>
      <c r="O66" s="32"/>
      <c r="P66" s="61" t="s">
        <v>488</v>
      </c>
      <c r="Q66" s="32"/>
      <c r="R66" s="65" t="s">
        <v>495</v>
      </c>
      <c r="S66" s="65"/>
      <c r="T66" s="65"/>
      <c r="U66" s="65"/>
      <c r="V66" s="65"/>
      <c r="W66" s="65"/>
      <c r="X66" s="65"/>
      <c r="Y66" s="65"/>
      <c r="Z66" s="65"/>
      <c r="AA66" s="65"/>
      <c r="AB66" s="32"/>
      <c r="AC66" s="32"/>
      <c r="AD66" s="61" t="s">
        <v>499</v>
      </c>
      <c r="AE66" s="32"/>
      <c r="AF66" s="65" t="s">
        <v>505</v>
      </c>
      <c r="AG66" s="65"/>
      <c r="AH66" s="65"/>
      <c r="AI66" s="65"/>
      <c r="AJ66" s="65"/>
      <c r="AK66" s="65"/>
      <c r="AL66" s="65"/>
      <c r="AM66" s="65"/>
      <c r="AN66" s="65"/>
      <c r="AO66" s="65"/>
      <c r="AP66" s="32"/>
    </row>
    <row r="67" spans="1:42" x14ac:dyDescent="0.25">
      <c r="A67" s="12"/>
      <c r="B67" s="114" t="s">
        <v>481</v>
      </c>
      <c r="C67" s="32"/>
      <c r="D67" s="65" t="s">
        <v>485</v>
      </c>
      <c r="E67" s="65"/>
      <c r="F67" s="65"/>
      <c r="G67" s="65"/>
      <c r="H67" s="65"/>
      <c r="I67" s="65"/>
      <c r="J67" s="65"/>
      <c r="K67" s="65"/>
      <c r="L67" s="65"/>
      <c r="M67" s="65"/>
      <c r="N67" s="32"/>
      <c r="O67" s="32"/>
      <c r="P67" s="61" t="s">
        <v>489</v>
      </c>
      <c r="Q67" s="32"/>
      <c r="R67" s="65" t="s">
        <v>496</v>
      </c>
      <c r="S67" s="65"/>
      <c r="T67" s="65"/>
      <c r="U67" s="65"/>
      <c r="V67" s="65"/>
      <c r="W67" s="65"/>
      <c r="X67" s="65"/>
      <c r="Y67" s="65"/>
      <c r="Z67" s="65"/>
      <c r="AA67" s="65"/>
      <c r="AB67" s="32"/>
      <c r="AC67" s="32"/>
      <c r="AD67" s="61" t="s">
        <v>500</v>
      </c>
      <c r="AE67" s="32"/>
      <c r="AF67" s="65" t="s">
        <v>484</v>
      </c>
      <c r="AG67" s="65"/>
      <c r="AH67" s="65"/>
      <c r="AI67" s="65"/>
      <c r="AJ67" s="65"/>
      <c r="AK67" s="65"/>
      <c r="AL67" s="65"/>
      <c r="AM67" s="65"/>
      <c r="AN67" s="65"/>
      <c r="AO67" s="65"/>
      <c r="AP67" s="32"/>
    </row>
    <row r="68" spans="1:42" x14ac:dyDescent="0.25">
      <c r="A68" s="12"/>
      <c r="C68" s="32"/>
      <c r="D68" s="65"/>
      <c r="E68" s="65"/>
      <c r="F68" s="65"/>
      <c r="G68" s="65"/>
      <c r="H68" s="65"/>
      <c r="I68" s="65"/>
      <c r="J68" s="65"/>
      <c r="K68" s="65"/>
      <c r="L68" s="65"/>
      <c r="M68" s="65"/>
      <c r="N68" s="32"/>
      <c r="O68" s="32"/>
      <c r="P68" s="61" t="s">
        <v>490</v>
      </c>
      <c r="Q68" s="32"/>
      <c r="R68" s="65" t="s">
        <v>485</v>
      </c>
      <c r="S68" s="65"/>
      <c r="T68" s="65"/>
      <c r="U68" s="65"/>
      <c r="V68" s="65"/>
      <c r="W68" s="65"/>
      <c r="X68" s="65"/>
      <c r="Y68" s="65"/>
      <c r="Z68" s="65"/>
      <c r="AA68" s="65"/>
      <c r="AB68" s="32"/>
      <c r="AC68" s="32"/>
      <c r="AD68" s="61" t="s">
        <v>501</v>
      </c>
      <c r="AE68" s="32"/>
      <c r="AF68" s="65" t="s">
        <v>500</v>
      </c>
      <c r="AG68" s="65"/>
      <c r="AH68" s="65"/>
      <c r="AI68" s="65"/>
      <c r="AJ68" s="65"/>
      <c r="AK68" s="65"/>
      <c r="AL68" s="65"/>
      <c r="AM68" s="65"/>
      <c r="AN68" s="65"/>
      <c r="AO68" s="65"/>
      <c r="AP68" s="32"/>
    </row>
    <row r="69" spans="1:42" x14ac:dyDescent="0.25">
      <c r="A69" s="12"/>
      <c r="C69" s="32"/>
      <c r="D69" s="65"/>
      <c r="E69" s="65"/>
      <c r="F69" s="65"/>
      <c r="G69" s="65"/>
      <c r="H69" s="65"/>
      <c r="I69" s="65"/>
      <c r="J69" s="65"/>
      <c r="K69" s="65"/>
      <c r="L69" s="65"/>
      <c r="M69" s="65"/>
      <c r="N69" s="32"/>
      <c r="O69" s="32"/>
      <c r="P69" s="61" t="s">
        <v>491</v>
      </c>
      <c r="Q69" s="32"/>
      <c r="R69" s="65"/>
      <c r="S69" s="65"/>
      <c r="T69" s="65"/>
      <c r="U69" s="65"/>
      <c r="V69" s="65"/>
      <c r="W69" s="65"/>
      <c r="X69" s="65"/>
      <c r="Y69" s="65"/>
      <c r="Z69" s="65"/>
      <c r="AA69" s="65"/>
      <c r="AB69" s="32"/>
      <c r="AC69" s="32"/>
      <c r="AD69" s="61" t="s">
        <v>502</v>
      </c>
      <c r="AE69" s="32"/>
      <c r="AF69" s="65" t="s">
        <v>506</v>
      </c>
      <c r="AG69" s="65"/>
      <c r="AH69" s="65"/>
      <c r="AI69" s="65"/>
      <c r="AJ69" s="65"/>
      <c r="AK69" s="65"/>
      <c r="AL69" s="65"/>
      <c r="AM69" s="65"/>
      <c r="AN69" s="65"/>
      <c r="AO69" s="65"/>
      <c r="AP69" s="32"/>
    </row>
    <row r="70" spans="1:42" x14ac:dyDescent="0.25">
      <c r="A70" s="12"/>
      <c r="C70" s="32"/>
      <c r="D70" s="65"/>
      <c r="E70" s="65"/>
      <c r="F70" s="65"/>
      <c r="G70" s="65"/>
      <c r="H70" s="65"/>
      <c r="I70" s="65"/>
      <c r="J70" s="65"/>
      <c r="K70" s="65"/>
      <c r="L70" s="65"/>
      <c r="M70" s="65"/>
      <c r="N70" s="32"/>
      <c r="O70" s="32"/>
      <c r="P70" s="61" t="s">
        <v>492</v>
      </c>
      <c r="Q70" s="32"/>
      <c r="R70" s="65"/>
      <c r="S70" s="65"/>
      <c r="T70" s="65"/>
      <c r="U70" s="65"/>
      <c r="V70" s="65"/>
      <c r="W70" s="65"/>
      <c r="X70" s="65"/>
      <c r="Y70" s="65"/>
      <c r="Z70" s="65"/>
      <c r="AA70" s="65"/>
      <c r="AB70" s="32"/>
      <c r="AC70" s="32"/>
      <c r="AD70" s="61" t="s">
        <v>503</v>
      </c>
      <c r="AE70" s="32"/>
      <c r="AF70" s="65" t="s">
        <v>507</v>
      </c>
      <c r="AG70" s="65"/>
      <c r="AH70" s="65"/>
      <c r="AI70" s="65"/>
      <c r="AJ70" s="65"/>
      <c r="AK70" s="65"/>
      <c r="AL70" s="65"/>
      <c r="AM70" s="65"/>
      <c r="AN70" s="65"/>
      <c r="AO70" s="65"/>
      <c r="AP70" s="32"/>
    </row>
    <row r="71" spans="1:42" x14ac:dyDescent="0.25">
      <c r="A71" s="12"/>
      <c r="C71" s="32"/>
      <c r="D71" s="65"/>
      <c r="E71" s="65"/>
      <c r="F71" s="65"/>
      <c r="G71" s="65"/>
      <c r="H71" s="65"/>
      <c r="I71" s="65"/>
      <c r="J71" s="65"/>
      <c r="K71" s="65"/>
      <c r="L71" s="65"/>
      <c r="M71" s="65"/>
      <c r="N71" s="32"/>
      <c r="O71" s="32"/>
      <c r="P71" s="61"/>
      <c r="Q71" s="32"/>
      <c r="R71" s="65"/>
      <c r="S71" s="65"/>
      <c r="T71" s="65"/>
      <c r="U71" s="65"/>
      <c r="V71" s="65"/>
      <c r="W71" s="65"/>
      <c r="X71" s="65"/>
      <c r="Y71" s="65"/>
      <c r="Z71" s="65"/>
      <c r="AA71" s="65"/>
      <c r="AB71" s="32"/>
      <c r="AC71" s="32"/>
      <c r="AD71" s="61"/>
      <c r="AE71" s="32"/>
      <c r="AF71" s="65" t="s">
        <v>508</v>
      </c>
      <c r="AG71" s="65"/>
      <c r="AH71" s="65"/>
      <c r="AI71" s="65"/>
      <c r="AJ71" s="65"/>
      <c r="AK71" s="65"/>
      <c r="AL71" s="65"/>
      <c r="AM71" s="65"/>
      <c r="AN71" s="65"/>
      <c r="AO71" s="65"/>
      <c r="AP71" s="32"/>
    </row>
    <row r="72" spans="1:42" ht="15.75" thickBot="1" x14ac:dyDescent="0.3">
      <c r="A72" s="12"/>
      <c r="C72" s="32"/>
      <c r="D72" s="66"/>
      <c r="E72" s="66"/>
      <c r="F72" s="66"/>
      <c r="G72" s="66"/>
      <c r="H72" s="66"/>
      <c r="I72" s="66"/>
      <c r="J72" s="66"/>
      <c r="K72" s="66"/>
      <c r="L72" s="66"/>
      <c r="M72" s="66"/>
      <c r="N72" s="32"/>
      <c r="O72" s="32"/>
      <c r="P72" s="61"/>
      <c r="Q72" s="32"/>
      <c r="R72" s="66"/>
      <c r="S72" s="66"/>
      <c r="T72" s="66"/>
      <c r="U72" s="66"/>
      <c r="V72" s="66"/>
      <c r="W72" s="66"/>
      <c r="X72" s="66"/>
      <c r="Y72" s="66"/>
      <c r="Z72" s="66"/>
      <c r="AA72" s="66"/>
      <c r="AB72" s="32"/>
      <c r="AC72" s="32"/>
      <c r="AD72" s="61"/>
      <c r="AE72" s="32"/>
      <c r="AF72" s="66" t="s">
        <v>503</v>
      </c>
      <c r="AG72" s="66"/>
      <c r="AH72" s="66"/>
      <c r="AI72" s="66"/>
      <c r="AJ72" s="66"/>
      <c r="AK72" s="66"/>
      <c r="AL72" s="66"/>
      <c r="AM72" s="66"/>
      <c r="AN72" s="66"/>
      <c r="AO72" s="66"/>
      <c r="AP72" s="32"/>
    </row>
    <row r="73" spans="1:42" x14ac:dyDescent="0.25">
      <c r="A73" s="12"/>
      <c r="B73" s="32"/>
      <c r="C73" s="32"/>
      <c r="D73" s="97" t="s">
        <v>509</v>
      </c>
      <c r="E73" s="97"/>
      <c r="F73" s="97"/>
      <c r="G73" s="97"/>
      <c r="H73" s="97"/>
      <c r="I73" s="97"/>
      <c r="J73" s="97"/>
      <c r="K73" s="97"/>
      <c r="L73" s="97"/>
      <c r="M73" s="97"/>
      <c r="N73" s="32"/>
      <c r="O73" s="32"/>
      <c r="P73" s="61"/>
      <c r="Q73" s="32"/>
      <c r="R73" s="97" t="s">
        <v>509</v>
      </c>
      <c r="S73" s="97"/>
      <c r="T73" s="97"/>
      <c r="U73" s="97"/>
      <c r="V73" s="97"/>
      <c r="W73" s="97"/>
      <c r="X73" s="97"/>
      <c r="Y73" s="97"/>
      <c r="Z73" s="97"/>
      <c r="AA73" s="97"/>
      <c r="AB73" s="32"/>
      <c r="AC73" s="32"/>
      <c r="AD73" s="61"/>
      <c r="AE73" s="32"/>
      <c r="AF73" s="97" t="s">
        <v>510</v>
      </c>
      <c r="AG73" s="97"/>
      <c r="AH73" s="97"/>
      <c r="AI73" s="97"/>
      <c r="AJ73" s="97"/>
      <c r="AK73" s="97"/>
      <c r="AL73" s="97"/>
      <c r="AM73" s="97"/>
      <c r="AN73" s="97"/>
      <c r="AO73" s="97"/>
      <c r="AP73" s="32"/>
    </row>
    <row r="74" spans="1:42" ht="15.75" thickBot="1" x14ac:dyDescent="0.3">
      <c r="A74" s="12"/>
      <c r="B74" s="32"/>
      <c r="C74" s="32"/>
      <c r="D74" s="66"/>
      <c r="E74" s="66"/>
      <c r="F74" s="66"/>
      <c r="G74" s="66"/>
      <c r="H74" s="66"/>
      <c r="I74" s="66"/>
      <c r="J74" s="66"/>
      <c r="K74" s="66"/>
      <c r="L74" s="66"/>
      <c r="M74" s="66"/>
      <c r="N74" s="32"/>
      <c r="O74" s="32"/>
      <c r="P74" s="62"/>
      <c r="Q74" s="32"/>
      <c r="R74" s="66"/>
      <c r="S74" s="66"/>
      <c r="T74" s="66"/>
      <c r="U74" s="66"/>
      <c r="V74" s="66"/>
      <c r="W74" s="66"/>
      <c r="X74" s="66"/>
      <c r="Y74" s="66"/>
      <c r="Z74" s="66"/>
      <c r="AA74" s="66"/>
      <c r="AB74" s="32"/>
      <c r="AC74" s="32"/>
      <c r="AD74" s="62"/>
      <c r="AE74" s="32"/>
      <c r="AF74" s="66" t="s">
        <v>411</v>
      </c>
      <c r="AG74" s="66"/>
      <c r="AH74" s="66"/>
      <c r="AI74" s="66"/>
      <c r="AJ74" s="66"/>
      <c r="AK74" s="66"/>
      <c r="AL74" s="66"/>
      <c r="AM74" s="66"/>
      <c r="AN74" s="66"/>
      <c r="AO74" s="66"/>
      <c r="AP74" s="32"/>
    </row>
    <row r="75" spans="1:42" ht="15.75" thickBot="1" x14ac:dyDescent="0.3">
      <c r="A75" s="12"/>
      <c r="B75" s="20"/>
      <c r="C75" s="20"/>
      <c r="D75" s="75">
        <v>2012</v>
      </c>
      <c r="E75" s="75"/>
      <c r="F75" s="20"/>
      <c r="G75" s="20" t="s">
        <v>58</v>
      </c>
      <c r="H75" s="75">
        <v>2013</v>
      </c>
      <c r="I75" s="75"/>
      <c r="J75" s="20"/>
      <c r="K75" s="20"/>
      <c r="L75" s="75">
        <v>2014</v>
      </c>
      <c r="M75" s="75"/>
      <c r="N75" s="20"/>
      <c r="O75" s="20"/>
      <c r="P75" s="20"/>
      <c r="Q75" s="20"/>
      <c r="R75" s="75">
        <v>2012</v>
      </c>
      <c r="S75" s="75"/>
      <c r="T75" s="20"/>
      <c r="U75" s="20"/>
      <c r="V75" s="75">
        <v>2013</v>
      </c>
      <c r="W75" s="75"/>
      <c r="X75" s="20"/>
      <c r="Y75" s="20"/>
      <c r="Z75" s="75">
        <v>2014</v>
      </c>
      <c r="AA75" s="75"/>
      <c r="AB75" s="20"/>
      <c r="AC75" s="20"/>
      <c r="AD75" s="20"/>
      <c r="AE75" s="20"/>
      <c r="AF75" s="75">
        <v>2012</v>
      </c>
      <c r="AG75" s="75"/>
      <c r="AH75" s="20"/>
      <c r="AI75" s="20"/>
      <c r="AJ75" s="75">
        <v>2013</v>
      </c>
      <c r="AK75" s="75"/>
      <c r="AL75" s="20"/>
      <c r="AM75" s="20" t="s">
        <v>58</v>
      </c>
      <c r="AN75" s="75">
        <v>2014</v>
      </c>
      <c r="AO75" s="75"/>
      <c r="AP75" s="20"/>
    </row>
    <row r="76" spans="1:42" x14ac:dyDescent="0.25">
      <c r="A76" s="12"/>
      <c r="B76" s="119" t="s">
        <v>511</v>
      </c>
      <c r="C76" s="120"/>
      <c r="D76" s="121" t="s">
        <v>290</v>
      </c>
      <c r="E76" s="123">
        <v>4323</v>
      </c>
      <c r="F76" s="124" t="s">
        <v>58</v>
      </c>
      <c r="G76" s="120" t="s">
        <v>58</v>
      </c>
      <c r="H76" s="121" t="s">
        <v>290</v>
      </c>
      <c r="I76" s="126" t="s">
        <v>466</v>
      </c>
      <c r="J76" s="124" t="s">
        <v>301</v>
      </c>
      <c r="K76" s="120"/>
      <c r="L76" s="121" t="s">
        <v>290</v>
      </c>
      <c r="M76" s="123">
        <v>90005</v>
      </c>
      <c r="N76" s="124" t="s">
        <v>58</v>
      </c>
      <c r="O76" s="120"/>
      <c r="P76" s="120" t="s">
        <v>512</v>
      </c>
      <c r="Q76" s="120"/>
      <c r="R76" s="121" t="s">
        <v>290</v>
      </c>
      <c r="S76" s="126" t="s">
        <v>513</v>
      </c>
      <c r="T76" s="124" t="s">
        <v>301</v>
      </c>
      <c r="U76" s="120"/>
      <c r="V76" s="121" t="s">
        <v>290</v>
      </c>
      <c r="W76" s="123">
        <v>7548</v>
      </c>
      <c r="X76" s="124" t="s">
        <v>58</v>
      </c>
      <c r="Y76" s="120"/>
      <c r="Z76" s="121" t="s">
        <v>290</v>
      </c>
      <c r="AA76" s="126" t="s">
        <v>514</v>
      </c>
      <c r="AB76" s="124" t="s">
        <v>301</v>
      </c>
      <c r="AC76" s="120"/>
      <c r="AD76" s="25" t="s">
        <v>515</v>
      </c>
      <c r="AE76" s="120"/>
      <c r="AF76" s="127" t="s">
        <v>290</v>
      </c>
      <c r="AG76" s="129" t="s">
        <v>368</v>
      </c>
      <c r="AH76" s="124" t="s">
        <v>58</v>
      </c>
      <c r="AI76" s="120"/>
      <c r="AJ76" s="127" t="s">
        <v>290</v>
      </c>
      <c r="AK76" s="129" t="s">
        <v>368</v>
      </c>
      <c r="AL76" s="124" t="s">
        <v>58</v>
      </c>
      <c r="AM76" s="120" t="s">
        <v>58</v>
      </c>
      <c r="AN76" s="127" t="s">
        <v>290</v>
      </c>
      <c r="AO76" s="129" t="s">
        <v>368</v>
      </c>
      <c r="AP76" s="124" t="s">
        <v>58</v>
      </c>
    </row>
    <row r="77" spans="1:42" x14ac:dyDescent="0.25">
      <c r="A77" s="12"/>
      <c r="B77" s="119"/>
      <c r="C77" s="120"/>
      <c r="D77" s="120"/>
      <c r="E77" s="122"/>
      <c r="F77" s="124"/>
      <c r="G77" s="120"/>
      <c r="H77" s="120"/>
      <c r="I77" s="125"/>
      <c r="J77" s="124"/>
      <c r="K77" s="120"/>
      <c r="L77" s="120"/>
      <c r="M77" s="122"/>
      <c r="N77" s="124"/>
      <c r="O77" s="120"/>
      <c r="P77" s="120"/>
      <c r="Q77" s="120"/>
      <c r="R77" s="120"/>
      <c r="S77" s="125"/>
      <c r="T77" s="124"/>
      <c r="U77" s="120"/>
      <c r="V77" s="120"/>
      <c r="W77" s="122"/>
      <c r="X77" s="124"/>
      <c r="Y77" s="120"/>
      <c r="Z77" s="120"/>
      <c r="AA77" s="125"/>
      <c r="AB77" s="124"/>
      <c r="AC77" s="120"/>
      <c r="AD77" s="25" t="s">
        <v>516</v>
      </c>
      <c r="AE77" s="120"/>
      <c r="AF77" s="124"/>
      <c r="AG77" s="128"/>
      <c r="AH77" s="124"/>
      <c r="AI77" s="120"/>
      <c r="AJ77" s="124"/>
      <c r="AK77" s="128"/>
      <c r="AL77" s="124"/>
      <c r="AM77" s="120"/>
      <c r="AN77" s="124"/>
      <c r="AO77" s="128"/>
      <c r="AP77" s="124"/>
    </row>
    <row r="78" spans="1:42" x14ac:dyDescent="0.25">
      <c r="A78" s="12"/>
      <c r="B78" s="2"/>
      <c r="C78" s="20"/>
      <c r="D78" s="4"/>
      <c r="E78" s="4"/>
      <c r="F78" s="4"/>
      <c r="G78" s="20" t="s">
        <v>58</v>
      </c>
      <c r="H78" s="4"/>
      <c r="I78" s="4"/>
      <c r="J78" s="4"/>
      <c r="K78" s="20"/>
      <c r="L78" s="4"/>
      <c r="M78" s="4"/>
      <c r="N78" s="4"/>
      <c r="O78" s="20"/>
      <c r="P78" s="20" t="s">
        <v>81</v>
      </c>
      <c r="Q78" s="20"/>
      <c r="R78" s="20"/>
      <c r="S78" s="106" t="s">
        <v>517</v>
      </c>
      <c r="T78" s="107" t="s">
        <v>301</v>
      </c>
      <c r="U78" s="20"/>
      <c r="V78" s="20"/>
      <c r="W78" s="106" t="s">
        <v>518</v>
      </c>
      <c r="X78" s="107" t="s">
        <v>301</v>
      </c>
      <c r="Y78" s="20"/>
      <c r="Z78" s="20"/>
      <c r="AA78" s="106" t="s">
        <v>519</v>
      </c>
      <c r="AB78" s="107" t="s">
        <v>301</v>
      </c>
      <c r="AC78" s="20"/>
      <c r="AD78" s="4"/>
      <c r="AE78" s="20"/>
      <c r="AF78" s="4"/>
      <c r="AG78" s="4"/>
      <c r="AH78" s="4"/>
      <c r="AI78" s="20"/>
      <c r="AJ78" s="4"/>
      <c r="AK78" s="4"/>
      <c r="AL78" s="4"/>
      <c r="AM78" s="20" t="s">
        <v>58</v>
      </c>
      <c r="AN78" s="4"/>
      <c r="AO78" s="4"/>
      <c r="AP78" s="4"/>
    </row>
    <row r="79" spans="1:42" x14ac:dyDescent="0.25">
      <c r="A79" s="12"/>
      <c r="B79" s="130"/>
      <c r="C79" s="120"/>
      <c r="D79" s="131"/>
      <c r="E79" s="131"/>
      <c r="F79" s="131"/>
      <c r="G79" s="120" t="s">
        <v>58</v>
      </c>
      <c r="H79" s="131"/>
      <c r="I79" s="131"/>
      <c r="J79" s="131"/>
      <c r="K79" s="120"/>
      <c r="L79" s="131"/>
      <c r="M79" s="131"/>
      <c r="N79" s="131"/>
      <c r="O79" s="120"/>
      <c r="P79" s="25" t="s">
        <v>520</v>
      </c>
      <c r="Q79" s="120"/>
      <c r="R79" s="120"/>
      <c r="S79" s="125" t="s">
        <v>523</v>
      </c>
      <c r="T79" s="124" t="s">
        <v>301</v>
      </c>
      <c r="U79" s="120"/>
      <c r="V79" s="120"/>
      <c r="W79" s="125" t="s">
        <v>524</v>
      </c>
      <c r="X79" s="124" t="s">
        <v>301</v>
      </c>
      <c r="Y79" s="120"/>
      <c r="Z79" s="120"/>
      <c r="AA79" s="125" t="s">
        <v>525</v>
      </c>
      <c r="AB79" s="124" t="s">
        <v>301</v>
      </c>
      <c r="AC79" s="120"/>
      <c r="AD79" s="131"/>
      <c r="AE79" s="120"/>
      <c r="AF79" s="131"/>
      <c r="AG79" s="131"/>
      <c r="AH79" s="131"/>
      <c r="AI79" s="120"/>
      <c r="AJ79" s="131"/>
      <c r="AK79" s="131"/>
      <c r="AL79" s="131"/>
      <c r="AM79" s="120" t="s">
        <v>58</v>
      </c>
      <c r="AN79" s="131"/>
      <c r="AO79" s="131"/>
      <c r="AP79" s="131"/>
    </row>
    <row r="80" spans="1:42" x14ac:dyDescent="0.25">
      <c r="A80" s="12"/>
      <c r="B80" s="130"/>
      <c r="C80" s="120"/>
      <c r="D80" s="131"/>
      <c r="E80" s="131"/>
      <c r="F80" s="131"/>
      <c r="G80" s="120"/>
      <c r="H80" s="131"/>
      <c r="I80" s="131"/>
      <c r="J80" s="131"/>
      <c r="K80" s="120"/>
      <c r="L80" s="131"/>
      <c r="M80" s="131"/>
      <c r="N80" s="131"/>
      <c r="O80" s="120"/>
      <c r="P80" s="25" t="s">
        <v>521</v>
      </c>
      <c r="Q80" s="120"/>
      <c r="R80" s="120"/>
      <c r="S80" s="125"/>
      <c r="T80" s="124"/>
      <c r="U80" s="120"/>
      <c r="V80" s="120"/>
      <c r="W80" s="125"/>
      <c r="X80" s="124"/>
      <c r="Y80" s="120"/>
      <c r="Z80" s="120"/>
      <c r="AA80" s="125"/>
      <c r="AB80" s="124"/>
      <c r="AC80" s="120"/>
      <c r="AD80" s="131"/>
      <c r="AE80" s="120"/>
      <c r="AF80" s="131"/>
      <c r="AG80" s="131"/>
      <c r="AH80" s="131"/>
      <c r="AI80" s="120"/>
      <c r="AJ80" s="131"/>
      <c r="AK80" s="131"/>
      <c r="AL80" s="131"/>
      <c r="AM80" s="120"/>
      <c r="AN80" s="131"/>
      <c r="AO80" s="131"/>
      <c r="AP80" s="131"/>
    </row>
    <row r="81" spans="1:42" ht="15.75" thickBot="1" x14ac:dyDescent="0.3">
      <c r="A81" s="12"/>
      <c r="B81" s="130"/>
      <c r="C81" s="120"/>
      <c r="D81" s="132"/>
      <c r="E81" s="132"/>
      <c r="F81" s="131"/>
      <c r="G81" s="120"/>
      <c r="H81" s="132"/>
      <c r="I81" s="132"/>
      <c r="J81" s="131"/>
      <c r="K81" s="120"/>
      <c r="L81" s="132"/>
      <c r="M81" s="132"/>
      <c r="N81" s="131"/>
      <c r="O81" s="120"/>
      <c r="P81" s="25" t="s">
        <v>522</v>
      </c>
      <c r="Q81" s="120"/>
      <c r="R81" s="133"/>
      <c r="S81" s="134"/>
      <c r="T81" s="124"/>
      <c r="U81" s="120"/>
      <c r="V81" s="133"/>
      <c r="W81" s="134"/>
      <c r="X81" s="124"/>
      <c r="Y81" s="120"/>
      <c r="Z81" s="133"/>
      <c r="AA81" s="134"/>
      <c r="AB81" s="124"/>
      <c r="AC81" s="120"/>
      <c r="AD81" s="131"/>
      <c r="AE81" s="120"/>
      <c r="AF81" s="132"/>
      <c r="AG81" s="132"/>
      <c r="AH81" s="131"/>
      <c r="AI81" s="120"/>
      <c r="AJ81" s="132"/>
      <c r="AK81" s="132"/>
      <c r="AL81" s="131"/>
      <c r="AM81" s="120"/>
      <c r="AN81" s="132"/>
      <c r="AO81" s="132"/>
      <c r="AP81" s="131"/>
    </row>
    <row r="82" spans="1:42" x14ac:dyDescent="0.25">
      <c r="A82" s="12"/>
      <c r="B82" s="72"/>
      <c r="C82" s="72"/>
      <c r="D82" s="73"/>
      <c r="E82" s="73"/>
      <c r="F82" s="72"/>
      <c r="G82" s="72" t="s">
        <v>58</v>
      </c>
      <c r="H82" s="73"/>
      <c r="I82" s="73"/>
      <c r="J82" s="72"/>
      <c r="K82" s="72"/>
      <c r="L82" s="73"/>
      <c r="M82" s="73"/>
      <c r="N82" s="72"/>
      <c r="O82" s="72"/>
      <c r="P82" s="72"/>
      <c r="Q82" s="72"/>
      <c r="R82" s="73"/>
      <c r="S82" s="73"/>
      <c r="T82" s="72"/>
      <c r="U82" s="72"/>
      <c r="V82" s="73"/>
      <c r="W82" s="73"/>
      <c r="X82" s="72"/>
      <c r="Y82" s="72"/>
      <c r="Z82" s="73"/>
      <c r="AA82" s="73"/>
      <c r="AB82" s="72"/>
      <c r="AC82" s="72"/>
      <c r="AD82" s="72"/>
      <c r="AE82" s="72"/>
      <c r="AF82" s="73"/>
      <c r="AG82" s="73"/>
      <c r="AH82" s="72"/>
      <c r="AI82" s="72"/>
      <c r="AJ82" s="73"/>
      <c r="AK82" s="73"/>
      <c r="AL82" s="72"/>
      <c r="AM82" s="72" t="s">
        <v>58</v>
      </c>
      <c r="AN82" s="73"/>
      <c r="AO82" s="73"/>
      <c r="AP82" s="72"/>
    </row>
    <row r="83" spans="1:42" ht="15.75" thickBot="1" x14ac:dyDescent="0.3">
      <c r="A83" s="12"/>
      <c r="B83" s="2"/>
      <c r="C83" s="20"/>
      <c r="D83" s="115" t="s">
        <v>290</v>
      </c>
      <c r="E83" s="116">
        <v>4323</v>
      </c>
      <c r="F83" s="114" t="s">
        <v>58</v>
      </c>
      <c r="G83" s="20" t="s">
        <v>58</v>
      </c>
      <c r="H83" s="115" t="s">
        <v>290</v>
      </c>
      <c r="I83" s="117" t="s">
        <v>466</v>
      </c>
      <c r="J83" s="114" t="s">
        <v>301</v>
      </c>
      <c r="K83" s="20"/>
      <c r="L83" s="115" t="s">
        <v>290</v>
      </c>
      <c r="M83" s="116">
        <v>90005</v>
      </c>
      <c r="N83" s="114" t="s">
        <v>58</v>
      </c>
      <c r="O83" s="20"/>
      <c r="P83" s="4"/>
      <c r="Q83" s="20"/>
      <c r="R83" s="115" t="s">
        <v>290</v>
      </c>
      <c r="S83" s="117" t="s">
        <v>459</v>
      </c>
      <c r="T83" s="114" t="s">
        <v>301</v>
      </c>
      <c r="U83" s="20"/>
      <c r="V83" s="115" t="s">
        <v>290</v>
      </c>
      <c r="W83" s="117" t="s">
        <v>461</v>
      </c>
      <c r="X83" s="114" t="s">
        <v>301</v>
      </c>
      <c r="Y83" s="20"/>
      <c r="Z83" s="115" t="s">
        <v>290</v>
      </c>
      <c r="AA83" s="117" t="s">
        <v>463</v>
      </c>
      <c r="AB83" s="114" t="s">
        <v>301</v>
      </c>
      <c r="AC83" s="20"/>
      <c r="AD83" s="4"/>
      <c r="AE83" s="20"/>
      <c r="AF83" s="114" t="s">
        <v>290</v>
      </c>
      <c r="AG83" s="118" t="s">
        <v>368</v>
      </c>
      <c r="AH83" s="114" t="s">
        <v>58</v>
      </c>
      <c r="AI83" s="20"/>
      <c r="AJ83" s="114" t="s">
        <v>290</v>
      </c>
      <c r="AK83" s="118" t="s">
        <v>368</v>
      </c>
      <c r="AL83" s="114" t="s">
        <v>58</v>
      </c>
      <c r="AM83" s="20" t="s">
        <v>58</v>
      </c>
      <c r="AN83" s="114" t="s">
        <v>290</v>
      </c>
      <c r="AO83" s="118" t="s">
        <v>368</v>
      </c>
      <c r="AP83" s="114" t="s">
        <v>58</v>
      </c>
    </row>
    <row r="84" spans="1:42" ht="15.75" thickTop="1" x14ac:dyDescent="0.25">
      <c r="A84" s="12"/>
      <c r="B84" s="72"/>
      <c r="C84" s="72"/>
      <c r="D84" s="74"/>
      <c r="E84" s="74"/>
      <c r="F84" s="72"/>
      <c r="G84" s="72" t="s">
        <v>58</v>
      </c>
      <c r="H84" s="74"/>
      <c r="I84" s="74"/>
      <c r="J84" s="72"/>
      <c r="K84" s="72"/>
      <c r="L84" s="74"/>
      <c r="M84" s="74"/>
      <c r="N84" s="72"/>
      <c r="O84" s="72"/>
      <c r="P84" s="72"/>
      <c r="Q84" s="72"/>
      <c r="R84" s="74"/>
      <c r="S84" s="74"/>
      <c r="T84" s="72"/>
      <c r="U84" s="72"/>
      <c r="V84" s="74"/>
      <c r="W84" s="74"/>
      <c r="X84" s="72"/>
      <c r="Y84" s="72"/>
      <c r="Z84" s="74"/>
      <c r="AA84" s="74"/>
      <c r="AB84" s="72"/>
      <c r="AC84" s="72"/>
      <c r="AD84" s="72"/>
      <c r="AE84" s="72"/>
      <c r="AF84" s="74"/>
      <c r="AG84" s="74"/>
      <c r="AH84" s="72"/>
      <c r="AI84" s="72"/>
      <c r="AJ84" s="74"/>
      <c r="AK84" s="74"/>
      <c r="AL84" s="72"/>
      <c r="AM84" s="72" t="s">
        <v>58</v>
      </c>
      <c r="AN84" s="74"/>
      <c r="AO84" s="74"/>
      <c r="AP84" s="72"/>
    </row>
    <row r="85" spans="1:42" x14ac:dyDescent="0.2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row>
    <row r="86" spans="1:42" x14ac:dyDescent="0.25">
      <c r="A86" s="12"/>
      <c r="B86" s="68" t="s">
        <v>526</v>
      </c>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row>
    <row r="87" spans="1:42" x14ac:dyDescent="0.2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row>
    <row r="88" spans="1:42" x14ac:dyDescent="0.25">
      <c r="A88" s="12"/>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row>
    <row r="89" spans="1:42" x14ac:dyDescent="0.25">
      <c r="A89" s="12"/>
      <c r="B89" s="4"/>
      <c r="C89" s="4"/>
      <c r="D89" s="4"/>
      <c r="E89" s="4"/>
      <c r="F89" s="4"/>
      <c r="G89" s="4"/>
      <c r="H89" s="4"/>
      <c r="I89" s="4"/>
      <c r="J89" s="4"/>
      <c r="K89" s="4"/>
      <c r="L89" s="4"/>
      <c r="M89" s="4"/>
      <c r="N89" s="4"/>
      <c r="O89" s="4"/>
      <c r="P89" s="4"/>
    </row>
    <row r="90" spans="1:42" ht="21" x14ac:dyDescent="0.25">
      <c r="A90" s="12"/>
      <c r="B90" s="114" t="s">
        <v>527</v>
      </c>
      <c r="C90" s="32" t="s">
        <v>58</v>
      </c>
      <c r="D90" s="61" t="s">
        <v>529</v>
      </c>
      <c r="E90" s="32" t="s">
        <v>58</v>
      </c>
      <c r="F90" s="65" t="s">
        <v>530</v>
      </c>
      <c r="G90" s="65"/>
      <c r="H90" s="65"/>
      <c r="I90" s="65"/>
      <c r="J90" s="65"/>
      <c r="K90" s="65"/>
      <c r="L90" s="65"/>
      <c r="M90" s="65"/>
      <c r="N90" s="65"/>
      <c r="O90" s="65"/>
      <c r="P90" s="32"/>
    </row>
    <row r="91" spans="1:42" x14ac:dyDescent="0.25">
      <c r="A91" s="12"/>
      <c r="B91" s="114" t="s">
        <v>528</v>
      </c>
      <c r="C91" s="32"/>
      <c r="D91" s="61" t="s">
        <v>499</v>
      </c>
      <c r="E91" s="32"/>
      <c r="F91" s="65" t="s">
        <v>531</v>
      </c>
      <c r="G91" s="65"/>
      <c r="H91" s="65"/>
      <c r="I91" s="65"/>
      <c r="J91" s="65"/>
      <c r="K91" s="65"/>
      <c r="L91" s="65"/>
      <c r="M91" s="65"/>
      <c r="N91" s="65"/>
      <c r="O91" s="65"/>
      <c r="P91" s="32"/>
    </row>
    <row r="92" spans="1:42" ht="15.75" thickBot="1" x14ac:dyDescent="0.3">
      <c r="A92" s="12"/>
      <c r="C92" s="32"/>
      <c r="D92" s="28"/>
      <c r="E92" s="32"/>
      <c r="F92" s="66" t="s">
        <v>499</v>
      </c>
      <c r="G92" s="66"/>
      <c r="H92" s="66"/>
      <c r="I92" s="66"/>
      <c r="J92" s="66"/>
      <c r="K92" s="66"/>
      <c r="L92" s="66"/>
      <c r="M92" s="66"/>
      <c r="N92" s="66"/>
      <c r="O92" s="66"/>
      <c r="P92" s="32"/>
    </row>
    <row r="93" spans="1:42" ht="15.75" thickBot="1" x14ac:dyDescent="0.3">
      <c r="A93" s="12"/>
      <c r="C93" s="20" t="s">
        <v>58</v>
      </c>
      <c r="D93" s="21"/>
      <c r="E93" s="20" t="s">
        <v>58</v>
      </c>
      <c r="F93" s="75" t="s">
        <v>509</v>
      </c>
      <c r="G93" s="75"/>
      <c r="H93" s="75"/>
      <c r="I93" s="75"/>
      <c r="J93" s="75"/>
      <c r="K93" s="75"/>
      <c r="L93" s="75"/>
      <c r="M93" s="75"/>
      <c r="N93" s="75"/>
      <c r="O93" s="75"/>
      <c r="P93" s="20"/>
    </row>
    <row r="94" spans="1:42" ht="15.75" thickBot="1" x14ac:dyDescent="0.3">
      <c r="A94" s="12"/>
      <c r="B94" s="20"/>
      <c r="C94" s="20" t="s">
        <v>58</v>
      </c>
      <c r="D94" s="20"/>
      <c r="E94" s="20" t="s">
        <v>58</v>
      </c>
      <c r="F94" s="75">
        <v>2012</v>
      </c>
      <c r="G94" s="75"/>
      <c r="H94" s="20"/>
      <c r="I94" s="20"/>
      <c r="J94" s="75">
        <v>2013</v>
      </c>
      <c r="K94" s="75"/>
      <c r="L94" s="20"/>
      <c r="M94" s="20" t="s">
        <v>58</v>
      </c>
      <c r="N94" s="75">
        <v>2014</v>
      </c>
      <c r="O94" s="75"/>
      <c r="P94" s="20"/>
    </row>
    <row r="95" spans="1:42" ht="15.75" thickBot="1" x14ac:dyDescent="0.3">
      <c r="A95" s="12"/>
      <c r="B95" s="101" t="s">
        <v>532</v>
      </c>
      <c r="C95" s="25" t="s">
        <v>58</v>
      </c>
      <c r="D95" s="102" t="s">
        <v>533</v>
      </c>
      <c r="E95" s="25" t="s">
        <v>58</v>
      </c>
      <c r="F95" s="25" t="s">
        <v>290</v>
      </c>
      <c r="G95" s="102" t="s">
        <v>534</v>
      </c>
      <c r="H95" s="103" t="s">
        <v>301</v>
      </c>
      <c r="I95" s="25"/>
      <c r="J95" s="25" t="s">
        <v>290</v>
      </c>
      <c r="K95" s="104">
        <v>18353</v>
      </c>
      <c r="L95" s="103" t="s">
        <v>58</v>
      </c>
      <c r="M95" s="25" t="s">
        <v>58</v>
      </c>
      <c r="N95" s="25" t="s">
        <v>290</v>
      </c>
      <c r="O95" s="102" t="s">
        <v>535</v>
      </c>
      <c r="P95" s="103" t="s">
        <v>301</v>
      </c>
    </row>
    <row r="96" spans="1:42" x14ac:dyDescent="0.25">
      <c r="A96" s="12"/>
      <c r="B96" s="72"/>
      <c r="C96" s="72" t="s">
        <v>58</v>
      </c>
      <c r="D96" s="72"/>
      <c r="E96" s="72" t="s">
        <v>58</v>
      </c>
      <c r="F96" s="73"/>
      <c r="G96" s="73"/>
      <c r="H96" s="72"/>
      <c r="I96" s="72"/>
      <c r="J96" s="73"/>
      <c r="K96" s="73"/>
      <c r="L96" s="72"/>
      <c r="M96" s="72" t="s">
        <v>58</v>
      </c>
      <c r="N96" s="73"/>
      <c r="O96" s="73"/>
      <c r="P96" s="72"/>
    </row>
    <row r="97" spans="1:42" ht="15.75" thickBot="1" x14ac:dyDescent="0.3">
      <c r="A97" s="12"/>
      <c r="B97" s="2"/>
      <c r="C97" s="20" t="s">
        <v>58</v>
      </c>
      <c r="D97" s="4"/>
      <c r="E97" s="20" t="s">
        <v>58</v>
      </c>
      <c r="F97" s="115" t="s">
        <v>290</v>
      </c>
      <c r="G97" s="117" t="s">
        <v>534</v>
      </c>
      <c r="H97" s="114" t="s">
        <v>301</v>
      </c>
      <c r="I97" s="20"/>
      <c r="J97" s="115" t="s">
        <v>290</v>
      </c>
      <c r="K97" s="116">
        <v>18353</v>
      </c>
      <c r="L97" s="114" t="s">
        <v>58</v>
      </c>
      <c r="M97" s="20" t="s">
        <v>58</v>
      </c>
      <c r="N97" s="115" t="s">
        <v>290</v>
      </c>
      <c r="O97" s="117" t="s">
        <v>535</v>
      </c>
      <c r="P97" s="114" t="s">
        <v>301</v>
      </c>
    </row>
    <row r="98" spans="1:42" ht="15.75" thickTop="1" x14ac:dyDescent="0.25">
      <c r="A98" s="12"/>
      <c r="B98" s="72"/>
      <c r="C98" s="72" t="s">
        <v>58</v>
      </c>
      <c r="D98" s="72"/>
      <c r="E98" s="72" t="s">
        <v>58</v>
      </c>
      <c r="F98" s="74"/>
      <c r="G98" s="74"/>
      <c r="H98" s="72"/>
      <c r="I98" s="72"/>
      <c r="J98" s="74"/>
      <c r="K98" s="74"/>
      <c r="L98" s="72"/>
      <c r="M98" s="72" t="s">
        <v>58</v>
      </c>
      <c r="N98" s="74"/>
      <c r="O98" s="74"/>
      <c r="P98" s="72"/>
    </row>
    <row r="99" spans="1:42" x14ac:dyDescent="0.2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row>
    <row r="100" spans="1:42" ht="18.75" x14ac:dyDescent="0.3">
      <c r="A100" s="12"/>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row>
    <row r="101" spans="1:42" ht="140.25" x14ac:dyDescent="0.25">
      <c r="A101" s="12"/>
      <c r="B101" s="98" t="s">
        <v>397</v>
      </c>
      <c r="C101" s="98" t="s">
        <v>536</v>
      </c>
    </row>
    <row r="102" spans="1:42"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row>
    <row r="103" spans="1:42" ht="18.75" x14ac:dyDescent="0.3">
      <c r="A103" s="12"/>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row>
  </sheetData>
  <mergeCells count="289">
    <mergeCell ref="B102:AP102"/>
    <mergeCell ref="B103:AP103"/>
    <mergeCell ref="A60:A103"/>
    <mergeCell ref="B60:AP60"/>
    <mergeCell ref="B61:AP61"/>
    <mergeCell ref="B62:AP62"/>
    <mergeCell ref="B85:AP85"/>
    <mergeCell ref="B86:AP86"/>
    <mergeCell ref="B87:AP87"/>
    <mergeCell ref="B88:AP88"/>
    <mergeCell ref="B99:AP99"/>
    <mergeCell ref="B100:AP100"/>
    <mergeCell ref="B24:AP24"/>
    <mergeCell ref="A27:A40"/>
    <mergeCell ref="B27:AP27"/>
    <mergeCell ref="B28:AP28"/>
    <mergeCell ref="A41:A59"/>
    <mergeCell ref="B41:AP41"/>
    <mergeCell ref="B42:AP42"/>
    <mergeCell ref="B43:AP43"/>
    <mergeCell ref="F93:O93"/>
    <mergeCell ref="F94:G94"/>
    <mergeCell ref="J94:K94"/>
    <mergeCell ref="N94:O94"/>
    <mergeCell ref="A1:A2"/>
    <mergeCell ref="B1:AP1"/>
    <mergeCell ref="B2:AP2"/>
    <mergeCell ref="A3:A26"/>
    <mergeCell ref="B3:AP3"/>
    <mergeCell ref="B4:AP4"/>
    <mergeCell ref="AM79:AM81"/>
    <mergeCell ref="AN79:AN81"/>
    <mergeCell ref="AO79:AO81"/>
    <mergeCell ref="AP79:AP81"/>
    <mergeCell ref="C90:C92"/>
    <mergeCell ref="E90:E92"/>
    <mergeCell ref="F90:O90"/>
    <mergeCell ref="F91:O91"/>
    <mergeCell ref="F92:O92"/>
    <mergeCell ref="P90:P92"/>
    <mergeCell ref="AG79:AG81"/>
    <mergeCell ref="AH79:AH81"/>
    <mergeCell ref="AI79:AI81"/>
    <mergeCell ref="AJ79:AJ81"/>
    <mergeCell ref="AK79:AK81"/>
    <mergeCell ref="AL79:AL81"/>
    <mergeCell ref="AA79:AA81"/>
    <mergeCell ref="AB79:AB81"/>
    <mergeCell ref="AC79:AC81"/>
    <mergeCell ref="AD79:AD81"/>
    <mergeCell ref="AE79:AE81"/>
    <mergeCell ref="AF79:AF81"/>
    <mergeCell ref="U79:U81"/>
    <mergeCell ref="V79:V81"/>
    <mergeCell ref="W79:W81"/>
    <mergeCell ref="X79:X81"/>
    <mergeCell ref="Y79:Y81"/>
    <mergeCell ref="Z79:Z81"/>
    <mergeCell ref="N79:N81"/>
    <mergeCell ref="O79:O81"/>
    <mergeCell ref="Q79:Q81"/>
    <mergeCell ref="R79:R81"/>
    <mergeCell ref="S79:S81"/>
    <mergeCell ref="T79:T81"/>
    <mergeCell ref="H79:H81"/>
    <mergeCell ref="I79:I81"/>
    <mergeCell ref="J79:J81"/>
    <mergeCell ref="K79:K81"/>
    <mergeCell ref="L79:L81"/>
    <mergeCell ref="M79:M81"/>
    <mergeCell ref="AM76:AM77"/>
    <mergeCell ref="AN76:AN77"/>
    <mergeCell ref="AO76:AO77"/>
    <mergeCell ref="AP76:AP77"/>
    <mergeCell ref="B79:B81"/>
    <mergeCell ref="C79:C81"/>
    <mergeCell ref="D79:D81"/>
    <mergeCell ref="E79:E81"/>
    <mergeCell ref="F79:F81"/>
    <mergeCell ref="G79:G81"/>
    <mergeCell ref="AG76:AG77"/>
    <mergeCell ref="AH76:AH77"/>
    <mergeCell ref="AI76:AI77"/>
    <mergeCell ref="AJ76:AJ77"/>
    <mergeCell ref="AK76:AK77"/>
    <mergeCell ref="AL76:AL77"/>
    <mergeCell ref="Z76:Z77"/>
    <mergeCell ref="AA76:AA77"/>
    <mergeCell ref="AB76:AB77"/>
    <mergeCell ref="AC76:AC77"/>
    <mergeCell ref="AE76:AE77"/>
    <mergeCell ref="AF76:AF77"/>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AP73:AP74"/>
    <mergeCell ref="D75:E75"/>
    <mergeCell ref="H75:I75"/>
    <mergeCell ref="L75:M75"/>
    <mergeCell ref="R75:S75"/>
    <mergeCell ref="V75:W75"/>
    <mergeCell ref="Z75:AA75"/>
    <mergeCell ref="AF75:AG75"/>
    <mergeCell ref="AJ75:AK75"/>
    <mergeCell ref="AN75:AO75"/>
    <mergeCell ref="R73:AA74"/>
    <mergeCell ref="AB73:AB74"/>
    <mergeCell ref="AC73:AC74"/>
    <mergeCell ref="AE73:AE74"/>
    <mergeCell ref="AF73:AO73"/>
    <mergeCell ref="AF74:AO74"/>
    <mergeCell ref="AF70:AO70"/>
    <mergeCell ref="AF71:AO71"/>
    <mergeCell ref="AF72:AO72"/>
    <mergeCell ref="AP64:AP72"/>
    <mergeCell ref="B73:B74"/>
    <mergeCell ref="C73:C74"/>
    <mergeCell ref="D73:M74"/>
    <mergeCell ref="N73:N74"/>
    <mergeCell ref="O73:O74"/>
    <mergeCell ref="Q73:Q74"/>
    <mergeCell ref="AF64:AO64"/>
    <mergeCell ref="AF65:AO65"/>
    <mergeCell ref="AF66:AO66"/>
    <mergeCell ref="AF67:AO67"/>
    <mergeCell ref="AF68:AO68"/>
    <mergeCell ref="AF69:AO69"/>
    <mergeCell ref="R70:AA70"/>
    <mergeCell ref="R71:AA71"/>
    <mergeCell ref="R72:AA72"/>
    <mergeCell ref="AB64:AB72"/>
    <mergeCell ref="AC64:AC72"/>
    <mergeCell ref="AE64:AE72"/>
    <mergeCell ref="D72:M72"/>
    <mergeCell ref="N64:N72"/>
    <mergeCell ref="O64:O72"/>
    <mergeCell ref="Q64:Q72"/>
    <mergeCell ref="R64:AA64"/>
    <mergeCell ref="R65:AA65"/>
    <mergeCell ref="R66:AA66"/>
    <mergeCell ref="R67:AA67"/>
    <mergeCell ref="R68:AA68"/>
    <mergeCell ref="R69:AA69"/>
    <mergeCell ref="AL47:AL50"/>
    <mergeCell ref="C64:C72"/>
    <mergeCell ref="D64:M64"/>
    <mergeCell ref="D65:M65"/>
    <mergeCell ref="D66:M66"/>
    <mergeCell ref="D67:M67"/>
    <mergeCell ref="D68:M68"/>
    <mergeCell ref="D69:M69"/>
    <mergeCell ref="D70:M70"/>
    <mergeCell ref="D71:M71"/>
    <mergeCell ref="AH47:AH50"/>
    <mergeCell ref="AI47:AI50"/>
    <mergeCell ref="AJ47:AK47"/>
    <mergeCell ref="AJ48:AK48"/>
    <mergeCell ref="AJ49:AK49"/>
    <mergeCell ref="AJ50:AK50"/>
    <mergeCell ref="AD47:AD50"/>
    <mergeCell ref="AE47:AE50"/>
    <mergeCell ref="AF47:AG47"/>
    <mergeCell ref="AF48:AG48"/>
    <mergeCell ref="AF49:AG49"/>
    <mergeCell ref="AF50:AG50"/>
    <mergeCell ref="Z47:Z50"/>
    <mergeCell ref="AA47:AA50"/>
    <mergeCell ref="AB47:AC47"/>
    <mergeCell ref="AB48:AC48"/>
    <mergeCell ref="AB49:AC49"/>
    <mergeCell ref="AB50:AC50"/>
    <mergeCell ref="V47:V50"/>
    <mergeCell ref="W47:W50"/>
    <mergeCell ref="X47:Y47"/>
    <mergeCell ref="X48:Y48"/>
    <mergeCell ref="X49:Y49"/>
    <mergeCell ref="X50:Y50"/>
    <mergeCell ref="R47:R50"/>
    <mergeCell ref="S47:S50"/>
    <mergeCell ref="T47:U47"/>
    <mergeCell ref="T48:U48"/>
    <mergeCell ref="T49:U49"/>
    <mergeCell ref="T50:U50"/>
    <mergeCell ref="N47:N50"/>
    <mergeCell ref="O47:O50"/>
    <mergeCell ref="P47:Q47"/>
    <mergeCell ref="P48:Q48"/>
    <mergeCell ref="P49:Q49"/>
    <mergeCell ref="P50:Q50"/>
    <mergeCell ref="J47:J50"/>
    <mergeCell ref="K47:K50"/>
    <mergeCell ref="L47:M47"/>
    <mergeCell ref="L48:M48"/>
    <mergeCell ref="L49:M49"/>
    <mergeCell ref="L50:M50"/>
    <mergeCell ref="F47:F50"/>
    <mergeCell ref="G47:G50"/>
    <mergeCell ref="H47:I47"/>
    <mergeCell ref="H48:I48"/>
    <mergeCell ref="H49:I49"/>
    <mergeCell ref="H50:I50"/>
    <mergeCell ref="B47:B50"/>
    <mergeCell ref="C47:C50"/>
    <mergeCell ref="D47:E47"/>
    <mergeCell ref="D48:E48"/>
    <mergeCell ref="D49:E49"/>
    <mergeCell ref="D50:E50"/>
    <mergeCell ref="C37:F37"/>
    <mergeCell ref="G37:J37"/>
    <mergeCell ref="K37:N37"/>
    <mergeCell ref="O37:R37"/>
    <mergeCell ref="D45:AK45"/>
    <mergeCell ref="D46:M46"/>
    <mergeCell ref="P46:Y46"/>
    <mergeCell ref="AB46:AK46"/>
    <mergeCell ref="N31:N33"/>
    <mergeCell ref="O31:O33"/>
    <mergeCell ref="P31:Q31"/>
    <mergeCell ref="P32:Q32"/>
    <mergeCell ref="P33:Q33"/>
    <mergeCell ref="R31:R33"/>
    <mergeCell ref="H32:I32"/>
    <mergeCell ref="H33:I33"/>
    <mergeCell ref="J31:J33"/>
    <mergeCell ref="K31:K33"/>
    <mergeCell ref="L31:M31"/>
    <mergeCell ref="L32:M32"/>
    <mergeCell ref="L33:M33"/>
    <mergeCell ref="D30:I30"/>
    <mergeCell ref="L30:Q30"/>
    <mergeCell ref="B31:B33"/>
    <mergeCell ref="C31:C33"/>
    <mergeCell ref="D31:E31"/>
    <mergeCell ref="D32:E32"/>
    <mergeCell ref="D33:E33"/>
    <mergeCell ref="F31:F33"/>
    <mergeCell ref="G31:G33"/>
    <mergeCell ref="H31:I31"/>
    <mergeCell ref="N8:N10"/>
    <mergeCell ref="O8:O10"/>
    <mergeCell ref="P8:Q8"/>
    <mergeCell ref="P9:Q9"/>
    <mergeCell ref="P10:Q10"/>
    <mergeCell ref="R8:R10"/>
    <mergeCell ref="H8:I8"/>
    <mergeCell ref="H9:I9"/>
    <mergeCell ref="H10:I10"/>
    <mergeCell ref="J8:J10"/>
    <mergeCell ref="K8:K10"/>
    <mergeCell ref="L8:M8"/>
    <mergeCell ref="L9:M9"/>
    <mergeCell ref="L10:M10"/>
    <mergeCell ref="L6:Q6"/>
    <mergeCell ref="L7:Q7"/>
    <mergeCell ref="R6:R7"/>
    <mergeCell ref="B8:B10"/>
    <mergeCell ref="C8:C10"/>
    <mergeCell ref="D8:E8"/>
    <mergeCell ref="D9:E9"/>
    <mergeCell ref="D10:E10"/>
    <mergeCell ref="F8:F10"/>
    <mergeCell ref="G8:G10"/>
    <mergeCell ref="B6:B7"/>
    <mergeCell ref="C6:C7"/>
    <mergeCell ref="D6:I6"/>
    <mergeCell ref="D7:I7"/>
    <mergeCell ref="J6:J7"/>
    <mergeCell ref="K6:K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26" customWidth="1"/>
    <col min="3" max="3" width="1.7109375" customWidth="1"/>
    <col min="4" max="4" width="2.140625" customWidth="1"/>
    <col min="5" max="5" width="8.28515625" customWidth="1"/>
    <col min="6" max="6" width="2" customWidth="1"/>
    <col min="7" max="7" width="1.7109375" customWidth="1"/>
    <col min="8" max="8" width="2.140625" customWidth="1"/>
    <col min="9" max="9" width="8.28515625" customWidth="1"/>
    <col min="10" max="10" width="2" customWidth="1"/>
  </cols>
  <sheetData>
    <row r="1" spans="1:10" ht="15" customHeight="1" x14ac:dyDescent="0.25">
      <c r="A1" s="8" t="s">
        <v>1144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1145</v>
      </c>
      <c r="B3" s="69" t="s">
        <v>538</v>
      </c>
      <c r="C3" s="69"/>
      <c r="D3" s="69"/>
      <c r="E3" s="69"/>
      <c r="F3" s="69"/>
      <c r="G3" s="69"/>
      <c r="H3" s="69"/>
      <c r="I3" s="69"/>
      <c r="J3" s="69"/>
    </row>
    <row r="4" spans="1:10" x14ac:dyDescent="0.25">
      <c r="A4" s="12"/>
      <c r="B4" s="11"/>
      <c r="C4" s="11"/>
      <c r="D4" s="11"/>
      <c r="E4" s="11"/>
      <c r="F4" s="11"/>
      <c r="G4" s="11"/>
      <c r="H4" s="11"/>
      <c r="I4" s="11"/>
      <c r="J4" s="11"/>
    </row>
    <row r="5" spans="1:10" x14ac:dyDescent="0.25">
      <c r="A5" s="12"/>
      <c r="B5" s="70"/>
      <c r="C5" s="70"/>
      <c r="D5" s="70"/>
      <c r="E5" s="70"/>
      <c r="F5" s="70"/>
      <c r="G5" s="70"/>
      <c r="H5" s="70"/>
      <c r="I5" s="70"/>
      <c r="J5" s="70"/>
    </row>
    <row r="6" spans="1:10" x14ac:dyDescent="0.25">
      <c r="A6" s="12"/>
      <c r="B6" s="4"/>
      <c r="C6" s="4"/>
      <c r="D6" s="4"/>
      <c r="E6" s="4"/>
      <c r="F6" s="4"/>
      <c r="G6" s="4"/>
      <c r="H6" s="4"/>
      <c r="I6" s="4"/>
      <c r="J6" s="4"/>
    </row>
    <row r="7" spans="1:10" ht="15.75" thickBot="1" x14ac:dyDescent="0.3">
      <c r="A7" s="12"/>
      <c r="B7" s="20"/>
      <c r="C7" s="20" t="s">
        <v>58</v>
      </c>
      <c r="D7" s="66" t="s">
        <v>360</v>
      </c>
      <c r="E7" s="66"/>
      <c r="F7" s="66"/>
      <c r="G7" s="66"/>
      <c r="H7" s="66"/>
      <c r="I7" s="66"/>
      <c r="J7" s="20"/>
    </row>
    <row r="8" spans="1:10" ht="15.75" thickBot="1" x14ac:dyDescent="0.3">
      <c r="A8" s="12"/>
      <c r="B8" s="20"/>
      <c r="C8" s="20" t="s">
        <v>58</v>
      </c>
      <c r="D8" s="75">
        <v>2013</v>
      </c>
      <c r="E8" s="75"/>
      <c r="F8" s="20"/>
      <c r="G8" s="20" t="s">
        <v>58</v>
      </c>
      <c r="H8" s="75">
        <v>2014</v>
      </c>
      <c r="I8" s="75"/>
      <c r="J8" s="20"/>
    </row>
    <row r="9" spans="1:10" x14ac:dyDescent="0.25">
      <c r="A9" s="12"/>
      <c r="B9" s="40" t="s">
        <v>539</v>
      </c>
      <c r="C9" s="25" t="s">
        <v>58</v>
      </c>
      <c r="D9" s="41" t="s">
        <v>290</v>
      </c>
      <c r="E9" s="42">
        <v>65053</v>
      </c>
      <c r="F9" s="43" t="s">
        <v>58</v>
      </c>
      <c r="G9" s="25" t="s">
        <v>58</v>
      </c>
      <c r="H9" s="41" t="s">
        <v>290</v>
      </c>
      <c r="I9" s="42">
        <v>61251</v>
      </c>
      <c r="J9" s="43" t="s">
        <v>58</v>
      </c>
    </row>
    <row r="10" spans="1:10" x14ac:dyDescent="0.25">
      <c r="A10" s="12"/>
      <c r="B10" s="44" t="s">
        <v>540</v>
      </c>
      <c r="C10" s="20" t="s">
        <v>58</v>
      </c>
      <c r="D10" s="45"/>
      <c r="E10" s="46">
        <v>37050</v>
      </c>
      <c r="F10" s="47" t="s">
        <v>58</v>
      </c>
      <c r="G10" s="20" t="s">
        <v>58</v>
      </c>
      <c r="H10" s="45"/>
      <c r="I10" s="46">
        <v>40185</v>
      </c>
      <c r="J10" s="47" t="s">
        <v>58</v>
      </c>
    </row>
    <row r="11" spans="1:10" x14ac:dyDescent="0.25">
      <c r="A11" s="12"/>
      <c r="B11" s="40" t="s">
        <v>541</v>
      </c>
      <c r="C11" s="25" t="s">
        <v>58</v>
      </c>
      <c r="D11" s="41"/>
      <c r="E11" s="42">
        <v>6098</v>
      </c>
      <c r="F11" s="43" t="s">
        <v>58</v>
      </c>
      <c r="G11" s="25" t="s">
        <v>58</v>
      </c>
      <c r="H11" s="41"/>
      <c r="I11" s="42">
        <v>16838</v>
      </c>
      <c r="J11" s="43" t="s">
        <v>58</v>
      </c>
    </row>
    <row r="12" spans="1:10" x14ac:dyDescent="0.25">
      <c r="A12" s="12"/>
      <c r="B12" s="44" t="s">
        <v>542</v>
      </c>
      <c r="C12" s="20" t="s">
        <v>58</v>
      </c>
      <c r="D12" s="45"/>
      <c r="E12" s="46">
        <v>5397</v>
      </c>
      <c r="F12" s="47" t="s">
        <v>58</v>
      </c>
      <c r="G12" s="20" t="s">
        <v>58</v>
      </c>
      <c r="H12" s="45"/>
      <c r="I12" s="46">
        <v>5816</v>
      </c>
      <c r="J12" s="47" t="s">
        <v>58</v>
      </c>
    </row>
    <row r="13" spans="1:10" x14ac:dyDescent="0.25">
      <c r="A13" s="12"/>
      <c r="B13" s="40" t="s">
        <v>543</v>
      </c>
      <c r="C13" s="25" t="s">
        <v>58</v>
      </c>
      <c r="D13" s="41"/>
      <c r="E13" s="42">
        <v>1994</v>
      </c>
      <c r="F13" s="43" t="s">
        <v>58</v>
      </c>
      <c r="G13" s="25" t="s">
        <v>58</v>
      </c>
      <c r="H13" s="41"/>
      <c r="I13" s="42">
        <v>3358</v>
      </c>
      <c r="J13" s="43" t="s">
        <v>58</v>
      </c>
    </row>
    <row r="14" spans="1:10" x14ac:dyDescent="0.25">
      <c r="A14" s="12"/>
      <c r="B14" s="44" t="s">
        <v>544</v>
      </c>
      <c r="C14" s="20" t="s">
        <v>58</v>
      </c>
      <c r="D14" s="45"/>
      <c r="E14" s="46">
        <v>12569</v>
      </c>
      <c r="F14" s="47" t="s">
        <v>58</v>
      </c>
      <c r="G14" s="20" t="s">
        <v>58</v>
      </c>
      <c r="H14" s="45"/>
      <c r="I14" s="46">
        <v>12949</v>
      </c>
      <c r="J14" s="47" t="s">
        <v>58</v>
      </c>
    </row>
    <row r="15" spans="1:10" x14ac:dyDescent="0.25">
      <c r="A15" s="12"/>
      <c r="B15" s="40" t="s">
        <v>545</v>
      </c>
      <c r="C15" s="25" t="s">
        <v>58</v>
      </c>
      <c r="D15" s="41"/>
      <c r="E15" s="42">
        <v>1904</v>
      </c>
      <c r="F15" s="43" t="s">
        <v>58</v>
      </c>
      <c r="G15" s="25" t="s">
        <v>58</v>
      </c>
      <c r="H15" s="41"/>
      <c r="I15" s="42">
        <v>5557</v>
      </c>
      <c r="J15" s="43" t="s">
        <v>58</v>
      </c>
    </row>
    <row r="16" spans="1:10" x14ac:dyDescent="0.25">
      <c r="A16" s="12"/>
      <c r="B16" s="44" t="s">
        <v>546</v>
      </c>
      <c r="C16" s="20" t="s">
        <v>58</v>
      </c>
      <c r="D16" s="45"/>
      <c r="E16" s="46">
        <v>3896</v>
      </c>
      <c r="F16" s="47" t="s">
        <v>58</v>
      </c>
      <c r="G16" s="20" t="s">
        <v>58</v>
      </c>
      <c r="H16" s="45"/>
      <c r="I16" s="46">
        <v>1754</v>
      </c>
      <c r="J16" s="47" t="s">
        <v>58</v>
      </c>
    </row>
    <row r="17" spans="1:10" ht="15.75" thickBot="1" x14ac:dyDescent="0.3">
      <c r="A17" s="12"/>
      <c r="B17" s="40" t="s">
        <v>547</v>
      </c>
      <c r="C17" s="25" t="s">
        <v>58</v>
      </c>
      <c r="D17" s="41"/>
      <c r="E17" s="42">
        <v>5152</v>
      </c>
      <c r="F17" s="43" t="s">
        <v>58</v>
      </c>
      <c r="G17" s="25" t="s">
        <v>58</v>
      </c>
      <c r="H17" s="41"/>
      <c r="I17" s="42">
        <v>7772</v>
      </c>
      <c r="J17" s="43" t="s">
        <v>58</v>
      </c>
    </row>
    <row r="18" spans="1:10" x14ac:dyDescent="0.25">
      <c r="A18" s="12"/>
      <c r="B18" s="72"/>
      <c r="C18" s="72" t="s">
        <v>58</v>
      </c>
      <c r="D18" s="73"/>
      <c r="E18" s="73"/>
      <c r="F18" s="72"/>
      <c r="G18" s="72" t="s">
        <v>58</v>
      </c>
      <c r="H18" s="73"/>
      <c r="I18" s="73"/>
      <c r="J18" s="72"/>
    </row>
    <row r="19" spans="1:10" ht="15.75" thickBot="1" x14ac:dyDescent="0.3">
      <c r="A19" s="12"/>
      <c r="B19" s="2"/>
      <c r="C19" s="20" t="s">
        <v>58</v>
      </c>
      <c r="D19" s="58" t="s">
        <v>290</v>
      </c>
      <c r="E19" s="59">
        <v>139113</v>
      </c>
      <c r="F19" s="60" t="s">
        <v>58</v>
      </c>
      <c r="G19" s="20" t="s">
        <v>58</v>
      </c>
      <c r="H19" s="58" t="s">
        <v>290</v>
      </c>
      <c r="I19" s="59">
        <v>155480</v>
      </c>
      <c r="J19" s="60" t="s">
        <v>58</v>
      </c>
    </row>
    <row r="20" spans="1:10" ht="15.75" thickTop="1" x14ac:dyDescent="0.25">
      <c r="A20" s="12"/>
      <c r="B20" s="72"/>
      <c r="C20" s="72" t="s">
        <v>58</v>
      </c>
      <c r="D20" s="74"/>
      <c r="E20" s="74"/>
      <c r="F20" s="72"/>
      <c r="G20" s="72" t="s">
        <v>58</v>
      </c>
      <c r="H20" s="74"/>
      <c r="I20" s="74"/>
      <c r="J20" s="72"/>
    </row>
  </sheetData>
  <mergeCells count="10">
    <mergeCell ref="D7:I7"/>
    <mergeCell ref="D8:E8"/>
    <mergeCell ref="H8:I8"/>
    <mergeCell ref="A1:A2"/>
    <mergeCell ref="B1:J1"/>
    <mergeCell ref="B2:J2"/>
    <mergeCell ref="A3:A20"/>
    <mergeCell ref="B3:J3"/>
    <mergeCell ref="B4:J4"/>
    <mergeCell ref="B5:J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8" bestFit="1" customWidth="1"/>
    <col min="6" max="6" width="2" bestFit="1" customWidth="1"/>
    <col min="7" max="7" width="1.5703125" bestFit="1" customWidth="1"/>
    <col min="8" max="8" width="2" bestFit="1" customWidth="1"/>
    <col min="9" max="9" width="8" bestFit="1" customWidth="1"/>
    <col min="10" max="10" width="2" bestFit="1" customWidth="1"/>
  </cols>
  <sheetData>
    <row r="1" spans="1:10" ht="15" customHeight="1" x14ac:dyDescent="0.25">
      <c r="A1" s="8" t="s">
        <v>1146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37</v>
      </c>
      <c r="B3" s="69" t="s">
        <v>549</v>
      </c>
      <c r="C3" s="69"/>
      <c r="D3" s="69"/>
      <c r="E3" s="69"/>
      <c r="F3" s="69"/>
      <c r="G3" s="69"/>
      <c r="H3" s="69"/>
      <c r="I3" s="69"/>
      <c r="J3" s="69"/>
    </row>
    <row r="4" spans="1:10" x14ac:dyDescent="0.25">
      <c r="A4" s="12"/>
      <c r="B4" s="11"/>
      <c r="C4" s="11"/>
      <c r="D4" s="11"/>
      <c r="E4" s="11"/>
      <c r="F4" s="11"/>
      <c r="G4" s="11"/>
      <c r="H4" s="11"/>
      <c r="I4" s="11"/>
      <c r="J4" s="11"/>
    </row>
    <row r="5" spans="1:10" x14ac:dyDescent="0.25">
      <c r="A5" s="12"/>
      <c r="B5" s="70"/>
      <c r="C5" s="70"/>
      <c r="D5" s="70"/>
      <c r="E5" s="70"/>
      <c r="F5" s="70"/>
      <c r="G5" s="70"/>
      <c r="H5" s="70"/>
      <c r="I5" s="70"/>
      <c r="J5" s="70"/>
    </row>
    <row r="6" spans="1:10" x14ac:dyDescent="0.25">
      <c r="A6" s="12"/>
      <c r="B6" s="4"/>
      <c r="C6" s="4"/>
      <c r="D6" s="4"/>
      <c r="E6" s="4"/>
      <c r="F6" s="4"/>
      <c r="G6" s="4"/>
      <c r="H6" s="4"/>
      <c r="I6" s="4"/>
      <c r="J6" s="4"/>
    </row>
    <row r="7" spans="1:10" ht="15.75" thickBot="1" x14ac:dyDescent="0.3">
      <c r="A7" s="12"/>
      <c r="B7" s="20"/>
      <c r="C7" s="20" t="s">
        <v>58</v>
      </c>
      <c r="D7" s="66" t="s">
        <v>360</v>
      </c>
      <c r="E7" s="66"/>
      <c r="F7" s="66"/>
      <c r="G7" s="66"/>
      <c r="H7" s="66"/>
      <c r="I7" s="66"/>
      <c r="J7" s="20"/>
    </row>
    <row r="8" spans="1:10" ht="15.75" thickBot="1" x14ac:dyDescent="0.3">
      <c r="A8" s="12"/>
      <c r="B8" s="20"/>
      <c r="C8" s="20" t="s">
        <v>58</v>
      </c>
      <c r="D8" s="75">
        <v>2013</v>
      </c>
      <c r="E8" s="75"/>
      <c r="F8" s="20"/>
      <c r="G8" s="20" t="s">
        <v>58</v>
      </c>
      <c r="H8" s="75">
        <v>2014</v>
      </c>
      <c r="I8" s="75"/>
      <c r="J8" s="20"/>
    </row>
    <row r="9" spans="1:10" x14ac:dyDescent="0.25">
      <c r="A9" s="12"/>
      <c r="B9" s="40" t="s">
        <v>550</v>
      </c>
      <c r="C9" s="25" t="s">
        <v>58</v>
      </c>
      <c r="D9" s="41" t="s">
        <v>290</v>
      </c>
      <c r="E9" s="42">
        <v>10566</v>
      </c>
      <c r="F9" s="43" t="s">
        <v>58</v>
      </c>
      <c r="G9" s="25" t="s">
        <v>58</v>
      </c>
      <c r="H9" s="41" t="s">
        <v>290</v>
      </c>
      <c r="I9" s="42">
        <v>10324</v>
      </c>
      <c r="J9" s="43" t="s">
        <v>58</v>
      </c>
    </row>
    <row r="10" spans="1:10" x14ac:dyDescent="0.25">
      <c r="A10" s="12"/>
      <c r="B10" s="44" t="s">
        <v>227</v>
      </c>
      <c r="C10" s="20" t="s">
        <v>58</v>
      </c>
      <c r="D10" s="45"/>
      <c r="E10" s="46">
        <v>48743</v>
      </c>
      <c r="F10" s="47" t="s">
        <v>58</v>
      </c>
      <c r="G10" s="20" t="s">
        <v>58</v>
      </c>
      <c r="H10" s="45"/>
      <c r="I10" s="46">
        <v>46272</v>
      </c>
      <c r="J10" s="47" t="s">
        <v>58</v>
      </c>
    </row>
    <row r="11" spans="1:10" x14ac:dyDescent="0.25">
      <c r="A11" s="12"/>
      <c r="B11" s="40" t="s">
        <v>228</v>
      </c>
      <c r="C11" s="25" t="s">
        <v>58</v>
      </c>
      <c r="D11" s="41"/>
      <c r="E11" s="42">
        <v>30275</v>
      </c>
      <c r="F11" s="43" t="s">
        <v>58</v>
      </c>
      <c r="G11" s="25" t="s">
        <v>58</v>
      </c>
      <c r="H11" s="41"/>
      <c r="I11" s="42">
        <v>33908</v>
      </c>
      <c r="J11" s="43" t="s">
        <v>58</v>
      </c>
    </row>
    <row r="12" spans="1:10" x14ac:dyDescent="0.25">
      <c r="A12" s="12"/>
      <c r="B12" s="44" t="s">
        <v>229</v>
      </c>
      <c r="C12" s="20" t="s">
        <v>58</v>
      </c>
      <c r="D12" s="45"/>
      <c r="E12" s="46">
        <v>163106</v>
      </c>
      <c r="F12" s="47" t="s">
        <v>58</v>
      </c>
      <c r="G12" s="20" t="s">
        <v>58</v>
      </c>
      <c r="H12" s="45"/>
      <c r="I12" s="46">
        <v>176572</v>
      </c>
      <c r="J12" s="47" t="s">
        <v>58</v>
      </c>
    </row>
    <row r="13" spans="1:10" x14ac:dyDescent="0.25">
      <c r="A13" s="12"/>
      <c r="B13" s="40" t="s">
        <v>230</v>
      </c>
      <c r="C13" s="25" t="s">
        <v>58</v>
      </c>
      <c r="D13" s="41"/>
      <c r="E13" s="42">
        <v>61514</v>
      </c>
      <c r="F13" s="43" t="s">
        <v>58</v>
      </c>
      <c r="G13" s="25" t="s">
        <v>58</v>
      </c>
      <c r="H13" s="41"/>
      <c r="I13" s="42">
        <v>68139</v>
      </c>
      <c r="J13" s="43" t="s">
        <v>58</v>
      </c>
    </row>
    <row r="14" spans="1:10" x14ac:dyDescent="0.25">
      <c r="A14" s="12"/>
      <c r="B14" s="44" t="s">
        <v>231</v>
      </c>
      <c r="C14" s="20" t="s">
        <v>58</v>
      </c>
      <c r="D14" s="45"/>
      <c r="E14" s="46">
        <v>87443</v>
      </c>
      <c r="F14" s="47" t="s">
        <v>58</v>
      </c>
      <c r="G14" s="20" t="s">
        <v>58</v>
      </c>
      <c r="H14" s="45"/>
      <c r="I14" s="46">
        <v>93054</v>
      </c>
      <c r="J14" s="47" t="s">
        <v>58</v>
      </c>
    </row>
    <row r="15" spans="1:10" x14ac:dyDescent="0.25">
      <c r="A15" s="12"/>
      <c r="B15" s="40" t="s">
        <v>232</v>
      </c>
      <c r="C15" s="25" t="s">
        <v>58</v>
      </c>
      <c r="D15" s="41"/>
      <c r="E15" s="42">
        <v>86937</v>
      </c>
      <c r="F15" s="43" t="s">
        <v>58</v>
      </c>
      <c r="G15" s="25" t="s">
        <v>58</v>
      </c>
      <c r="H15" s="41"/>
      <c r="I15" s="42">
        <v>89770</v>
      </c>
      <c r="J15" s="43" t="s">
        <v>58</v>
      </c>
    </row>
    <row r="16" spans="1:10" x14ac:dyDescent="0.25">
      <c r="A16" s="12"/>
      <c r="B16" s="44" t="s">
        <v>235</v>
      </c>
      <c r="C16" s="20" t="s">
        <v>58</v>
      </c>
      <c r="D16" s="45"/>
      <c r="E16" s="46">
        <v>6506</v>
      </c>
      <c r="F16" s="47" t="s">
        <v>58</v>
      </c>
      <c r="G16" s="20" t="s">
        <v>58</v>
      </c>
      <c r="H16" s="45"/>
      <c r="I16" s="46">
        <v>6607</v>
      </c>
      <c r="J16" s="47" t="s">
        <v>58</v>
      </c>
    </row>
    <row r="17" spans="1:10" ht="15.75" thickBot="1" x14ac:dyDescent="0.3">
      <c r="A17" s="12"/>
      <c r="B17" s="40" t="s">
        <v>551</v>
      </c>
      <c r="C17" s="25" t="s">
        <v>58</v>
      </c>
      <c r="D17" s="41"/>
      <c r="E17" s="42">
        <v>7803</v>
      </c>
      <c r="F17" s="43" t="s">
        <v>58</v>
      </c>
      <c r="G17" s="25" t="s">
        <v>58</v>
      </c>
      <c r="H17" s="41"/>
      <c r="I17" s="42">
        <v>7314</v>
      </c>
      <c r="J17" s="43" t="s">
        <v>58</v>
      </c>
    </row>
    <row r="18" spans="1:10" x14ac:dyDescent="0.25">
      <c r="A18" s="12"/>
      <c r="B18" s="72"/>
      <c r="C18" s="72" t="s">
        <v>58</v>
      </c>
      <c r="D18" s="73"/>
      <c r="E18" s="73"/>
      <c r="F18" s="72"/>
      <c r="G18" s="72" t="s">
        <v>58</v>
      </c>
      <c r="H18" s="73"/>
      <c r="I18" s="73"/>
      <c r="J18" s="72"/>
    </row>
    <row r="19" spans="1:10" x14ac:dyDescent="0.25">
      <c r="A19" s="12"/>
      <c r="B19" s="57" t="s">
        <v>552</v>
      </c>
      <c r="C19" s="20" t="s">
        <v>58</v>
      </c>
      <c r="D19" s="45" t="s">
        <v>290</v>
      </c>
      <c r="E19" s="46">
        <v>502893</v>
      </c>
      <c r="F19" s="47" t="s">
        <v>58</v>
      </c>
      <c r="G19" s="20" t="s">
        <v>58</v>
      </c>
      <c r="H19" s="45" t="s">
        <v>290</v>
      </c>
      <c r="I19" s="46">
        <v>531960</v>
      </c>
      <c r="J19" s="47" t="s">
        <v>58</v>
      </c>
    </row>
    <row r="20" spans="1:10" ht="26.25" thickBot="1" x14ac:dyDescent="0.3">
      <c r="A20" s="12"/>
      <c r="B20" s="40" t="s">
        <v>553</v>
      </c>
      <c r="C20" s="25" t="s">
        <v>58</v>
      </c>
      <c r="D20" s="41"/>
      <c r="E20" s="55" t="s">
        <v>554</v>
      </c>
      <c r="F20" s="43" t="s">
        <v>301</v>
      </c>
      <c r="G20" s="25" t="s">
        <v>58</v>
      </c>
      <c r="H20" s="41"/>
      <c r="I20" s="55" t="s">
        <v>555</v>
      </c>
      <c r="J20" s="43" t="s">
        <v>301</v>
      </c>
    </row>
    <row r="21" spans="1:10" x14ac:dyDescent="0.25">
      <c r="A21" s="12"/>
      <c r="B21" s="72"/>
      <c r="C21" s="72" t="s">
        <v>58</v>
      </c>
      <c r="D21" s="73"/>
      <c r="E21" s="73"/>
      <c r="F21" s="72"/>
      <c r="G21" s="72" t="s">
        <v>58</v>
      </c>
      <c r="H21" s="73"/>
      <c r="I21" s="73"/>
      <c r="J21" s="72"/>
    </row>
    <row r="22" spans="1:10" ht="15.75" thickBot="1" x14ac:dyDescent="0.3">
      <c r="A22" s="12"/>
      <c r="B22" s="57" t="s">
        <v>37</v>
      </c>
      <c r="C22" s="20" t="s">
        <v>58</v>
      </c>
      <c r="D22" s="58" t="s">
        <v>290</v>
      </c>
      <c r="E22" s="59">
        <v>173204</v>
      </c>
      <c r="F22" s="60" t="s">
        <v>58</v>
      </c>
      <c r="G22" s="20" t="s">
        <v>58</v>
      </c>
      <c r="H22" s="58" t="s">
        <v>290</v>
      </c>
      <c r="I22" s="59">
        <v>175936</v>
      </c>
      <c r="J22" s="60" t="s">
        <v>58</v>
      </c>
    </row>
    <row r="23" spans="1:10" ht="15.75" thickTop="1" x14ac:dyDescent="0.25">
      <c r="A23" s="12"/>
      <c r="B23" s="72"/>
      <c r="C23" s="72" t="s">
        <v>58</v>
      </c>
      <c r="D23" s="74"/>
      <c r="E23" s="74"/>
      <c r="F23" s="72"/>
      <c r="G23" s="72" t="s">
        <v>58</v>
      </c>
      <c r="H23" s="74"/>
      <c r="I23" s="74"/>
      <c r="J23" s="72"/>
    </row>
  </sheetData>
  <mergeCells count="10">
    <mergeCell ref="D7:I7"/>
    <mergeCell ref="D8:E8"/>
    <mergeCell ref="H8:I8"/>
    <mergeCell ref="A1:A2"/>
    <mergeCell ref="B1:J1"/>
    <mergeCell ref="B2:J2"/>
    <mergeCell ref="A3:A23"/>
    <mergeCell ref="B3:J3"/>
    <mergeCell ref="B4:J4"/>
    <mergeCell ref="B5:J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7.42578125" bestFit="1" customWidth="1"/>
    <col min="6" max="6" width="2" bestFit="1" customWidth="1"/>
    <col min="7" max="7" width="1.5703125" bestFit="1" customWidth="1"/>
    <col min="8" max="8" width="2" customWidth="1"/>
    <col min="9" max="9" width="9.42578125" customWidth="1"/>
    <col min="10" max="10" width="2" bestFit="1" customWidth="1"/>
    <col min="11" max="11" width="1.5703125" bestFit="1" customWidth="1"/>
    <col min="12" max="12" width="2" bestFit="1" customWidth="1"/>
    <col min="13" max="13" width="6.42578125" bestFit="1" customWidth="1"/>
    <col min="14" max="14" width="1.85546875" bestFit="1" customWidth="1"/>
    <col min="15" max="15" width="1.5703125" bestFit="1" customWidth="1"/>
    <col min="16" max="16" width="2" bestFit="1" customWidth="1"/>
    <col min="17" max="17" width="7.42578125" bestFit="1" customWidth="1"/>
    <col min="18" max="18" width="1.85546875" bestFit="1" customWidth="1"/>
    <col min="19" max="19" width="1.5703125" bestFit="1" customWidth="1"/>
    <col min="20" max="20" width="2.42578125" customWidth="1"/>
    <col min="21" max="21" width="9" customWidth="1"/>
    <col min="22" max="22" width="1.85546875" bestFit="1" customWidth="1"/>
    <col min="23" max="23" width="1.5703125" bestFit="1" customWidth="1"/>
    <col min="24" max="24" width="2" bestFit="1" customWidth="1"/>
    <col min="25" max="25" width="7.42578125" bestFit="1" customWidth="1"/>
    <col min="26" max="26" width="1.85546875" bestFit="1" customWidth="1"/>
  </cols>
  <sheetData>
    <row r="1" spans="1:26" ht="15" customHeight="1" x14ac:dyDescent="0.25">
      <c r="A1" s="8" t="s">
        <v>1147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1148</v>
      </c>
      <c r="B3" s="69" t="s">
        <v>561</v>
      </c>
      <c r="C3" s="69"/>
      <c r="D3" s="69"/>
      <c r="E3" s="69"/>
      <c r="F3" s="69"/>
      <c r="G3" s="69"/>
      <c r="H3" s="69"/>
      <c r="I3" s="69"/>
      <c r="J3" s="69"/>
      <c r="K3" s="69"/>
      <c r="L3" s="69"/>
      <c r="M3" s="69"/>
      <c r="N3" s="69"/>
      <c r="O3" s="69"/>
      <c r="P3" s="69"/>
      <c r="Q3" s="69"/>
      <c r="R3" s="69"/>
      <c r="S3" s="69"/>
      <c r="T3" s="69"/>
      <c r="U3" s="69"/>
      <c r="V3" s="69"/>
      <c r="W3" s="69"/>
      <c r="X3" s="69"/>
      <c r="Y3" s="69"/>
      <c r="Z3" s="69"/>
    </row>
    <row r="4" spans="1:26" x14ac:dyDescent="0.25">
      <c r="A4" s="12"/>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2"/>
      <c r="B5" s="70"/>
      <c r="C5" s="70"/>
      <c r="D5" s="70"/>
      <c r="E5" s="70"/>
      <c r="F5" s="70"/>
      <c r="G5" s="70"/>
      <c r="H5" s="70"/>
      <c r="I5" s="70"/>
      <c r="J5" s="70"/>
      <c r="K5" s="70"/>
      <c r="L5" s="70"/>
      <c r="M5" s="70"/>
      <c r="N5" s="70"/>
      <c r="O5" s="70"/>
      <c r="P5" s="70"/>
      <c r="Q5" s="70"/>
      <c r="R5" s="70"/>
      <c r="S5" s="70"/>
      <c r="T5" s="70"/>
      <c r="U5" s="70"/>
      <c r="V5" s="70"/>
      <c r="W5" s="70"/>
      <c r="X5" s="70"/>
      <c r="Y5" s="70"/>
      <c r="Z5" s="70"/>
    </row>
    <row r="6" spans="1:26" x14ac:dyDescent="0.25">
      <c r="A6" s="12"/>
      <c r="B6" s="4"/>
      <c r="C6" s="4"/>
      <c r="D6" s="4"/>
      <c r="E6" s="4"/>
      <c r="F6" s="4"/>
      <c r="G6" s="4"/>
      <c r="H6" s="4"/>
      <c r="I6" s="4"/>
      <c r="J6" s="4"/>
    </row>
    <row r="7" spans="1:26" ht="15.75" thickBot="1" x14ac:dyDescent="0.3">
      <c r="A7" s="12"/>
      <c r="B7" s="20"/>
      <c r="C7" s="20" t="s">
        <v>58</v>
      </c>
      <c r="D7" s="66" t="s">
        <v>360</v>
      </c>
      <c r="E7" s="66"/>
      <c r="F7" s="66"/>
      <c r="G7" s="66"/>
      <c r="H7" s="66"/>
      <c r="I7" s="66"/>
      <c r="J7" s="20"/>
    </row>
    <row r="8" spans="1:26" ht="15.75" thickBot="1" x14ac:dyDescent="0.3">
      <c r="A8" s="12"/>
      <c r="B8" s="20"/>
      <c r="C8" s="20" t="s">
        <v>58</v>
      </c>
      <c r="D8" s="75">
        <v>2013</v>
      </c>
      <c r="E8" s="75"/>
      <c r="F8" s="20"/>
      <c r="G8" s="20" t="s">
        <v>58</v>
      </c>
      <c r="H8" s="75">
        <v>2014</v>
      </c>
      <c r="I8" s="75"/>
      <c r="J8" s="20"/>
    </row>
    <row r="9" spans="1:26" x14ac:dyDescent="0.25">
      <c r="A9" s="12"/>
      <c r="B9" s="40" t="s">
        <v>562</v>
      </c>
      <c r="C9" s="25" t="s">
        <v>58</v>
      </c>
      <c r="D9" s="41" t="s">
        <v>290</v>
      </c>
      <c r="E9" s="42">
        <v>956064</v>
      </c>
      <c r="F9" s="43" t="s">
        <v>58</v>
      </c>
      <c r="G9" s="25" t="s">
        <v>58</v>
      </c>
      <c r="H9" s="41" t="s">
        <v>290</v>
      </c>
      <c r="I9" s="42">
        <v>953849</v>
      </c>
      <c r="J9" s="43" t="s">
        <v>58</v>
      </c>
    </row>
    <row r="10" spans="1:26" ht="25.5" x14ac:dyDescent="0.25">
      <c r="A10" s="12"/>
      <c r="B10" s="44" t="s">
        <v>563</v>
      </c>
      <c r="C10" s="20" t="s">
        <v>58</v>
      </c>
      <c r="D10" s="45"/>
      <c r="E10" s="46">
        <v>37918</v>
      </c>
      <c r="F10" s="47" t="s">
        <v>58</v>
      </c>
      <c r="G10" s="20" t="s">
        <v>58</v>
      </c>
      <c r="H10" s="45"/>
      <c r="I10" s="46">
        <v>127047</v>
      </c>
      <c r="J10" s="47" t="s">
        <v>58</v>
      </c>
    </row>
    <row r="11" spans="1:26" ht="25.5" x14ac:dyDescent="0.25">
      <c r="A11" s="12"/>
      <c r="B11" s="40" t="s">
        <v>564</v>
      </c>
      <c r="C11" s="25" t="s">
        <v>58</v>
      </c>
      <c r="D11" s="41"/>
      <c r="E11" s="55" t="s">
        <v>565</v>
      </c>
      <c r="F11" s="43" t="s">
        <v>301</v>
      </c>
      <c r="G11" s="25" t="s">
        <v>58</v>
      </c>
      <c r="H11" s="43"/>
      <c r="I11" s="99" t="s">
        <v>368</v>
      </c>
      <c r="J11" s="43" t="s">
        <v>58</v>
      </c>
    </row>
    <row r="12" spans="1:26" ht="25.5" x14ac:dyDescent="0.25">
      <c r="A12" s="12"/>
      <c r="B12" s="44" t="s">
        <v>566</v>
      </c>
      <c r="C12" s="20" t="s">
        <v>58</v>
      </c>
      <c r="D12" s="45"/>
      <c r="E12" s="52" t="s">
        <v>567</v>
      </c>
      <c r="F12" s="47" t="s">
        <v>301</v>
      </c>
      <c r="G12" s="20" t="s">
        <v>58</v>
      </c>
      <c r="H12" s="47"/>
      <c r="I12" s="95" t="s">
        <v>368</v>
      </c>
      <c r="J12" s="47" t="s">
        <v>58</v>
      </c>
    </row>
    <row r="13" spans="1:26" ht="15.75" thickBot="1" x14ac:dyDescent="0.3">
      <c r="A13" s="12"/>
      <c r="B13" s="40" t="s">
        <v>568</v>
      </c>
      <c r="C13" s="25" t="s">
        <v>58</v>
      </c>
      <c r="D13" s="41"/>
      <c r="E13" s="55" t="s">
        <v>569</v>
      </c>
      <c r="F13" s="43" t="s">
        <v>301</v>
      </c>
      <c r="G13" s="25" t="s">
        <v>58</v>
      </c>
      <c r="H13" s="41"/>
      <c r="I13" s="55" t="s">
        <v>570</v>
      </c>
      <c r="J13" s="43" t="s">
        <v>301</v>
      </c>
    </row>
    <row r="14" spans="1:26" x14ac:dyDescent="0.25">
      <c r="A14" s="12"/>
      <c r="B14" s="72"/>
      <c r="C14" s="72" t="s">
        <v>58</v>
      </c>
      <c r="D14" s="73"/>
      <c r="E14" s="73"/>
      <c r="F14" s="72"/>
      <c r="G14" s="72" t="s">
        <v>58</v>
      </c>
      <c r="H14" s="73"/>
      <c r="I14" s="73"/>
      <c r="J14" s="72"/>
    </row>
    <row r="15" spans="1:26" ht="15.75" thickBot="1" x14ac:dyDescent="0.3">
      <c r="A15" s="12"/>
      <c r="B15" s="57" t="s">
        <v>571</v>
      </c>
      <c r="C15" s="20" t="s">
        <v>58</v>
      </c>
      <c r="D15" s="58" t="s">
        <v>290</v>
      </c>
      <c r="E15" s="59">
        <v>953849</v>
      </c>
      <c r="F15" s="60" t="s">
        <v>58</v>
      </c>
      <c r="G15" s="20" t="s">
        <v>58</v>
      </c>
      <c r="H15" s="58" t="s">
        <v>290</v>
      </c>
      <c r="I15" s="59">
        <v>1057214</v>
      </c>
      <c r="J15" s="60" t="s">
        <v>58</v>
      </c>
    </row>
    <row r="16" spans="1:26" ht="15.75" thickTop="1" x14ac:dyDescent="0.25">
      <c r="A16" s="12"/>
      <c r="B16" s="72"/>
      <c r="C16" s="72" t="s">
        <v>58</v>
      </c>
      <c r="D16" s="74"/>
      <c r="E16" s="74"/>
      <c r="F16" s="72"/>
      <c r="G16" s="72" t="s">
        <v>58</v>
      </c>
      <c r="H16" s="74"/>
      <c r="I16" s="74"/>
      <c r="J16" s="72"/>
    </row>
    <row r="17" spans="1:26" x14ac:dyDescent="0.25">
      <c r="A17" s="12" t="s">
        <v>1149</v>
      </c>
      <c r="B17" s="69" t="s">
        <v>572</v>
      </c>
      <c r="C17" s="69"/>
      <c r="D17" s="69"/>
      <c r="E17" s="69"/>
      <c r="F17" s="69"/>
      <c r="G17" s="69"/>
      <c r="H17" s="69"/>
      <c r="I17" s="69"/>
      <c r="J17" s="69"/>
      <c r="K17" s="69"/>
      <c r="L17" s="69"/>
      <c r="M17" s="69"/>
      <c r="N17" s="69"/>
      <c r="O17" s="69"/>
      <c r="P17" s="69"/>
      <c r="Q17" s="69"/>
      <c r="R17" s="69"/>
      <c r="S17" s="69"/>
      <c r="T17" s="69"/>
      <c r="U17" s="69"/>
      <c r="V17" s="69"/>
      <c r="W17" s="69"/>
      <c r="X17" s="69"/>
      <c r="Y17" s="69"/>
      <c r="Z17" s="69"/>
    </row>
    <row r="18" spans="1:26" x14ac:dyDescent="0.25">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5">
      <c r="A19" s="12"/>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spans="1:26" x14ac:dyDescent="0.25">
      <c r="A20" s="12"/>
      <c r="B20" s="4"/>
      <c r="C20" s="4"/>
      <c r="D20" s="4"/>
      <c r="E20" s="4"/>
      <c r="F20" s="4"/>
      <c r="G20" s="4"/>
      <c r="H20" s="4"/>
      <c r="I20" s="4"/>
      <c r="J20" s="4"/>
    </row>
    <row r="21" spans="1:26" ht="15.75" thickBot="1" x14ac:dyDescent="0.3">
      <c r="A21" s="12"/>
      <c r="B21" s="20"/>
      <c r="C21" s="20" t="s">
        <v>58</v>
      </c>
      <c r="D21" s="66" t="s">
        <v>360</v>
      </c>
      <c r="E21" s="66"/>
      <c r="F21" s="66"/>
      <c r="G21" s="66"/>
      <c r="H21" s="66"/>
      <c r="I21" s="66"/>
      <c r="J21" s="20"/>
    </row>
    <row r="22" spans="1:26" ht="15.75" thickBot="1" x14ac:dyDescent="0.3">
      <c r="A22" s="12"/>
      <c r="B22" s="20"/>
      <c r="C22" s="20" t="s">
        <v>58</v>
      </c>
      <c r="D22" s="75">
        <v>2013</v>
      </c>
      <c r="E22" s="75"/>
      <c r="F22" s="20"/>
      <c r="G22" s="20" t="s">
        <v>58</v>
      </c>
      <c r="H22" s="75">
        <v>2014</v>
      </c>
      <c r="I22" s="75"/>
      <c r="J22" s="20"/>
    </row>
    <row r="23" spans="1:26" x14ac:dyDescent="0.25">
      <c r="A23" s="12"/>
      <c r="B23" s="40" t="s">
        <v>573</v>
      </c>
      <c r="C23" s="25" t="s">
        <v>58</v>
      </c>
      <c r="D23" s="41" t="s">
        <v>290</v>
      </c>
      <c r="E23" s="42">
        <v>384533</v>
      </c>
      <c r="F23" s="43" t="s">
        <v>58</v>
      </c>
      <c r="G23" s="25" t="s">
        <v>58</v>
      </c>
      <c r="H23" s="41" t="s">
        <v>290</v>
      </c>
      <c r="I23" s="42">
        <v>477969</v>
      </c>
      <c r="J23" s="43" t="s">
        <v>58</v>
      </c>
    </row>
    <row r="24" spans="1:26" x14ac:dyDescent="0.25">
      <c r="A24" s="12"/>
      <c r="B24" s="44" t="s">
        <v>574</v>
      </c>
      <c r="C24" s="20" t="s">
        <v>58</v>
      </c>
      <c r="D24" s="45"/>
      <c r="E24" s="46">
        <v>45699</v>
      </c>
      <c r="F24" s="47" t="s">
        <v>58</v>
      </c>
      <c r="G24" s="20" t="s">
        <v>58</v>
      </c>
      <c r="H24" s="45"/>
      <c r="I24" s="46">
        <v>60585</v>
      </c>
      <c r="J24" s="47" t="s">
        <v>58</v>
      </c>
    </row>
    <row r="25" spans="1:26" x14ac:dyDescent="0.25">
      <c r="A25" s="12"/>
      <c r="B25" s="40" t="s">
        <v>575</v>
      </c>
      <c r="C25" s="25" t="s">
        <v>58</v>
      </c>
      <c r="D25" s="41"/>
      <c r="E25" s="42">
        <v>44146</v>
      </c>
      <c r="F25" s="43" t="s">
        <v>58</v>
      </c>
      <c r="G25" s="25" t="s">
        <v>58</v>
      </c>
      <c r="H25" s="41"/>
      <c r="I25" s="42">
        <v>39189</v>
      </c>
      <c r="J25" s="43" t="s">
        <v>58</v>
      </c>
    </row>
    <row r="26" spans="1:26" x14ac:dyDescent="0.25">
      <c r="A26" s="12"/>
      <c r="B26" s="44" t="s">
        <v>576</v>
      </c>
      <c r="C26" s="20" t="s">
        <v>58</v>
      </c>
      <c r="D26" s="45"/>
      <c r="E26" s="46">
        <v>46583</v>
      </c>
      <c r="F26" s="47" t="s">
        <v>58</v>
      </c>
      <c r="G26" s="20" t="s">
        <v>58</v>
      </c>
      <c r="H26" s="45"/>
      <c r="I26" s="46">
        <v>46583</v>
      </c>
      <c r="J26" s="47" t="s">
        <v>58</v>
      </c>
    </row>
    <row r="27" spans="1:26" ht="15.75" thickBot="1" x14ac:dyDescent="0.3">
      <c r="A27" s="12"/>
      <c r="B27" s="40" t="s">
        <v>577</v>
      </c>
      <c r="C27" s="25" t="s">
        <v>58</v>
      </c>
      <c r="D27" s="41"/>
      <c r="E27" s="42">
        <v>432888</v>
      </c>
      <c r="F27" s="43" t="s">
        <v>58</v>
      </c>
      <c r="G27" s="25" t="s">
        <v>58</v>
      </c>
      <c r="H27" s="41"/>
      <c r="I27" s="42">
        <v>432888</v>
      </c>
      <c r="J27" s="43" t="s">
        <v>58</v>
      </c>
    </row>
    <row r="28" spans="1:26" x14ac:dyDescent="0.25">
      <c r="A28" s="12"/>
      <c r="B28" s="72"/>
      <c r="C28" s="72" t="s">
        <v>58</v>
      </c>
      <c r="D28" s="73"/>
      <c r="E28" s="73"/>
      <c r="F28" s="72"/>
      <c r="G28" s="72" t="s">
        <v>58</v>
      </c>
      <c r="H28" s="73"/>
      <c r="I28" s="73"/>
      <c r="J28" s="72"/>
    </row>
    <row r="29" spans="1:26" ht="15.75" thickBot="1" x14ac:dyDescent="0.3">
      <c r="A29" s="12"/>
      <c r="B29" s="2"/>
      <c r="C29" s="20" t="s">
        <v>58</v>
      </c>
      <c r="D29" s="58" t="s">
        <v>290</v>
      </c>
      <c r="E29" s="59">
        <v>953849</v>
      </c>
      <c r="F29" s="60" t="s">
        <v>58</v>
      </c>
      <c r="G29" s="20" t="s">
        <v>58</v>
      </c>
      <c r="H29" s="58" t="s">
        <v>290</v>
      </c>
      <c r="I29" s="59">
        <v>1057214</v>
      </c>
      <c r="J29" s="60" t="s">
        <v>58</v>
      </c>
    </row>
    <row r="30" spans="1:26" ht="15.75" thickTop="1" x14ac:dyDescent="0.25">
      <c r="A30" s="12"/>
      <c r="B30" s="72"/>
      <c r="C30" s="72" t="s">
        <v>58</v>
      </c>
      <c r="D30" s="74"/>
      <c r="E30" s="74"/>
      <c r="F30" s="72"/>
      <c r="G30" s="72" t="s">
        <v>58</v>
      </c>
      <c r="H30" s="74"/>
      <c r="I30" s="74"/>
      <c r="J30" s="72"/>
    </row>
    <row r="31" spans="1:26" x14ac:dyDescent="0.25">
      <c r="A31" s="12" t="s">
        <v>1150</v>
      </c>
      <c r="B31" s="69" t="s">
        <v>582</v>
      </c>
      <c r="C31" s="69"/>
      <c r="D31" s="69"/>
      <c r="E31" s="69"/>
      <c r="F31" s="69"/>
      <c r="G31" s="69"/>
      <c r="H31" s="69"/>
      <c r="I31" s="69"/>
      <c r="J31" s="69"/>
      <c r="K31" s="69"/>
      <c r="L31" s="69"/>
      <c r="M31" s="69"/>
      <c r="N31" s="69"/>
      <c r="O31" s="69"/>
      <c r="P31" s="69"/>
      <c r="Q31" s="69"/>
      <c r="R31" s="69"/>
      <c r="S31" s="69"/>
      <c r="T31" s="69"/>
      <c r="U31" s="69"/>
      <c r="V31" s="69"/>
      <c r="W31" s="69"/>
      <c r="X31" s="69"/>
      <c r="Y31" s="69"/>
      <c r="Z31" s="69"/>
    </row>
    <row r="32" spans="1:26"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25">
      <c r="A33" s="12"/>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x14ac:dyDescent="0.25">
      <c r="A34" s="12"/>
      <c r="B34" s="4"/>
      <c r="C34" s="4"/>
      <c r="D34" s="4"/>
      <c r="E34" s="4"/>
      <c r="F34" s="4"/>
      <c r="G34" s="4"/>
      <c r="H34" s="4"/>
      <c r="I34" s="4"/>
      <c r="J34" s="4"/>
      <c r="K34" s="4"/>
      <c r="L34" s="4"/>
      <c r="M34" s="4"/>
      <c r="N34" s="4"/>
      <c r="O34" s="4"/>
      <c r="P34" s="4"/>
      <c r="Q34" s="4"/>
      <c r="R34" s="4"/>
      <c r="S34" s="4"/>
      <c r="T34" s="4"/>
      <c r="U34" s="4"/>
      <c r="V34" s="4"/>
      <c r="W34" s="4"/>
      <c r="X34" s="4"/>
      <c r="Y34" s="4"/>
      <c r="Z34" s="4"/>
    </row>
    <row r="35" spans="1:26" ht="15.75" thickBot="1" x14ac:dyDescent="0.3">
      <c r="A35" s="12"/>
      <c r="B35" s="20"/>
      <c r="C35" s="20" t="s">
        <v>58</v>
      </c>
      <c r="D35" s="66" t="s">
        <v>380</v>
      </c>
      <c r="E35" s="66"/>
      <c r="F35" s="66"/>
      <c r="G35" s="66"/>
      <c r="H35" s="66"/>
      <c r="I35" s="66"/>
      <c r="J35" s="66"/>
      <c r="K35" s="66"/>
      <c r="L35" s="66"/>
      <c r="M35" s="66"/>
      <c r="N35" s="20"/>
      <c r="O35" s="20" t="s">
        <v>58</v>
      </c>
      <c r="P35" s="66" t="s">
        <v>396</v>
      </c>
      <c r="Q35" s="66"/>
      <c r="R35" s="66"/>
      <c r="S35" s="66"/>
      <c r="T35" s="66"/>
      <c r="U35" s="66"/>
      <c r="V35" s="66"/>
      <c r="W35" s="66"/>
      <c r="X35" s="66"/>
      <c r="Y35" s="66"/>
      <c r="Z35" s="20"/>
    </row>
    <row r="36" spans="1:26" x14ac:dyDescent="0.25">
      <c r="A36" s="12"/>
      <c r="B36" s="32"/>
      <c r="C36" s="32" t="s">
        <v>58</v>
      </c>
      <c r="D36" s="97" t="s">
        <v>583</v>
      </c>
      <c r="E36" s="97"/>
      <c r="F36" s="91"/>
      <c r="G36" s="91" t="s">
        <v>58</v>
      </c>
      <c r="H36" s="97" t="s">
        <v>585</v>
      </c>
      <c r="I36" s="97"/>
      <c r="J36" s="91"/>
      <c r="K36" s="91" t="s">
        <v>58</v>
      </c>
      <c r="L36" s="97" t="s">
        <v>587</v>
      </c>
      <c r="M36" s="97"/>
      <c r="N36" s="32"/>
      <c r="O36" s="32" t="s">
        <v>58</v>
      </c>
      <c r="P36" s="97" t="s">
        <v>583</v>
      </c>
      <c r="Q36" s="97"/>
      <c r="R36" s="91"/>
      <c r="S36" s="91" t="s">
        <v>58</v>
      </c>
      <c r="T36" s="97" t="s">
        <v>585</v>
      </c>
      <c r="U36" s="97"/>
      <c r="V36" s="91"/>
      <c r="W36" s="91" t="s">
        <v>58</v>
      </c>
      <c r="X36" s="97" t="s">
        <v>587</v>
      </c>
      <c r="Y36" s="97"/>
      <c r="Z36" s="32"/>
    </row>
    <row r="37" spans="1:26" x14ac:dyDescent="0.25">
      <c r="A37" s="12"/>
      <c r="B37" s="32"/>
      <c r="C37" s="32"/>
      <c r="D37" s="65" t="s">
        <v>584</v>
      </c>
      <c r="E37" s="65"/>
      <c r="F37" s="32"/>
      <c r="G37" s="32"/>
      <c r="H37" s="65" t="s">
        <v>586</v>
      </c>
      <c r="I37" s="65"/>
      <c r="J37" s="32"/>
      <c r="K37" s="32"/>
      <c r="L37" s="65"/>
      <c r="M37" s="65"/>
      <c r="N37" s="32"/>
      <c r="O37" s="32"/>
      <c r="P37" s="65" t="s">
        <v>584</v>
      </c>
      <c r="Q37" s="65"/>
      <c r="R37" s="32"/>
      <c r="S37" s="32"/>
      <c r="T37" s="65" t="s">
        <v>586</v>
      </c>
      <c r="U37" s="65"/>
      <c r="V37" s="32"/>
      <c r="W37" s="32"/>
      <c r="X37" s="65"/>
      <c r="Y37" s="65"/>
      <c r="Z37" s="32"/>
    </row>
    <row r="38" spans="1:26" ht="15.75" thickBot="1" x14ac:dyDescent="0.3">
      <c r="A38" s="12"/>
      <c r="B38" s="32"/>
      <c r="C38" s="32"/>
      <c r="D38" s="66" t="s">
        <v>444</v>
      </c>
      <c r="E38" s="66"/>
      <c r="F38" s="32"/>
      <c r="G38" s="32"/>
      <c r="H38" s="66"/>
      <c r="I38" s="66"/>
      <c r="J38" s="32"/>
      <c r="K38" s="32"/>
      <c r="L38" s="66"/>
      <c r="M38" s="66"/>
      <c r="N38" s="32"/>
      <c r="O38" s="32"/>
      <c r="P38" s="66" t="s">
        <v>444</v>
      </c>
      <c r="Q38" s="66"/>
      <c r="R38" s="32"/>
      <c r="S38" s="32"/>
      <c r="T38" s="66"/>
      <c r="U38" s="66"/>
      <c r="V38" s="32"/>
      <c r="W38" s="32"/>
      <c r="X38" s="66"/>
      <c r="Y38" s="66"/>
      <c r="Z38" s="32"/>
    </row>
    <row r="39" spans="1:26" x14ac:dyDescent="0.25">
      <c r="A39" s="12"/>
      <c r="B39" s="40" t="s">
        <v>244</v>
      </c>
      <c r="C39" s="25" t="s">
        <v>58</v>
      </c>
      <c r="D39" s="41" t="s">
        <v>290</v>
      </c>
      <c r="E39" s="42">
        <v>288983</v>
      </c>
      <c r="F39" s="43" t="s">
        <v>58</v>
      </c>
      <c r="G39" s="25" t="s">
        <v>58</v>
      </c>
      <c r="H39" s="41" t="s">
        <v>290</v>
      </c>
      <c r="I39" s="42">
        <v>213878</v>
      </c>
      <c r="J39" s="43" t="s">
        <v>58</v>
      </c>
      <c r="K39" s="25" t="s">
        <v>58</v>
      </c>
      <c r="L39" s="41" t="s">
        <v>290</v>
      </c>
      <c r="M39" s="42">
        <v>75105</v>
      </c>
      <c r="N39" s="43" t="s">
        <v>58</v>
      </c>
      <c r="O39" s="25" t="s">
        <v>58</v>
      </c>
      <c r="P39" s="41" t="s">
        <v>290</v>
      </c>
      <c r="Q39" s="42">
        <v>310069</v>
      </c>
      <c r="R39" s="43" t="s">
        <v>58</v>
      </c>
      <c r="S39" s="25" t="s">
        <v>58</v>
      </c>
      <c r="T39" s="41" t="s">
        <v>290</v>
      </c>
      <c r="U39" s="42">
        <v>228095</v>
      </c>
      <c r="V39" s="43" t="s">
        <v>58</v>
      </c>
      <c r="W39" s="25" t="s">
        <v>58</v>
      </c>
      <c r="X39" s="41" t="s">
        <v>290</v>
      </c>
      <c r="Y39" s="42">
        <v>81974</v>
      </c>
      <c r="Z39" s="43" t="s">
        <v>58</v>
      </c>
    </row>
    <row r="40" spans="1:26" x14ac:dyDescent="0.25">
      <c r="A40" s="12"/>
      <c r="B40" s="44" t="s">
        <v>246</v>
      </c>
      <c r="C40" s="20" t="s">
        <v>58</v>
      </c>
      <c r="D40" s="45"/>
      <c r="E40" s="46">
        <v>37919</v>
      </c>
      <c r="F40" s="47" t="s">
        <v>58</v>
      </c>
      <c r="G40" s="20" t="s">
        <v>58</v>
      </c>
      <c r="H40" s="45"/>
      <c r="I40" s="46">
        <v>20545</v>
      </c>
      <c r="J40" s="47" t="s">
        <v>58</v>
      </c>
      <c r="K40" s="20" t="s">
        <v>58</v>
      </c>
      <c r="L40" s="45"/>
      <c r="M40" s="46">
        <v>17374</v>
      </c>
      <c r="N40" s="47" t="s">
        <v>58</v>
      </c>
      <c r="O40" s="20" t="s">
        <v>58</v>
      </c>
      <c r="P40" s="45"/>
      <c r="Q40" s="46">
        <v>43137</v>
      </c>
      <c r="R40" s="47" t="s">
        <v>58</v>
      </c>
      <c r="S40" s="20" t="s">
        <v>58</v>
      </c>
      <c r="T40" s="45"/>
      <c r="U40" s="46">
        <v>23801</v>
      </c>
      <c r="V40" s="47" t="s">
        <v>58</v>
      </c>
      <c r="W40" s="20" t="s">
        <v>58</v>
      </c>
      <c r="X40" s="45"/>
      <c r="Y40" s="46">
        <v>19336</v>
      </c>
      <c r="Z40" s="47" t="s">
        <v>58</v>
      </c>
    </row>
    <row r="41" spans="1:26" ht="15.75" thickBot="1" x14ac:dyDescent="0.3">
      <c r="A41" s="12"/>
      <c r="B41" s="40" t="s">
        <v>248</v>
      </c>
      <c r="C41" s="25" t="s">
        <v>58</v>
      </c>
      <c r="D41" s="41"/>
      <c r="E41" s="42">
        <v>10245</v>
      </c>
      <c r="F41" s="43" t="s">
        <v>58</v>
      </c>
      <c r="G41" s="25" t="s">
        <v>58</v>
      </c>
      <c r="H41" s="41"/>
      <c r="I41" s="42">
        <v>3608</v>
      </c>
      <c r="J41" s="43" t="s">
        <v>58</v>
      </c>
      <c r="K41" s="25" t="s">
        <v>58</v>
      </c>
      <c r="L41" s="41"/>
      <c r="M41" s="42">
        <v>6637</v>
      </c>
      <c r="N41" s="43" t="s">
        <v>58</v>
      </c>
      <c r="O41" s="25" t="s">
        <v>58</v>
      </c>
      <c r="P41" s="41"/>
      <c r="Q41" s="42">
        <v>19002</v>
      </c>
      <c r="R41" s="43" t="s">
        <v>58</v>
      </c>
      <c r="S41" s="25" t="s">
        <v>58</v>
      </c>
      <c r="T41" s="41"/>
      <c r="U41" s="42">
        <v>5768</v>
      </c>
      <c r="V41" s="43" t="s">
        <v>58</v>
      </c>
      <c r="W41" s="25" t="s">
        <v>58</v>
      </c>
      <c r="X41" s="41"/>
      <c r="Y41" s="42">
        <v>13234</v>
      </c>
      <c r="Z41" s="43" t="s">
        <v>58</v>
      </c>
    </row>
    <row r="42" spans="1:26" x14ac:dyDescent="0.25">
      <c r="A42" s="12"/>
      <c r="B42" s="72"/>
      <c r="C42" s="72" t="s">
        <v>58</v>
      </c>
      <c r="D42" s="73"/>
      <c r="E42" s="73"/>
      <c r="F42" s="72"/>
      <c r="G42" s="72" t="s">
        <v>58</v>
      </c>
      <c r="H42" s="73"/>
      <c r="I42" s="73"/>
      <c r="J42" s="72"/>
      <c r="K42" s="72" t="s">
        <v>58</v>
      </c>
      <c r="L42" s="73"/>
      <c r="M42" s="73"/>
      <c r="N42" s="72"/>
      <c r="O42" s="72" t="s">
        <v>58</v>
      </c>
      <c r="P42" s="73"/>
      <c r="Q42" s="73"/>
      <c r="R42" s="72"/>
      <c r="S42" s="72" t="s">
        <v>58</v>
      </c>
      <c r="T42" s="73"/>
      <c r="U42" s="73"/>
      <c r="V42" s="72"/>
      <c r="W42" s="72" t="s">
        <v>58</v>
      </c>
      <c r="X42" s="73"/>
      <c r="Y42" s="73"/>
      <c r="Z42" s="72"/>
    </row>
    <row r="43" spans="1:26" ht="15.75" thickBot="1" x14ac:dyDescent="0.3">
      <c r="A43" s="12"/>
      <c r="B43" s="2"/>
      <c r="C43" s="20" t="s">
        <v>58</v>
      </c>
      <c r="D43" s="58" t="s">
        <v>290</v>
      </c>
      <c r="E43" s="59">
        <v>337147</v>
      </c>
      <c r="F43" s="60" t="s">
        <v>58</v>
      </c>
      <c r="G43" s="20" t="s">
        <v>58</v>
      </c>
      <c r="H43" s="58" t="s">
        <v>290</v>
      </c>
      <c r="I43" s="59">
        <v>238031</v>
      </c>
      <c r="J43" s="60" t="s">
        <v>58</v>
      </c>
      <c r="K43" s="20" t="s">
        <v>58</v>
      </c>
      <c r="L43" s="58" t="s">
        <v>290</v>
      </c>
      <c r="M43" s="59">
        <v>99116</v>
      </c>
      <c r="N43" s="60" t="s">
        <v>58</v>
      </c>
      <c r="O43" s="20" t="s">
        <v>58</v>
      </c>
      <c r="P43" s="58" t="s">
        <v>290</v>
      </c>
      <c r="Q43" s="59">
        <v>372208</v>
      </c>
      <c r="R43" s="60" t="s">
        <v>58</v>
      </c>
      <c r="S43" s="20" t="s">
        <v>58</v>
      </c>
      <c r="T43" s="58" t="s">
        <v>290</v>
      </c>
      <c r="U43" s="59">
        <v>257664</v>
      </c>
      <c r="V43" s="60" t="s">
        <v>58</v>
      </c>
      <c r="W43" s="20" t="s">
        <v>58</v>
      </c>
      <c r="X43" s="58" t="s">
        <v>290</v>
      </c>
      <c r="Y43" s="59">
        <v>114544</v>
      </c>
      <c r="Z43" s="60" t="s">
        <v>58</v>
      </c>
    </row>
    <row r="44" spans="1:26" ht="15.75" thickTop="1" x14ac:dyDescent="0.25">
      <c r="A44" s="12"/>
      <c r="B44" s="72"/>
      <c r="C44" s="72" t="s">
        <v>58</v>
      </c>
      <c r="D44" s="74"/>
      <c r="E44" s="74"/>
      <c r="F44" s="72"/>
      <c r="G44" s="72" t="s">
        <v>58</v>
      </c>
      <c r="H44" s="74"/>
      <c r="I44" s="74"/>
      <c r="J44" s="72"/>
      <c r="K44" s="72" t="s">
        <v>58</v>
      </c>
      <c r="L44" s="74"/>
      <c r="M44" s="74"/>
      <c r="N44" s="72"/>
      <c r="O44" s="72" t="s">
        <v>58</v>
      </c>
      <c r="P44" s="74"/>
      <c r="Q44" s="74"/>
      <c r="R44" s="72"/>
      <c r="S44" s="72" t="s">
        <v>58</v>
      </c>
      <c r="T44" s="74"/>
      <c r="U44" s="74"/>
      <c r="V44" s="72"/>
      <c r="W44" s="72" t="s">
        <v>58</v>
      </c>
      <c r="X44" s="74"/>
      <c r="Y44" s="74"/>
      <c r="Z44" s="72"/>
    </row>
    <row r="45" spans="1:26" x14ac:dyDescent="0.25">
      <c r="A45" s="12" t="s">
        <v>1151</v>
      </c>
      <c r="B45" s="69" t="s">
        <v>589</v>
      </c>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x14ac:dyDescent="0.2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2"/>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x14ac:dyDescent="0.25">
      <c r="A48" s="12"/>
      <c r="B48" s="4"/>
      <c r="C48" s="4"/>
      <c r="D48" s="4"/>
      <c r="E48" s="4"/>
      <c r="F48" s="4"/>
    </row>
    <row r="49" spans="1:6" x14ac:dyDescent="0.25">
      <c r="A49" s="12"/>
      <c r="B49" s="48" t="s">
        <v>590</v>
      </c>
      <c r="C49" s="25" t="s">
        <v>58</v>
      </c>
      <c r="D49" s="24"/>
      <c r="E49" s="24"/>
      <c r="F49" s="24"/>
    </row>
    <row r="50" spans="1:6" x14ac:dyDescent="0.25">
      <c r="A50" s="12"/>
      <c r="B50" s="44">
        <v>2015</v>
      </c>
      <c r="C50" s="20" t="s">
        <v>58</v>
      </c>
      <c r="D50" s="45" t="s">
        <v>290</v>
      </c>
      <c r="E50" s="46">
        <v>27577</v>
      </c>
      <c r="F50" s="47" t="s">
        <v>58</v>
      </c>
    </row>
    <row r="51" spans="1:6" x14ac:dyDescent="0.25">
      <c r="A51" s="12"/>
      <c r="B51" s="40">
        <v>2016</v>
      </c>
      <c r="C51" s="25" t="s">
        <v>58</v>
      </c>
      <c r="D51" s="41"/>
      <c r="E51" s="42">
        <v>22987</v>
      </c>
      <c r="F51" s="43" t="s">
        <v>58</v>
      </c>
    </row>
    <row r="52" spans="1:6" x14ac:dyDescent="0.25">
      <c r="A52" s="12"/>
      <c r="B52" s="44">
        <v>2017</v>
      </c>
      <c r="C52" s="20" t="s">
        <v>58</v>
      </c>
      <c r="D52" s="45"/>
      <c r="E52" s="46">
        <v>19902</v>
      </c>
      <c r="F52" s="47" t="s">
        <v>58</v>
      </c>
    </row>
    <row r="53" spans="1:6" x14ac:dyDescent="0.25">
      <c r="A53" s="12"/>
      <c r="B53" s="40">
        <v>2018</v>
      </c>
      <c r="C53" s="25" t="s">
        <v>58</v>
      </c>
      <c r="D53" s="41"/>
      <c r="E53" s="42">
        <v>16316</v>
      </c>
      <c r="F53" s="43" t="s">
        <v>58</v>
      </c>
    </row>
    <row r="54" spans="1:6" ht="15.75" thickBot="1" x14ac:dyDescent="0.3">
      <c r="A54" s="12"/>
      <c r="B54" s="44" t="s">
        <v>591</v>
      </c>
      <c r="C54" s="20" t="s">
        <v>58</v>
      </c>
      <c r="D54" s="45"/>
      <c r="E54" s="46">
        <v>27762</v>
      </c>
      <c r="F54" s="47" t="s">
        <v>58</v>
      </c>
    </row>
    <row r="55" spans="1:6" x14ac:dyDescent="0.25">
      <c r="A55" s="12"/>
      <c r="B55" s="72"/>
      <c r="C55" s="72" t="s">
        <v>58</v>
      </c>
      <c r="D55" s="73"/>
      <c r="E55" s="73"/>
      <c r="F55" s="72"/>
    </row>
    <row r="56" spans="1:6" ht="15.75" thickBot="1" x14ac:dyDescent="0.3">
      <c r="A56" s="12"/>
      <c r="B56" s="96"/>
      <c r="C56" s="25" t="s">
        <v>58</v>
      </c>
      <c r="D56" s="49" t="s">
        <v>290</v>
      </c>
      <c r="E56" s="50">
        <v>114544</v>
      </c>
      <c r="F56" s="51" t="s">
        <v>58</v>
      </c>
    </row>
    <row r="57" spans="1:6" ht="15.75" thickTop="1" x14ac:dyDescent="0.25">
      <c r="A57" s="12"/>
      <c r="B57" s="72"/>
      <c r="C57" s="72" t="s">
        <v>58</v>
      </c>
      <c r="D57" s="74"/>
      <c r="E57" s="74"/>
      <c r="F57" s="72"/>
    </row>
  </sheetData>
  <mergeCells count="54">
    <mergeCell ref="A31:A44"/>
    <mergeCell ref="B31:Z31"/>
    <mergeCell ref="B32:Z32"/>
    <mergeCell ref="B33:Z33"/>
    <mergeCell ref="A45:A57"/>
    <mergeCell ref="B45:Z45"/>
    <mergeCell ref="B46:Z46"/>
    <mergeCell ref="B47:Z47"/>
    <mergeCell ref="Z36:Z38"/>
    <mergeCell ref="A1:A2"/>
    <mergeCell ref="B1:Z1"/>
    <mergeCell ref="B2:Z2"/>
    <mergeCell ref="A3:A16"/>
    <mergeCell ref="B3:Z3"/>
    <mergeCell ref="B4:Z4"/>
    <mergeCell ref="B5:Z5"/>
    <mergeCell ref="A17:A30"/>
    <mergeCell ref="B17:Z17"/>
    <mergeCell ref="T36:U36"/>
    <mergeCell ref="T37:U37"/>
    <mergeCell ref="T38:U38"/>
    <mergeCell ref="V36:V38"/>
    <mergeCell ref="W36:W38"/>
    <mergeCell ref="X36:Y38"/>
    <mergeCell ref="O36:O38"/>
    <mergeCell ref="P36:Q36"/>
    <mergeCell ref="P37:Q37"/>
    <mergeCell ref="P38:Q38"/>
    <mergeCell ref="R36:R38"/>
    <mergeCell ref="S36:S38"/>
    <mergeCell ref="H37:I37"/>
    <mergeCell ref="H38:I38"/>
    <mergeCell ref="J36:J38"/>
    <mergeCell ref="K36:K38"/>
    <mergeCell ref="L36:M38"/>
    <mergeCell ref="N36:N38"/>
    <mergeCell ref="D35:M35"/>
    <mergeCell ref="P35:Y35"/>
    <mergeCell ref="B36:B38"/>
    <mergeCell ref="C36:C38"/>
    <mergeCell ref="D36:E36"/>
    <mergeCell ref="D37:E37"/>
    <mergeCell ref="D38:E38"/>
    <mergeCell ref="F36:F38"/>
    <mergeCell ref="G36:G38"/>
    <mergeCell ref="H36:I36"/>
    <mergeCell ref="D7:I7"/>
    <mergeCell ref="D8:E8"/>
    <mergeCell ref="H8:I8"/>
    <mergeCell ref="D21:I21"/>
    <mergeCell ref="D22:E22"/>
    <mergeCell ref="H22:I22"/>
    <mergeCell ref="B18:Z18"/>
    <mergeCell ref="B19:Z1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19.85546875" bestFit="1" customWidth="1"/>
    <col min="2" max="2" width="33.42578125" bestFit="1" customWidth="1"/>
    <col min="3" max="3" width="1.5703125" bestFit="1" customWidth="1"/>
    <col min="4" max="4" width="1.85546875" bestFit="1" customWidth="1"/>
    <col min="5" max="5" width="5.710937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s>
  <sheetData>
    <row r="1" spans="1:10" ht="15" customHeight="1" x14ac:dyDescent="0.25">
      <c r="A1" s="8" t="s">
        <v>1152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1153</v>
      </c>
      <c r="B3" s="37" t="s">
        <v>593</v>
      </c>
      <c r="C3" s="37"/>
      <c r="D3" s="37"/>
      <c r="E3" s="37"/>
      <c r="F3" s="37"/>
      <c r="G3" s="37"/>
      <c r="H3" s="37"/>
      <c r="I3" s="37"/>
      <c r="J3" s="37"/>
    </row>
    <row r="4" spans="1:10" x14ac:dyDescent="0.25">
      <c r="A4" s="12"/>
      <c r="B4" s="39"/>
      <c r="C4" s="39"/>
      <c r="D4" s="39"/>
      <c r="E4" s="39"/>
      <c r="F4" s="39"/>
      <c r="G4" s="39"/>
      <c r="H4" s="39"/>
      <c r="I4" s="39"/>
      <c r="J4" s="39"/>
    </row>
    <row r="5" spans="1:10" x14ac:dyDescent="0.25">
      <c r="A5" s="12"/>
      <c r="B5" s="4"/>
      <c r="C5" s="4"/>
      <c r="D5" s="4"/>
      <c r="E5" s="4"/>
      <c r="F5" s="4"/>
      <c r="G5" s="4"/>
      <c r="H5" s="4"/>
      <c r="I5" s="4"/>
      <c r="J5" s="4"/>
    </row>
    <row r="6" spans="1:10" ht="15.75" thickBot="1" x14ac:dyDescent="0.3">
      <c r="A6" s="12"/>
      <c r="B6" s="20"/>
      <c r="C6" s="20" t="s">
        <v>58</v>
      </c>
      <c r="D6" s="86" t="s">
        <v>360</v>
      </c>
      <c r="E6" s="86"/>
      <c r="F6" s="86"/>
      <c r="G6" s="86"/>
      <c r="H6" s="86"/>
      <c r="I6" s="86"/>
      <c r="J6" s="20"/>
    </row>
    <row r="7" spans="1:10" ht="15.75" thickBot="1" x14ac:dyDescent="0.3">
      <c r="A7" s="12"/>
      <c r="B7" s="20"/>
      <c r="C7" s="20" t="s">
        <v>58</v>
      </c>
      <c r="D7" s="87">
        <v>2013</v>
      </c>
      <c r="E7" s="87"/>
      <c r="F7" s="20"/>
      <c r="G7" s="20" t="s">
        <v>58</v>
      </c>
      <c r="H7" s="87">
        <v>2014</v>
      </c>
      <c r="I7" s="87"/>
      <c r="J7" s="20"/>
    </row>
    <row r="8" spans="1:10" x14ac:dyDescent="0.25">
      <c r="A8" s="12"/>
      <c r="B8" s="23" t="s">
        <v>545</v>
      </c>
      <c r="C8" s="25" t="s">
        <v>58</v>
      </c>
      <c r="D8" s="77" t="s">
        <v>290</v>
      </c>
      <c r="E8" s="78">
        <v>6088</v>
      </c>
      <c r="F8" s="79" t="s">
        <v>58</v>
      </c>
      <c r="G8" s="25" t="s">
        <v>58</v>
      </c>
      <c r="H8" s="77" t="s">
        <v>290</v>
      </c>
      <c r="I8" s="78">
        <v>15035</v>
      </c>
      <c r="J8" s="79" t="s">
        <v>58</v>
      </c>
    </row>
    <row r="9" spans="1:10" x14ac:dyDescent="0.25">
      <c r="A9" s="12"/>
      <c r="B9" s="27" t="s">
        <v>539</v>
      </c>
      <c r="C9" s="20" t="s">
        <v>58</v>
      </c>
      <c r="D9" s="18"/>
      <c r="E9" s="89">
        <v>7839</v>
      </c>
      <c r="F9" s="81" t="s">
        <v>58</v>
      </c>
      <c r="G9" s="20" t="s">
        <v>58</v>
      </c>
      <c r="H9" s="18"/>
      <c r="I9" s="89">
        <v>27381</v>
      </c>
      <c r="J9" s="81" t="s">
        <v>58</v>
      </c>
    </row>
    <row r="10" spans="1:10" x14ac:dyDescent="0.25">
      <c r="A10" s="12"/>
      <c r="B10" s="23" t="s">
        <v>540</v>
      </c>
      <c r="C10" s="25" t="s">
        <v>58</v>
      </c>
      <c r="D10" s="77"/>
      <c r="E10" s="78">
        <v>27818</v>
      </c>
      <c r="F10" s="79" t="s">
        <v>58</v>
      </c>
      <c r="G10" s="25" t="s">
        <v>58</v>
      </c>
      <c r="H10" s="77"/>
      <c r="I10" s="78">
        <v>37230</v>
      </c>
      <c r="J10" s="79" t="s">
        <v>58</v>
      </c>
    </row>
    <row r="11" spans="1:10" x14ac:dyDescent="0.25">
      <c r="A11" s="12"/>
      <c r="B11" s="27" t="s">
        <v>546</v>
      </c>
      <c r="C11" s="20" t="s">
        <v>58</v>
      </c>
      <c r="D11" s="18"/>
      <c r="E11" s="89">
        <v>23287</v>
      </c>
      <c r="F11" s="81" t="s">
        <v>58</v>
      </c>
      <c r="G11" s="20" t="s">
        <v>58</v>
      </c>
      <c r="H11" s="18"/>
      <c r="I11" s="89">
        <v>24989</v>
      </c>
      <c r="J11" s="81" t="s">
        <v>58</v>
      </c>
    </row>
    <row r="12" spans="1:10" x14ac:dyDescent="0.25">
      <c r="A12" s="12"/>
      <c r="B12" s="23" t="s">
        <v>541</v>
      </c>
      <c r="C12" s="25" t="s">
        <v>58</v>
      </c>
      <c r="D12" s="77"/>
      <c r="E12" s="78">
        <v>1865</v>
      </c>
      <c r="F12" s="79" t="s">
        <v>58</v>
      </c>
      <c r="G12" s="25" t="s">
        <v>58</v>
      </c>
      <c r="H12" s="77"/>
      <c r="I12" s="78">
        <v>17129</v>
      </c>
      <c r="J12" s="79" t="s">
        <v>58</v>
      </c>
    </row>
    <row r="13" spans="1:10" x14ac:dyDescent="0.25">
      <c r="A13" s="12"/>
      <c r="B13" s="27" t="s">
        <v>544</v>
      </c>
      <c r="C13" s="20" t="s">
        <v>58</v>
      </c>
      <c r="D13" s="18"/>
      <c r="E13" s="89">
        <v>4895</v>
      </c>
      <c r="F13" s="81" t="s">
        <v>58</v>
      </c>
      <c r="G13" s="20" t="s">
        <v>58</v>
      </c>
      <c r="H13" s="18"/>
      <c r="I13" s="89">
        <v>2565</v>
      </c>
      <c r="J13" s="81" t="s">
        <v>58</v>
      </c>
    </row>
    <row r="14" spans="1:10" x14ac:dyDescent="0.25">
      <c r="A14" s="12"/>
      <c r="B14" s="23" t="s">
        <v>594</v>
      </c>
      <c r="C14" s="25" t="s">
        <v>58</v>
      </c>
      <c r="D14" s="77"/>
      <c r="E14" s="78">
        <v>15844</v>
      </c>
      <c r="F14" s="79" t="s">
        <v>58</v>
      </c>
      <c r="G14" s="25" t="s">
        <v>58</v>
      </c>
      <c r="H14" s="77"/>
      <c r="I14" s="78">
        <v>11635</v>
      </c>
      <c r="J14" s="79" t="s">
        <v>58</v>
      </c>
    </row>
    <row r="15" spans="1:10" ht="15.75" thickBot="1" x14ac:dyDescent="0.3">
      <c r="A15" s="12"/>
      <c r="B15" s="27" t="s">
        <v>547</v>
      </c>
      <c r="C15" s="20" t="s">
        <v>58</v>
      </c>
      <c r="D15" s="18"/>
      <c r="E15" s="89">
        <v>9729</v>
      </c>
      <c r="F15" s="81" t="s">
        <v>58</v>
      </c>
      <c r="G15" s="20" t="s">
        <v>58</v>
      </c>
      <c r="H15" s="18"/>
      <c r="I15" s="89">
        <v>10742</v>
      </c>
      <c r="J15" s="81" t="s">
        <v>58</v>
      </c>
    </row>
    <row r="16" spans="1:10" x14ac:dyDescent="0.25">
      <c r="A16" s="12"/>
      <c r="B16" s="72"/>
      <c r="C16" s="72" t="s">
        <v>58</v>
      </c>
      <c r="D16" s="73"/>
      <c r="E16" s="73"/>
      <c r="F16" s="72"/>
      <c r="G16" s="72" t="s">
        <v>58</v>
      </c>
      <c r="H16" s="73"/>
      <c r="I16" s="73"/>
      <c r="J16" s="72"/>
    </row>
    <row r="17" spans="1:10" ht="15.75" thickBot="1" x14ac:dyDescent="0.3">
      <c r="A17" s="12"/>
      <c r="B17" s="96"/>
      <c r="C17" s="25" t="s">
        <v>58</v>
      </c>
      <c r="D17" s="77" t="s">
        <v>290</v>
      </c>
      <c r="E17" s="78">
        <v>97365</v>
      </c>
      <c r="F17" s="79" t="s">
        <v>58</v>
      </c>
      <c r="G17" s="25" t="s">
        <v>58</v>
      </c>
      <c r="H17" s="77" t="s">
        <v>290</v>
      </c>
      <c r="I17" s="78">
        <v>146706</v>
      </c>
      <c r="J17" s="79" t="s">
        <v>58</v>
      </c>
    </row>
    <row r="18" spans="1:10" ht="15.75" thickTop="1" x14ac:dyDescent="0.25">
      <c r="A18" s="12"/>
      <c r="B18" s="72"/>
      <c r="C18" s="72" t="s">
        <v>58</v>
      </c>
      <c r="D18" s="74"/>
      <c r="E18" s="74"/>
      <c r="F18" s="72"/>
      <c r="G18" s="72" t="s">
        <v>58</v>
      </c>
      <c r="H18" s="74"/>
      <c r="I18" s="74"/>
      <c r="J18" s="72"/>
    </row>
  </sheetData>
  <mergeCells count="9">
    <mergeCell ref="D6:I6"/>
    <mergeCell ref="D7:E7"/>
    <mergeCell ref="H7:I7"/>
    <mergeCell ref="A1:A2"/>
    <mergeCell ref="B1:J1"/>
    <mergeCell ref="B2:J2"/>
    <mergeCell ref="A3:A18"/>
    <mergeCell ref="B3:J3"/>
    <mergeCell ref="B4:J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36.5703125" customWidth="1"/>
    <col min="3" max="3" width="2.28515625" customWidth="1"/>
    <col min="4" max="4" width="2.7109375" customWidth="1"/>
    <col min="5" max="5" width="9.7109375" customWidth="1"/>
    <col min="6" max="6" width="2.7109375" customWidth="1"/>
  </cols>
  <sheetData>
    <row r="1" spans="1:6" ht="15" customHeight="1" x14ac:dyDescent="0.25">
      <c r="A1" s="8" t="s">
        <v>1154</v>
      </c>
      <c r="B1" s="8" t="s">
        <v>1</v>
      </c>
      <c r="C1" s="8"/>
      <c r="D1" s="8"/>
      <c r="E1" s="8"/>
      <c r="F1" s="8"/>
    </row>
    <row r="2" spans="1:6" ht="15" customHeight="1" x14ac:dyDescent="0.25">
      <c r="A2" s="8"/>
      <c r="B2" s="8" t="s">
        <v>2</v>
      </c>
      <c r="C2" s="8"/>
      <c r="D2" s="8"/>
      <c r="E2" s="8"/>
      <c r="F2" s="8"/>
    </row>
    <row r="3" spans="1:6" ht="25.5" customHeight="1" x14ac:dyDescent="0.25">
      <c r="A3" s="12" t="s">
        <v>1155</v>
      </c>
      <c r="B3" s="37" t="s">
        <v>1156</v>
      </c>
      <c r="C3" s="37"/>
      <c r="D3" s="37"/>
      <c r="E3" s="37"/>
      <c r="F3" s="37"/>
    </row>
    <row r="4" spans="1:6" x14ac:dyDescent="0.25">
      <c r="A4" s="12"/>
      <c r="B4" s="39"/>
      <c r="C4" s="39"/>
      <c r="D4" s="39"/>
      <c r="E4" s="39"/>
      <c r="F4" s="39"/>
    </row>
    <row r="5" spans="1:6" x14ac:dyDescent="0.25">
      <c r="A5" s="12"/>
      <c r="B5" s="4"/>
      <c r="C5" s="4"/>
      <c r="D5" s="4"/>
      <c r="E5" s="4"/>
      <c r="F5" s="4"/>
    </row>
    <row r="6" spans="1:6" x14ac:dyDescent="0.25">
      <c r="A6" s="12"/>
      <c r="B6" s="135" t="s">
        <v>599</v>
      </c>
      <c r="C6" s="25" t="s">
        <v>58</v>
      </c>
      <c r="D6" s="24"/>
      <c r="E6" s="24"/>
      <c r="F6" s="24"/>
    </row>
    <row r="7" spans="1:6" x14ac:dyDescent="0.25">
      <c r="A7" s="12"/>
      <c r="B7" s="27">
        <v>2015</v>
      </c>
      <c r="C7" s="20" t="s">
        <v>58</v>
      </c>
      <c r="D7" s="18" t="s">
        <v>290</v>
      </c>
      <c r="E7" s="89">
        <v>48191</v>
      </c>
      <c r="F7" s="81" t="s">
        <v>58</v>
      </c>
    </row>
    <row r="8" spans="1:6" x14ac:dyDescent="0.25">
      <c r="A8" s="12"/>
      <c r="B8" s="23">
        <v>2016</v>
      </c>
      <c r="C8" s="25" t="s">
        <v>58</v>
      </c>
      <c r="D8" s="77"/>
      <c r="E8" s="78">
        <v>45628</v>
      </c>
      <c r="F8" s="79" t="s">
        <v>58</v>
      </c>
    </row>
    <row r="9" spans="1:6" x14ac:dyDescent="0.25">
      <c r="A9" s="12"/>
      <c r="B9" s="27">
        <v>2017</v>
      </c>
      <c r="C9" s="20" t="s">
        <v>58</v>
      </c>
      <c r="D9" s="18"/>
      <c r="E9" s="89">
        <v>37894</v>
      </c>
      <c r="F9" s="81" t="s">
        <v>58</v>
      </c>
    </row>
    <row r="10" spans="1:6" x14ac:dyDescent="0.25">
      <c r="A10" s="12"/>
      <c r="B10" s="23">
        <v>2018</v>
      </c>
      <c r="C10" s="25" t="s">
        <v>58</v>
      </c>
      <c r="D10" s="77"/>
      <c r="E10" s="78">
        <v>28956</v>
      </c>
      <c r="F10" s="79" t="s">
        <v>58</v>
      </c>
    </row>
    <row r="11" spans="1:6" x14ac:dyDescent="0.25">
      <c r="A11" s="12"/>
      <c r="B11" s="27">
        <v>2019</v>
      </c>
      <c r="C11" s="20" t="s">
        <v>58</v>
      </c>
      <c r="D11" s="18"/>
      <c r="E11" s="89">
        <v>24888</v>
      </c>
      <c r="F11" s="81" t="s">
        <v>58</v>
      </c>
    </row>
    <row r="12" spans="1:6" ht="15.75" thickBot="1" x14ac:dyDescent="0.3">
      <c r="A12" s="12"/>
      <c r="B12" s="23" t="s">
        <v>600</v>
      </c>
      <c r="C12" s="25" t="s">
        <v>58</v>
      </c>
      <c r="D12" s="77"/>
      <c r="E12" s="78">
        <v>89737</v>
      </c>
      <c r="F12" s="79" t="s">
        <v>58</v>
      </c>
    </row>
    <row r="13" spans="1:6" x14ac:dyDescent="0.25">
      <c r="A13" s="12"/>
      <c r="B13" s="72"/>
      <c r="C13" s="72" t="s">
        <v>58</v>
      </c>
      <c r="D13" s="73"/>
      <c r="E13" s="73"/>
      <c r="F13" s="72"/>
    </row>
    <row r="14" spans="1:6" ht="15.75" thickBot="1" x14ac:dyDescent="0.3">
      <c r="A14" s="12"/>
      <c r="B14" s="27" t="s">
        <v>601</v>
      </c>
      <c r="C14" s="20" t="s">
        <v>58</v>
      </c>
      <c r="D14" s="18" t="s">
        <v>290</v>
      </c>
      <c r="E14" s="89">
        <v>275294</v>
      </c>
      <c r="F14" s="81" t="s">
        <v>58</v>
      </c>
    </row>
    <row r="15" spans="1:6" ht="15.75" thickTop="1" x14ac:dyDescent="0.25">
      <c r="A15" s="12"/>
      <c r="B15" s="72"/>
      <c r="C15" s="72" t="s">
        <v>58</v>
      </c>
      <c r="D15" s="74"/>
      <c r="E15" s="74"/>
      <c r="F15" s="72"/>
    </row>
  </sheetData>
  <mergeCells count="6">
    <mergeCell ref="A1:A2"/>
    <mergeCell ref="B1:F1"/>
    <mergeCell ref="B2:F2"/>
    <mergeCell ref="A3:A15"/>
    <mergeCell ref="B3:F3"/>
    <mergeCell ref="B4:F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103</v>
      </c>
      <c r="B1" s="8" t="s">
        <v>1</v>
      </c>
      <c r="C1" s="8"/>
      <c r="D1" s="8"/>
    </row>
    <row r="2" spans="1:4" ht="30" x14ac:dyDescent="0.25">
      <c r="A2" s="1" t="s">
        <v>29</v>
      </c>
      <c r="B2" s="1" t="s">
        <v>2</v>
      </c>
      <c r="C2" s="1" t="s">
        <v>30</v>
      </c>
      <c r="D2" s="1" t="s">
        <v>78</v>
      </c>
    </row>
    <row r="3" spans="1:4" x14ac:dyDescent="0.25">
      <c r="A3" s="2" t="s">
        <v>95</v>
      </c>
      <c r="B3" s="7">
        <v>192171</v>
      </c>
      <c r="C3" s="7">
        <v>235051</v>
      </c>
      <c r="D3" s="7">
        <v>184590</v>
      </c>
    </row>
    <row r="4" spans="1:4" x14ac:dyDescent="0.25">
      <c r="A4" s="3" t="s">
        <v>104</v>
      </c>
      <c r="B4" s="4"/>
      <c r="C4" s="4"/>
      <c r="D4" s="4"/>
    </row>
    <row r="5" spans="1:4" ht="30" x14ac:dyDescent="0.25">
      <c r="A5" s="2" t="s">
        <v>105</v>
      </c>
      <c r="B5" s="6">
        <v>90200</v>
      </c>
      <c r="C5" s="6">
        <v>-28654</v>
      </c>
      <c r="D5" s="6">
        <v>27195</v>
      </c>
    </row>
    <row r="6" spans="1:4" x14ac:dyDescent="0.25">
      <c r="A6" s="2" t="s">
        <v>106</v>
      </c>
      <c r="B6" s="6">
        <v>1106</v>
      </c>
      <c r="C6" s="4"/>
      <c r="D6" s="4"/>
    </row>
    <row r="7" spans="1:4" x14ac:dyDescent="0.25">
      <c r="A7" s="2" t="s">
        <v>107</v>
      </c>
      <c r="B7" s="6">
        <v>47119</v>
      </c>
      <c r="C7" s="6">
        <v>-141239</v>
      </c>
      <c r="D7" s="6">
        <v>2612</v>
      </c>
    </row>
    <row r="8" spans="1:4" x14ac:dyDescent="0.25">
      <c r="A8" s="2" t="s">
        <v>108</v>
      </c>
      <c r="B8" s="4"/>
      <c r="C8" s="4"/>
      <c r="D8" s="4"/>
    </row>
    <row r="9" spans="1:4" x14ac:dyDescent="0.25">
      <c r="A9" s="2" t="s">
        <v>95</v>
      </c>
      <c r="B9" s="4">
        <v>169</v>
      </c>
      <c r="C9" s="6">
        <v>5334</v>
      </c>
      <c r="D9" s="6">
        <v>6374</v>
      </c>
    </row>
    <row r="10" spans="1:4" x14ac:dyDescent="0.25">
      <c r="A10" s="3" t="s">
        <v>104</v>
      </c>
      <c r="B10" s="4"/>
      <c r="C10" s="4"/>
      <c r="D10" s="4"/>
    </row>
    <row r="11" spans="1:4" x14ac:dyDescent="0.25">
      <c r="A11" s="2" t="s">
        <v>109</v>
      </c>
      <c r="B11" s="4">
        <v>-11</v>
      </c>
      <c r="C11" s="4">
        <v>103</v>
      </c>
      <c r="D11" s="4">
        <v>131</v>
      </c>
    </row>
    <row r="12" spans="1:4" x14ac:dyDescent="0.25">
      <c r="A12" s="2" t="s">
        <v>107</v>
      </c>
      <c r="B12" s="4">
        <v>-11</v>
      </c>
      <c r="C12" s="4">
        <v>103</v>
      </c>
      <c r="D12" s="4">
        <v>131</v>
      </c>
    </row>
    <row r="13" spans="1:4" x14ac:dyDescent="0.25">
      <c r="A13" s="2" t="s">
        <v>110</v>
      </c>
      <c r="B13" s="4">
        <v>158</v>
      </c>
      <c r="C13" s="6">
        <v>5437</v>
      </c>
      <c r="D13" s="6">
        <v>6505</v>
      </c>
    </row>
    <row r="14" spans="1:4" x14ac:dyDescent="0.25">
      <c r="A14" s="2" t="s">
        <v>111</v>
      </c>
      <c r="B14" s="4"/>
      <c r="C14" s="4"/>
      <c r="D14" s="4"/>
    </row>
    <row r="15" spans="1:4" x14ac:dyDescent="0.25">
      <c r="A15" s="2" t="s">
        <v>95</v>
      </c>
      <c r="B15" s="6">
        <v>192002</v>
      </c>
      <c r="C15" s="6">
        <v>229717</v>
      </c>
      <c r="D15" s="6">
        <v>178216</v>
      </c>
    </row>
    <row r="16" spans="1:4" x14ac:dyDescent="0.25">
      <c r="A16" s="3" t="s">
        <v>104</v>
      </c>
      <c r="B16" s="4"/>
      <c r="C16" s="4"/>
      <c r="D16" s="4"/>
    </row>
    <row r="17" spans="1:4" x14ac:dyDescent="0.25">
      <c r="A17" s="2" t="s">
        <v>109</v>
      </c>
      <c r="B17" s="6">
        <v>-41964</v>
      </c>
      <c r="C17" s="6">
        <v>-114555</v>
      </c>
      <c r="D17" s="6">
        <v>-21560</v>
      </c>
    </row>
    <row r="18" spans="1:4" ht="30" x14ac:dyDescent="0.25">
      <c r="A18" s="2" t="s">
        <v>105</v>
      </c>
      <c r="B18" s="6">
        <v>90200</v>
      </c>
      <c r="C18" s="6">
        <v>-28654</v>
      </c>
      <c r="D18" s="6">
        <v>27195</v>
      </c>
    </row>
    <row r="19" spans="1:4" x14ac:dyDescent="0.25">
      <c r="A19" s="2" t="s">
        <v>106</v>
      </c>
      <c r="B19" s="6">
        <v>-1106</v>
      </c>
      <c r="C19" s="6">
        <v>1867</v>
      </c>
      <c r="D19" s="6">
        <v>-3154</v>
      </c>
    </row>
    <row r="20" spans="1:4" x14ac:dyDescent="0.25">
      <c r="A20" s="2" t="s">
        <v>107</v>
      </c>
      <c r="B20" s="6">
        <v>47130</v>
      </c>
      <c r="C20" s="6">
        <v>-141342</v>
      </c>
      <c r="D20" s="6">
        <v>2481</v>
      </c>
    </row>
    <row r="21" spans="1:4" x14ac:dyDescent="0.25">
      <c r="A21" s="2" t="s">
        <v>110</v>
      </c>
      <c r="B21" s="7">
        <v>239132</v>
      </c>
      <c r="C21" s="7">
        <v>88375</v>
      </c>
      <c r="D21" s="7">
        <v>180697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31.42578125" customWidth="1"/>
    <col min="3" max="3" width="1.5703125" customWidth="1"/>
    <col min="4" max="4" width="1.85546875" customWidth="1"/>
    <col min="5" max="5" width="6.7109375" customWidth="1"/>
    <col min="6" max="6" width="1.85546875" customWidth="1"/>
    <col min="7" max="7" width="1.5703125" customWidth="1"/>
    <col min="8" max="8" width="1.85546875" customWidth="1"/>
    <col min="9" max="9" width="6.7109375" customWidth="1"/>
    <col min="10" max="10" width="1.85546875" customWidth="1"/>
  </cols>
  <sheetData>
    <row r="1" spans="1:10" ht="15" customHeight="1" x14ac:dyDescent="0.25">
      <c r="A1" s="8" t="s">
        <v>1157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1158</v>
      </c>
      <c r="B3" s="37" t="s">
        <v>605</v>
      </c>
      <c r="C3" s="37"/>
      <c r="D3" s="37"/>
      <c r="E3" s="37"/>
      <c r="F3" s="37"/>
      <c r="G3" s="37"/>
      <c r="H3" s="37"/>
      <c r="I3" s="37"/>
      <c r="J3" s="37"/>
    </row>
    <row r="4" spans="1:10" x14ac:dyDescent="0.25">
      <c r="A4" s="12"/>
      <c r="B4" s="39"/>
      <c r="C4" s="39"/>
      <c r="D4" s="39"/>
      <c r="E4" s="39"/>
      <c r="F4" s="39"/>
      <c r="G4" s="39"/>
      <c r="H4" s="39"/>
      <c r="I4" s="39"/>
      <c r="J4" s="39"/>
    </row>
    <row r="5" spans="1:10" x14ac:dyDescent="0.25">
      <c r="A5" s="12"/>
      <c r="B5" s="4"/>
      <c r="C5" s="4"/>
      <c r="D5" s="4"/>
      <c r="E5" s="4"/>
      <c r="F5" s="4"/>
      <c r="G5" s="4"/>
      <c r="H5" s="4"/>
      <c r="I5" s="4"/>
      <c r="J5" s="4"/>
    </row>
    <row r="6" spans="1:10" ht="15.75" thickBot="1" x14ac:dyDescent="0.3">
      <c r="A6" s="12"/>
      <c r="B6" s="20"/>
      <c r="C6" s="20" t="s">
        <v>58</v>
      </c>
      <c r="D6" s="86" t="s">
        <v>360</v>
      </c>
      <c r="E6" s="86"/>
      <c r="F6" s="86"/>
      <c r="G6" s="86"/>
      <c r="H6" s="86"/>
      <c r="I6" s="86"/>
      <c r="J6" s="20"/>
    </row>
    <row r="7" spans="1:10" ht="15.75" thickBot="1" x14ac:dyDescent="0.3">
      <c r="A7" s="12"/>
      <c r="B7" s="20"/>
      <c r="C7" s="20" t="s">
        <v>58</v>
      </c>
      <c r="D7" s="87">
        <v>2013</v>
      </c>
      <c r="E7" s="87"/>
      <c r="F7" s="20"/>
      <c r="G7" s="20" t="s">
        <v>58</v>
      </c>
      <c r="H7" s="87">
        <v>2014</v>
      </c>
      <c r="I7" s="87"/>
      <c r="J7" s="20"/>
    </row>
    <row r="8" spans="1:10" x14ac:dyDescent="0.25">
      <c r="A8" s="12"/>
      <c r="B8" s="23" t="s">
        <v>606</v>
      </c>
      <c r="C8" s="25" t="s">
        <v>58</v>
      </c>
      <c r="D8" s="77" t="s">
        <v>290</v>
      </c>
      <c r="E8" s="78">
        <v>98988</v>
      </c>
      <c r="F8" s="79" t="s">
        <v>58</v>
      </c>
      <c r="G8" s="25" t="s">
        <v>58</v>
      </c>
      <c r="H8" s="77" t="s">
        <v>290</v>
      </c>
      <c r="I8" s="78">
        <v>114770</v>
      </c>
      <c r="J8" s="79" t="s">
        <v>58</v>
      </c>
    </row>
    <row r="9" spans="1:10" x14ac:dyDescent="0.25">
      <c r="A9" s="12"/>
      <c r="B9" s="27" t="s">
        <v>607</v>
      </c>
      <c r="C9" s="20" t="s">
        <v>58</v>
      </c>
      <c r="D9" s="18"/>
      <c r="E9" s="89">
        <v>126814</v>
      </c>
      <c r="F9" s="81" t="s">
        <v>58</v>
      </c>
      <c r="G9" s="20" t="s">
        <v>58</v>
      </c>
      <c r="H9" s="18"/>
      <c r="I9" s="89">
        <v>143829</v>
      </c>
      <c r="J9" s="81" t="s">
        <v>58</v>
      </c>
    </row>
    <row r="10" spans="1:10" x14ac:dyDescent="0.25">
      <c r="A10" s="12"/>
      <c r="B10" s="23" t="s">
        <v>608</v>
      </c>
      <c r="C10" s="25" t="s">
        <v>58</v>
      </c>
      <c r="D10" s="77"/>
      <c r="E10" s="78">
        <v>46895</v>
      </c>
      <c r="F10" s="79" t="s">
        <v>58</v>
      </c>
      <c r="G10" s="25" t="s">
        <v>58</v>
      </c>
      <c r="H10" s="77"/>
      <c r="I10" s="78">
        <v>49792</v>
      </c>
      <c r="J10" s="79" t="s">
        <v>58</v>
      </c>
    </row>
    <row r="11" spans="1:10" x14ac:dyDescent="0.25">
      <c r="A11" s="12"/>
      <c r="B11" s="27" t="s">
        <v>609</v>
      </c>
      <c r="C11" s="20" t="s">
        <v>58</v>
      </c>
      <c r="D11" s="18"/>
      <c r="E11" s="89">
        <v>24466</v>
      </c>
      <c r="F11" s="81" t="s">
        <v>58</v>
      </c>
      <c r="G11" s="20" t="s">
        <v>58</v>
      </c>
      <c r="H11" s="18"/>
      <c r="I11" s="89">
        <v>24713</v>
      </c>
      <c r="J11" s="81" t="s">
        <v>58</v>
      </c>
    </row>
    <row r="12" spans="1:10" x14ac:dyDescent="0.25">
      <c r="A12" s="12"/>
      <c r="B12" s="23" t="s">
        <v>610</v>
      </c>
      <c r="C12" s="25" t="s">
        <v>58</v>
      </c>
      <c r="D12" s="77"/>
      <c r="E12" s="78">
        <v>14853</v>
      </c>
      <c r="F12" s="79" t="s">
        <v>58</v>
      </c>
      <c r="G12" s="25" t="s">
        <v>58</v>
      </c>
      <c r="H12" s="77"/>
      <c r="I12" s="78">
        <v>16807</v>
      </c>
      <c r="J12" s="79" t="s">
        <v>58</v>
      </c>
    </row>
    <row r="13" spans="1:10" x14ac:dyDescent="0.25">
      <c r="A13" s="12"/>
      <c r="B13" s="27" t="s">
        <v>541</v>
      </c>
      <c r="C13" s="20" t="s">
        <v>58</v>
      </c>
      <c r="D13" s="18"/>
      <c r="E13" s="89">
        <v>83693</v>
      </c>
      <c r="F13" s="81" t="s">
        <v>58</v>
      </c>
      <c r="G13" s="20" t="s">
        <v>58</v>
      </c>
      <c r="H13" s="18"/>
      <c r="I13" s="89">
        <v>65615</v>
      </c>
      <c r="J13" s="81" t="s">
        <v>58</v>
      </c>
    </row>
    <row r="14" spans="1:10" x14ac:dyDescent="0.25">
      <c r="A14" s="12"/>
      <c r="B14" s="23" t="s">
        <v>611</v>
      </c>
      <c r="C14" s="25" t="s">
        <v>58</v>
      </c>
      <c r="D14" s="77"/>
      <c r="E14" s="78">
        <v>18334</v>
      </c>
      <c r="F14" s="79" t="s">
        <v>58</v>
      </c>
      <c r="G14" s="25" t="s">
        <v>58</v>
      </c>
      <c r="H14" s="77"/>
      <c r="I14" s="78">
        <v>19857</v>
      </c>
      <c r="J14" s="79" t="s">
        <v>58</v>
      </c>
    </row>
    <row r="15" spans="1:10" x14ac:dyDescent="0.25">
      <c r="A15" s="12"/>
      <c r="B15" s="27" t="s">
        <v>612</v>
      </c>
      <c r="C15" s="20" t="s">
        <v>58</v>
      </c>
      <c r="D15" s="18"/>
      <c r="E15" s="89">
        <v>3492</v>
      </c>
      <c r="F15" s="81" t="s">
        <v>58</v>
      </c>
      <c r="G15" s="20" t="s">
        <v>58</v>
      </c>
      <c r="H15" s="18"/>
      <c r="I15" s="89">
        <v>3232</v>
      </c>
      <c r="J15" s="81" t="s">
        <v>58</v>
      </c>
    </row>
    <row r="16" spans="1:10" ht="15.75" thickBot="1" x14ac:dyDescent="0.3">
      <c r="A16" s="12"/>
      <c r="B16" s="23" t="s">
        <v>54</v>
      </c>
      <c r="C16" s="25" t="s">
        <v>58</v>
      </c>
      <c r="D16" s="77"/>
      <c r="E16" s="78">
        <v>4457</v>
      </c>
      <c r="F16" s="79" t="s">
        <v>58</v>
      </c>
      <c r="G16" s="25" t="s">
        <v>58</v>
      </c>
      <c r="H16" s="77"/>
      <c r="I16" s="78">
        <v>12399</v>
      </c>
      <c r="J16" s="79" t="s">
        <v>58</v>
      </c>
    </row>
    <row r="17" spans="1:10" x14ac:dyDescent="0.25">
      <c r="A17" s="12"/>
      <c r="B17" s="72"/>
      <c r="C17" s="72" t="s">
        <v>58</v>
      </c>
      <c r="D17" s="73"/>
      <c r="E17" s="73"/>
      <c r="F17" s="72"/>
      <c r="G17" s="72" t="s">
        <v>58</v>
      </c>
      <c r="H17" s="73"/>
      <c r="I17" s="73"/>
      <c r="J17" s="72"/>
    </row>
    <row r="18" spans="1:10" ht="15.75" thickBot="1" x14ac:dyDescent="0.3">
      <c r="A18" s="12"/>
      <c r="B18" s="2"/>
      <c r="C18" s="20" t="s">
        <v>58</v>
      </c>
      <c r="D18" s="18" t="s">
        <v>290</v>
      </c>
      <c r="E18" s="89">
        <v>421992</v>
      </c>
      <c r="F18" s="81" t="s">
        <v>58</v>
      </c>
      <c r="G18" s="20" t="s">
        <v>58</v>
      </c>
      <c r="H18" s="18" t="s">
        <v>290</v>
      </c>
      <c r="I18" s="89">
        <v>451014</v>
      </c>
      <c r="J18" s="81" t="s">
        <v>58</v>
      </c>
    </row>
    <row r="19" spans="1:10" ht="15.75" thickTop="1" x14ac:dyDescent="0.25">
      <c r="A19" s="12"/>
      <c r="B19" s="72"/>
      <c r="C19" s="72" t="s">
        <v>58</v>
      </c>
      <c r="D19" s="74"/>
      <c r="E19" s="74"/>
      <c r="F19" s="72"/>
      <c r="G19" s="72" t="s">
        <v>58</v>
      </c>
      <c r="H19" s="74"/>
      <c r="I19" s="74"/>
      <c r="J19" s="72"/>
    </row>
  </sheetData>
  <mergeCells count="9">
    <mergeCell ref="D6:I6"/>
    <mergeCell ref="D7:E7"/>
    <mergeCell ref="H7:I7"/>
    <mergeCell ref="A1:A2"/>
    <mergeCell ref="B1:J1"/>
    <mergeCell ref="B2:J2"/>
    <mergeCell ref="A3:A19"/>
    <mergeCell ref="B3:J3"/>
    <mergeCell ref="B4:J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30.140625" customWidth="1"/>
    <col min="3" max="3" width="4.28515625" customWidth="1"/>
    <col min="4" max="4" width="5.5703125" customWidth="1"/>
    <col min="5" max="5" width="20.7109375" customWidth="1"/>
    <col min="6" max="6" width="5.140625" customWidth="1"/>
  </cols>
  <sheetData>
    <row r="1" spans="1:6" ht="15" customHeight="1" x14ac:dyDescent="0.25">
      <c r="A1" s="8" t="s">
        <v>1159</v>
      </c>
      <c r="B1" s="8" t="s">
        <v>1</v>
      </c>
      <c r="C1" s="8"/>
      <c r="D1" s="8"/>
      <c r="E1" s="8"/>
      <c r="F1" s="8"/>
    </row>
    <row r="2" spans="1:6" ht="15" customHeight="1" x14ac:dyDescent="0.25">
      <c r="A2" s="8"/>
      <c r="B2" s="8" t="s">
        <v>2</v>
      </c>
      <c r="C2" s="8"/>
      <c r="D2" s="8"/>
      <c r="E2" s="8"/>
      <c r="F2" s="8"/>
    </row>
    <row r="3" spans="1:6" x14ac:dyDescent="0.25">
      <c r="A3" s="12" t="s">
        <v>1160</v>
      </c>
      <c r="B3" s="37" t="s">
        <v>618</v>
      </c>
      <c r="C3" s="37"/>
      <c r="D3" s="37"/>
      <c r="E3" s="37"/>
      <c r="F3" s="37"/>
    </row>
    <row r="4" spans="1:6" x14ac:dyDescent="0.25">
      <c r="A4" s="12"/>
      <c r="B4" s="39"/>
      <c r="C4" s="39"/>
      <c r="D4" s="39"/>
      <c r="E4" s="39"/>
      <c r="F4" s="39"/>
    </row>
    <row r="5" spans="1:6" x14ac:dyDescent="0.25">
      <c r="A5" s="12"/>
      <c r="B5" s="4"/>
      <c r="C5" s="4"/>
      <c r="D5" s="4"/>
      <c r="E5" s="4"/>
      <c r="F5" s="4"/>
    </row>
    <row r="6" spans="1:6" x14ac:dyDescent="0.25">
      <c r="A6" s="12"/>
      <c r="B6" s="135" t="s">
        <v>510</v>
      </c>
      <c r="C6" s="25" t="s">
        <v>58</v>
      </c>
      <c r="D6" s="83"/>
      <c r="E6" s="136" t="s">
        <v>450</v>
      </c>
      <c r="F6" s="85" t="s">
        <v>58</v>
      </c>
    </row>
    <row r="7" spans="1:6" x14ac:dyDescent="0.25">
      <c r="A7" s="12"/>
      <c r="B7" s="27">
        <v>2015</v>
      </c>
      <c r="C7" s="20" t="s">
        <v>58</v>
      </c>
      <c r="D7" s="18" t="s">
        <v>290</v>
      </c>
      <c r="E7" s="89">
        <v>4288</v>
      </c>
      <c r="F7" s="81" t="s">
        <v>58</v>
      </c>
    </row>
    <row r="8" spans="1:6" x14ac:dyDescent="0.25">
      <c r="A8" s="12"/>
      <c r="B8" s="23">
        <v>2016</v>
      </c>
      <c r="C8" s="25" t="s">
        <v>58</v>
      </c>
      <c r="D8" s="77"/>
      <c r="E8" s="78">
        <v>4306</v>
      </c>
      <c r="F8" s="79" t="s">
        <v>58</v>
      </c>
    </row>
    <row r="9" spans="1:6" x14ac:dyDescent="0.25">
      <c r="A9" s="12"/>
      <c r="B9" s="27">
        <v>2017</v>
      </c>
      <c r="C9" s="20" t="s">
        <v>58</v>
      </c>
      <c r="D9" s="18"/>
      <c r="E9" s="89">
        <v>4338</v>
      </c>
      <c r="F9" s="81" t="s">
        <v>58</v>
      </c>
    </row>
    <row r="10" spans="1:6" x14ac:dyDescent="0.25">
      <c r="A10" s="12"/>
      <c r="B10" s="23">
        <v>2018</v>
      </c>
      <c r="C10" s="25" t="s">
        <v>58</v>
      </c>
      <c r="D10" s="77"/>
      <c r="E10" s="78">
        <v>4363</v>
      </c>
      <c r="F10" s="79" t="s">
        <v>58</v>
      </c>
    </row>
    <row r="11" spans="1:6" ht="15.75" thickBot="1" x14ac:dyDescent="0.3">
      <c r="A11" s="12"/>
      <c r="B11" s="27">
        <v>2019</v>
      </c>
      <c r="C11" s="20" t="s">
        <v>58</v>
      </c>
      <c r="D11" s="18"/>
      <c r="E11" s="89">
        <v>636307</v>
      </c>
      <c r="F11" s="81" t="s">
        <v>58</v>
      </c>
    </row>
    <row r="12" spans="1:6" x14ac:dyDescent="0.25">
      <c r="A12" s="12"/>
      <c r="B12" s="72"/>
      <c r="C12" s="72" t="s">
        <v>58</v>
      </c>
      <c r="D12" s="73"/>
      <c r="E12" s="73"/>
      <c r="F12" s="72"/>
    </row>
    <row r="13" spans="1:6" ht="15.75" thickBot="1" x14ac:dyDescent="0.3">
      <c r="A13" s="12"/>
      <c r="B13" s="96"/>
      <c r="C13" s="25" t="s">
        <v>58</v>
      </c>
      <c r="D13" s="83" t="s">
        <v>290</v>
      </c>
      <c r="E13" s="84">
        <v>653602</v>
      </c>
      <c r="F13" s="85" t="s">
        <v>58</v>
      </c>
    </row>
    <row r="14" spans="1:6" ht="15.75" thickTop="1" x14ac:dyDescent="0.25">
      <c r="A14" s="12"/>
      <c r="B14" s="72"/>
      <c r="C14" s="72" t="s">
        <v>58</v>
      </c>
      <c r="D14" s="74"/>
      <c r="E14" s="74"/>
      <c r="F14" s="72"/>
    </row>
  </sheetData>
  <mergeCells count="6">
    <mergeCell ref="A1:A2"/>
    <mergeCell ref="B1:F1"/>
    <mergeCell ref="B2:F2"/>
    <mergeCell ref="A3:A14"/>
    <mergeCell ref="B3:F3"/>
    <mergeCell ref="B4:F4"/>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22.85546875" bestFit="1" customWidth="1"/>
    <col min="2" max="2" width="36.57031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s>
  <sheetData>
    <row r="1" spans="1:10" ht="15" customHeight="1" x14ac:dyDescent="0.25">
      <c r="A1" s="8" t="s">
        <v>1161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1162</v>
      </c>
      <c r="B3" s="37" t="s">
        <v>624</v>
      </c>
      <c r="C3" s="37"/>
      <c r="D3" s="37"/>
      <c r="E3" s="37"/>
      <c r="F3" s="37"/>
      <c r="G3" s="37"/>
      <c r="H3" s="37"/>
      <c r="I3" s="37"/>
      <c r="J3" s="37"/>
    </row>
    <row r="4" spans="1:10" x14ac:dyDescent="0.25">
      <c r="A4" s="12"/>
      <c r="B4" s="39"/>
      <c r="C4" s="39"/>
      <c r="D4" s="39"/>
      <c r="E4" s="39"/>
      <c r="F4" s="39"/>
      <c r="G4" s="39"/>
      <c r="H4" s="39"/>
      <c r="I4" s="39"/>
      <c r="J4" s="39"/>
    </row>
    <row r="5" spans="1:10" x14ac:dyDescent="0.25">
      <c r="A5" s="12"/>
      <c r="B5" s="4"/>
      <c r="C5" s="4"/>
      <c r="D5" s="4"/>
      <c r="E5" s="4"/>
      <c r="F5" s="4"/>
      <c r="G5" s="4"/>
      <c r="H5" s="4"/>
      <c r="I5" s="4"/>
      <c r="J5" s="4"/>
    </row>
    <row r="6" spans="1:10" ht="15.75" thickBot="1" x14ac:dyDescent="0.3">
      <c r="A6" s="12"/>
      <c r="B6" s="20"/>
      <c r="C6" s="20" t="s">
        <v>58</v>
      </c>
      <c r="D6" s="86" t="s">
        <v>360</v>
      </c>
      <c r="E6" s="86"/>
      <c r="F6" s="86"/>
      <c r="G6" s="86"/>
      <c r="H6" s="86"/>
      <c r="I6" s="86"/>
      <c r="J6" s="20"/>
    </row>
    <row r="7" spans="1:10" ht="15.75" thickBot="1" x14ac:dyDescent="0.3">
      <c r="A7" s="12"/>
      <c r="B7" s="20"/>
      <c r="C7" s="20" t="s">
        <v>58</v>
      </c>
      <c r="D7" s="87">
        <v>2013</v>
      </c>
      <c r="E7" s="87"/>
      <c r="F7" s="20"/>
      <c r="G7" s="20" t="s">
        <v>58</v>
      </c>
      <c r="H7" s="87">
        <v>2014</v>
      </c>
      <c r="I7" s="87"/>
      <c r="J7" s="20"/>
    </row>
    <row r="8" spans="1:10" x14ac:dyDescent="0.25">
      <c r="A8" s="12"/>
      <c r="B8" s="23" t="s">
        <v>607</v>
      </c>
      <c r="C8" s="25" t="s">
        <v>58</v>
      </c>
      <c r="D8" s="77" t="s">
        <v>290</v>
      </c>
      <c r="E8" s="78">
        <v>5103</v>
      </c>
      <c r="F8" s="79" t="s">
        <v>58</v>
      </c>
      <c r="G8" s="25" t="s">
        <v>58</v>
      </c>
      <c r="H8" s="77" t="s">
        <v>290</v>
      </c>
      <c r="I8" s="78">
        <v>5121</v>
      </c>
      <c r="J8" s="79" t="s">
        <v>58</v>
      </c>
    </row>
    <row r="9" spans="1:10" x14ac:dyDescent="0.25">
      <c r="A9" s="12"/>
      <c r="B9" s="27" t="s">
        <v>608</v>
      </c>
      <c r="C9" s="20" t="s">
        <v>58</v>
      </c>
      <c r="D9" s="18"/>
      <c r="E9" s="89">
        <v>47405</v>
      </c>
      <c r="F9" s="81" t="s">
        <v>58</v>
      </c>
      <c r="G9" s="20" t="s">
        <v>58</v>
      </c>
      <c r="H9" s="18"/>
      <c r="I9" s="89">
        <v>52419</v>
      </c>
      <c r="J9" s="81" t="s">
        <v>58</v>
      </c>
    </row>
    <row r="10" spans="1:10" x14ac:dyDescent="0.25">
      <c r="A10" s="12"/>
      <c r="B10" s="23" t="s">
        <v>610</v>
      </c>
      <c r="C10" s="25" t="s">
        <v>58</v>
      </c>
      <c r="D10" s="77"/>
      <c r="E10" s="78">
        <v>24330</v>
      </c>
      <c r="F10" s="79" t="s">
        <v>58</v>
      </c>
      <c r="G10" s="25" t="s">
        <v>58</v>
      </c>
      <c r="H10" s="77"/>
      <c r="I10" s="78">
        <v>29652</v>
      </c>
      <c r="J10" s="79" t="s">
        <v>58</v>
      </c>
    </row>
    <row r="11" spans="1:10" x14ac:dyDescent="0.25">
      <c r="A11" s="12"/>
      <c r="B11" s="27" t="s">
        <v>541</v>
      </c>
      <c r="C11" s="20" t="s">
        <v>58</v>
      </c>
      <c r="D11" s="18"/>
      <c r="E11" s="89">
        <v>130248</v>
      </c>
      <c r="F11" s="81" t="s">
        <v>58</v>
      </c>
      <c r="G11" s="20" t="s">
        <v>58</v>
      </c>
      <c r="H11" s="18"/>
      <c r="I11" s="89">
        <v>35901</v>
      </c>
      <c r="J11" s="81" t="s">
        <v>58</v>
      </c>
    </row>
    <row r="12" spans="1:10" ht="38.25" x14ac:dyDescent="0.25">
      <c r="A12" s="12"/>
      <c r="B12" s="23" t="s">
        <v>625</v>
      </c>
      <c r="C12" s="25" t="s">
        <v>58</v>
      </c>
      <c r="D12" s="77"/>
      <c r="E12" s="78">
        <v>7839</v>
      </c>
      <c r="F12" s="79" t="s">
        <v>58</v>
      </c>
      <c r="G12" s="25" t="s">
        <v>58</v>
      </c>
      <c r="H12" s="77"/>
      <c r="I12" s="78">
        <v>5129</v>
      </c>
      <c r="J12" s="79" t="s">
        <v>58</v>
      </c>
    </row>
    <row r="13" spans="1:10" x14ac:dyDescent="0.25">
      <c r="A13" s="12"/>
      <c r="B13" s="27" t="s">
        <v>611</v>
      </c>
      <c r="C13" s="20" t="s">
        <v>58</v>
      </c>
      <c r="D13" s="18"/>
      <c r="E13" s="89">
        <v>8000</v>
      </c>
      <c r="F13" s="81" t="s">
        <v>58</v>
      </c>
      <c r="G13" s="20" t="s">
        <v>58</v>
      </c>
      <c r="H13" s="18"/>
      <c r="I13" s="89">
        <v>6000</v>
      </c>
      <c r="J13" s="81" t="s">
        <v>58</v>
      </c>
    </row>
    <row r="14" spans="1:10" x14ac:dyDescent="0.25">
      <c r="A14" s="12"/>
      <c r="B14" s="23" t="s">
        <v>612</v>
      </c>
      <c r="C14" s="25" t="s">
        <v>58</v>
      </c>
      <c r="D14" s="77"/>
      <c r="E14" s="78">
        <v>9857</v>
      </c>
      <c r="F14" s="79" t="s">
        <v>58</v>
      </c>
      <c r="G14" s="25" t="s">
        <v>58</v>
      </c>
      <c r="H14" s="77"/>
      <c r="I14" s="78">
        <v>30758</v>
      </c>
      <c r="J14" s="79" t="s">
        <v>58</v>
      </c>
    </row>
    <row r="15" spans="1:10" ht="15.75" thickBot="1" x14ac:dyDescent="0.3">
      <c r="A15" s="12"/>
      <c r="B15" s="27" t="s">
        <v>547</v>
      </c>
      <c r="C15" s="20" t="s">
        <v>58</v>
      </c>
      <c r="D15" s="18"/>
      <c r="E15" s="89">
        <v>10102</v>
      </c>
      <c r="F15" s="81" t="s">
        <v>58</v>
      </c>
      <c r="G15" s="20" t="s">
        <v>58</v>
      </c>
      <c r="H15" s="18"/>
      <c r="I15" s="89">
        <v>11662</v>
      </c>
      <c r="J15" s="81" t="s">
        <v>58</v>
      </c>
    </row>
    <row r="16" spans="1:10" x14ac:dyDescent="0.25">
      <c r="A16" s="12"/>
      <c r="B16" s="72"/>
      <c r="C16" s="72" t="s">
        <v>58</v>
      </c>
      <c r="D16" s="73"/>
      <c r="E16" s="73"/>
      <c r="F16" s="72"/>
      <c r="G16" s="72" t="s">
        <v>58</v>
      </c>
      <c r="H16" s="73"/>
      <c r="I16" s="73"/>
      <c r="J16" s="72"/>
    </row>
    <row r="17" spans="1:10" ht="15.75" thickBot="1" x14ac:dyDescent="0.3">
      <c r="A17" s="12"/>
      <c r="B17" s="96"/>
      <c r="C17" s="25" t="s">
        <v>58</v>
      </c>
      <c r="D17" s="77" t="s">
        <v>290</v>
      </c>
      <c r="E17" s="78">
        <v>242884</v>
      </c>
      <c r="F17" s="79" t="s">
        <v>58</v>
      </c>
      <c r="G17" s="25" t="s">
        <v>58</v>
      </c>
      <c r="H17" s="77" t="s">
        <v>290</v>
      </c>
      <c r="I17" s="78">
        <v>176642</v>
      </c>
      <c r="J17" s="79" t="s">
        <v>58</v>
      </c>
    </row>
    <row r="18" spans="1:10" ht="15.75" thickTop="1" x14ac:dyDescent="0.25">
      <c r="A18" s="12"/>
      <c r="B18" s="72"/>
      <c r="C18" s="72" t="s">
        <v>58</v>
      </c>
      <c r="D18" s="74"/>
      <c r="E18" s="74"/>
      <c r="F18" s="72"/>
      <c r="G18" s="72" t="s">
        <v>58</v>
      </c>
      <c r="H18" s="74"/>
      <c r="I18" s="74"/>
      <c r="J18" s="72"/>
    </row>
  </sheetData>
  <mergeCells count="9">
    <mergeCell ref="D6:I6"/>
    <mergeCell ref="D7:E7"/>
    <mergeCell ref="H7:I7"/>
    <mergeCell ref="A1:A2"/>
    <mergeCell ref="B1:J1"/>
    <mergeCell ref="B2:J2"/>
    <mergeCell ref="A3:A18"/>
    <mergeCell ref="B3:J3"/>
    <mergeCell ref="B4:J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5"/>
  <sheetViews>
    <sheetView showGridLines="0" workbookViewId="0"/>
  </sheetViews>
  <sheetFormatPr defaultRowHeight="15" x14ac:dyDescent="0.25"/>
  <cols>
    <col min="1" max="3" width="36.5703125" bestFit="1" customWidth="1"/>
    <col min="4" max="4" width="12.85546875" customWidth="1"/>
    <col min="5" max="5" width="7.140625" customWidth="1"/>
    <col min="6" max="6" width="12.85546875" customWidth="1"/>
    <col min="7" max="7" width="1.7109375" customWidth="1"/>
    <col min="8" max="8" width="12.85546875" customWidth="1"/>
    <col min="9" max="9" width="7.140625" customWidth="1"/>
    <col min="10" max="10" width="3.28515625" customWidth="1"/>
    <col min="11" max="11" width="1.7109375" customWidth="1"/>
    <col min="12" max="12" width="12" customWidth="1"/>
    <col min="13" max="13" width="7.140625" customWidth="1"/>
    <col min="14" max="14" width="3.28515625" customWidth="1"/>
    <col min="15" max="15" width="1.7109375" customWidth="1"/>
    <col min="16" max="16" width="5.5703125" customWidth="1"/>
    <col min="17" max="17" width="8.85546875" customWidth="1"/>
    <col min="18" max="18" width="2" customWidth="1"/>
  </cols>
  <sheetData>
    <row r="1" spans="1:18" ht="15" customHeight="1" x14ac:dyDescent="0.25">
      <c r="A1" s="8" t="s">
        <v>1163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1164</v>
      </c>
      <c r="B3" s="37" t="s">
        <v>634</v>
      </c>
      <c r="C3" s="37"/>
      <c r="D3" s="37"/>
      <c r="E3" s="37"/>
      <c r="F3" s="37"/>
      <c r="G3" s="37"/>
      <c r="H3" s="37"/>
      <c r="I3" s="37"/>
      <c r="J3" s="37"/>
      <c r="K3" s="37"/>
      <c r="L3" s="37"/>
      <c r="M3" s="37"/>
      <c r="N3" s="37"/>
      <c r="O3" s="37"/>
      <c r="P3" s="37"/>
      <c r="Q3" s="37"/>
      <c r="R3" s="37"/>
    </row>
    <row r="4" spans="1:18" x14ac:dyDescent="0.25">
      <c r="A4" s="12"/>
      <c r="B4" s="39"/>
      <c r="C4" s="39"/>
      <c r="D4" s="39"/>
      <c r="E4" s="39"/>
      <c r="F4" s="39"/>
      <c r="G4" s="39"/>
      <c r="H4" s="39"/>
      <c r="I4" s="39"/>
      <c r="J4" s="39"/>
      <c r="K4" s="39"/>
      <c r="L4" s="39"/>
      <c r="M4" s="39"/>
      <c r="N4" s="39"/>
      <c r="O4" s="39"/>
      <c r="P4" s="39"/>
      <c r="Q4" s="39"/>
      <c r="R4" s="39"/>
    </row>
    <row r="5" spans="1:18" x14ac:dyDescent="0.25">
      <c r="A5" s="12"/>
      <c r="B5" s="4"/>
      <c r="C5" s="4"/>
      <c r="D5" s="4"/>
      <c r="E5" s="4"/>
      <c r="F5" s="4"/>
      <c r="G5" s="4"/>
      <c r="H5" s="4"/>
      <c r="I5" s="4"/>
      <c r="J5" s="4"/>
    </row>
    <row r="6" spans="1:18" ht="15.75" thickBot="1" x14ac:dyDescent="0.3">
      <c r="A6" s="12"/>
      <c r="B6" s="20"/>
      <c r="C6" s="20" t="s">
        <v>58</v>
      </c>
      <c r="D6" s="86" t="s">
        <v>360</v>
      </c>
      <c r="E6" s="86"/>
      <c r="F6" s="86"/>
      <c r="G6" s="86"/>
      <c r="H6" s="86"/>
      <c r="I6" s="86"/>
      <c r="J6" s="20"/>
    </row>
    <row r="7" spans="1:18" ht="15.75" thickBot="1" x14ac:dyDescent="0.3">
      <c r="A7" s="12"/>
      <c r="B7" s="20"/>
      <c r="C7" s="20" t="s">
        <v>58</v>
      </c>
      <c r="D7" s="87">
        <v>2013</v>
      </c>
      <c r="E7" s="87"/>
      <c r="F7" s="20"/>
      <c r="G7" s="20" t="s">
        <v>58</v>
      </c>
      <c r="H7" s="87">
        <v>2014</v>
      </c>
      <c r="I7" s="87"/>
      <c r="J7" s="20"/>
    </row>
    <row r="8" spans="1:18" x14ac:dyDescent="0.25">
      <c r="A8" s="12"/>
      <c r="B8" s="163" t="s">
        <v>635</v>
      </c>
      <c r="C8" s="25" t="s">
        <v>58</v>
      </c>
      <c r="D8" s="24"/>
      <c r="E8" s="24"/>
      <c r="F8" s="24"/>
      <c r="G8" s="25" t="s">
        <v>58</v>
      </c>
      <c r="H8" s="24"/>
      <c r="I8" s="24"/>
      <c r="J8" s="24"/>
    </row>
    <row r="9" spans="1:18" ht="25.5" x14ac:dyDescent="0.25">
      <c r="A9" s="12"/>
      <c r="B9" s="158" t="s">
        <v>636</v>
      </c>
      <c r="C9" s="20" t="s">
        <v>58</v>
      </c>
      <c r="D9" s="18" t="s">
        <v>290</v>
      </c>
      <c r="E9" s="89">
        <v>29821</v>
      </c>
      <c r="F9" s="81" t="s">
        <v>58</v>
      </c>
      <c r="G9" s="20" t="s">
        <v>58</v>
      </c>
      <c r="H9" s="18" t="s">
        <v>290</v>
      </c>
      <c r="I9" s="89">
        <v>28596</v>
      </c>
      <c r="J9" s="81" t="s">
        <v>58</v>
      </c>
    </row>
    <row r="10" spans="1:18" x14ac:dyDescent="0.25">
      <c r="A10" s="12"/>
      <c r="B10" s="159" t="s">
        <v>637</v>
      </c>
      <c r="C10" s="25" t="s">
        <v>58</v>
      </c>
      <c r="D10" s="77"/>
      <c r="E10" s="78">
        <v>4511</v>
      </c>
      <c r="F10" s="79" t="s">
        <v>58</v>
      </c>
      <c r="G10" s="25" t="s">
        <v>58</v>
      </c>
      <c r="H10" s="77"/>
      <c r="I10" s="78">
        <v>4721</v>
      </c>
      <c r="J10" s="79" t="s">
        <v>58</v>
      </c>
    </row>
    <row r="11" spans="1:18" x14ac:dyDescent="0.25">
      <c r="A11" s="12"/>
      <c r="B11" s="158" t="s">
        <v>638</v>
      </c>
      <c r="C11" s="20" t="s">
        <v>58</v>
      </c>
      <c r="D11" s="18"/>
      <c r="E11" s="80" t="s">
        <v>639</v>
      </c>
      <c r="F11" s="81" t="s">
        <v>301</v>
      </c>
      <c r="G11" s="20" t="s">
        <v>58</v>
      </c>
      <c r="H11" s="18"/>
      <c r="I11" s="89">
        <v>1843</v>
      </c>
      <c r="J11" s="81" t="s">
        <v>58</v>
      </c>
    </row>
    <row r="12" spans="1:18" x14ac:dyDescent="0.25">
      <c r="A12" s="12"/>
      <c r="B12" s="159" t="s">
        <v>640</v>
      </c>
      <c r="C12" s="25" t="s">
        <v>58</v>
      </c>
      <c r="D12" s="77"/>
      <c r="E12" s="78">
        <v>2104</v>
      </c>
      <c r="F12" s="79" t="s">
        <v>58</v>
      </c>
      <c r="G12" s="25" t="s">
        <v>58</v>
      </c>
      <c r="H12" s="77"/>
      <c r="I12" s="78">
        <v>2410</v>
      </c>
      <c r="J12" s="79" t="s">
        <v>58</v>
      </c>
    </row>
    <row r="13" spans="1:18" x14ac:dyDescent="0.25">
      <c r="A13" s="12"/>
      <c r="B13" s="158" t="s">
        <v>641</v>
      </c>
      <c r="C13" s="20" t="s">
        <v>58</v>
      </c>
      <c r="D13" s="81"/>
      <c r="E13" s="82" t="s">
        <v>368</v>
      </c>
      <c r="F13" s="81" t="s">
        <v>58</v>
      </c>
      <c r="G13" s="20" t="s">
        <v>58</v>
      </c>
      <c r="H13" s="18"/>
      <c r="I13" s="89">
        <v>3967</v>
      </c>
      <c r="J13" s="81" t="s">
        <v>58</v>
      </c>
    </row>
    <row r="14" spans="1:18" x14ac:dyDescent="0.25">
      <c r="A14" s="12"/>
      <c r="B14" s="159" t="s">
        <v>642</v>
      </c>
      <c r="C14" s="25" t="s">
        <v>58</v>
      </c>
      <c r="D14" s="77"/>
      <c r="E14" s="154" t="s">
        <v>643</v>
      </c>
      <c r="F14" s="79" t="s">
        <v>301</v>
      </c>
      <c r="G14" s="25" t="s">
        <v>58</v>
      </c>
      <c r="H14" s="77"/>
      <c r="I14" s="154" t="s">
        <v>644</v>
      </c>
      <c r="J14" s="79" t="s">
        <v>301</v>
      </c>
    </row>
    <row r="15" spans="1:18" ht="15.75" thickBot="1" x14ac:dyDescent="0.3">
      <c r="A15" s="12"/>
      <c r="B15" s="158" t="s">
        <v>183</v>
      </c>
      <c r="C15" s="20" t="s">
        <v>58</v>
      </c>
      <c r="D15" s="18"/>
      <c r="E15" s="80" t="s">
        <v>645</v>
      </c>
      <c r="F15" s="81" t="s">
        <v>301</v>
      </c>
      <c r="G15" s="20" t="s">
        <v>58</v>
      </c>
      <c r="H15" s="18"/>
      <c r="I15" s="80" t="s">
        <v>646</v>
      </c>
      <c r="J15" s="81" t="s">
        <v>301</v>
      </c>
    </row>
    <row r="16" spans="1:18" x14ac:dyDescent="0.25">
      <c r="A16" s="12"/>
      <c r="B16" s="72"/>
      <c r="C16" s="72" t="s">
        <v>58</v>
      </c>
      <c r="D16" s="73"/>
      <c r="E16" s="73"/>
      <c r="F16" s="72"/>
      <c r="G16" s="72" t="s">
        <v>58</v>
      </c>
      <c r="H16" s="73"/>
      <c r="I16" s="73"/>
      <c r="J16" s="72"/>
    </row>
    <row r="17" spans="1:18" ht="26.25" thickBot="1" x14ac:dyDescent="0.3">
      <c r="A17" s="12"/>
      <c r="B17" s="159" t="s">
        <v>647</v>
      </c>
      <c r="C17" s="25" t="s">
        <v>58</v>
      </c>
      <c r="D17" s="77" t="s">
        <v>290</v>
      </c>
      <c r="E17" s="78">
        <v>28596</v>
      </c>
      <c r="F17" s="79" t="s">
        <v>58</v>
      </c>
      <c r="G17" s="25" t="s">
        <v>58</v>
      </c>
      <c r="H17" s="77" t="s">
        <v>290</v>
      </c>
      <c r="I17" s="78">
        <v>36445</v>
      </c>
      <c r="J17" s="79" t="s">
        <v>58</v>
      </c>
    </row>
    <row r="18" spans="1:18" ht="15.75" thickTop="1" x14ac:dyDescent="0.25">
      <c r="A18" s="12"/>
      <c r="B18" s="72"/>
      <c r="C18" s="72" t="s">
        <v>58</v>
      </c>
      <c r="D18" s="74"/>
      <c r="E18" s="74"/>
      <c r="F18" s="72"/>
      <c r="G18" s="72" t="s">
        <v>58</v>
      </c>
      <c r="H18" s="74"/>
      <c r="I18" s="74"/>
      <c r="J18" s="72"/>
    </row>
    <row r="19" spans="1:18" x14ac:dyDescent="0.25">
      <c r="A19" s="12"/>
      <c r="B19" s="164" t="s">
        <v>648</v>
      </c>
      <c r="C19" s="20" t="s">
        <v>58</v>
      </c>
      <c r="D19" s="4"/>
      <c r="E19" s="4"/>
      <c r="F19" s="4"/>
      <c r="G19" s="20" t="s">
        <v>58</v>
      </c>
      <c r="H19" s="4"/>
      <c r="I19" s="4"/>
      <c r="J19" s="4"/>
    </row>
    <row r="20" spans="1:18" ht="25.5" x14ac:dyDescent="0.25">
      <c r="A20" s="12"/>
      <c r="B20" s="159" t="s">
        <v>649</v>
      </c>
      <c r="C20" s="25" t="s">
        <v>58</v>
      </c>
      <c r="D20" s="77" t="s">
        <v>290</v>
      </c>
      <c r="E20" s="78">
        <v>14957</v>
      </c>
      <c r="F20" s="79" t="s">
        <v>58</v>
      </c>
      <c r="G20" s="25" t="s">
        <v>58</v>
      </c>
      <c r="H20" s="77" t="s">
        <v>290</v>
      </c>
      <c r="I20" s="78">
        <v>22798</v>
      </c>
      <c r="J20" s="79" t="s">
        <v>58</v>
      </c>
    </row>
    <row r="21" spans="1:18" x14ac:dyDescent="0.25">
      <c r="A21" s="12"/>
      <c r="B21" s="158" t="s">
        <v>650</v>
      </c>
      <c r="C21" s="20" t="s">
        <v>58</v>
      </c>
      <c r="D21" s="18"/>
      <c r="E21" s="89">
        <v>12325</v>
      </c>
      <c r="F21" s="81" t="s">
        <v>58</v>
      </c>
      <c r="G21" s="20" t="s">
        <v>58</v>
      </c>
      <c r="H21" s="18"/>
      <c r="I21" s="89">
        <v>7139</v>
      </c>
      <c r="J21" s="81" t="s">
        <v>58</v>
      </c>
    </row>
    <row r="22" spans="1:18" x14ac:dyDescent="0.25">
      <c r="A22" s="12"/>
      <c r="B22" s="159" t="s">
        <v>651</v>
      </c>
      <c r="C22" s="25" t="s">
        <v>58</v>
      </c>
      <c r="D22" s="77"/>
      <c r="E22" s="78">
        <v>1037</v>
      </c>
      <c r="F22" s="79" t="s">
        <v>58</v>
      </c>
      <c r="G22" s="25" t="s">
        <v>58</v>
      </c>
      <c r="H22" s="77"/>
      <c r="I22" s="78">
        <v>1907</v>
      </c>
      <c r="J22" s="79" t="s">
        <v>58</v>
      </c>
    </row>
    <row r="23" spans="1:18" x14ac:dyDescent="0.25">
      <c r="A23" s="12"/>
      <c r="B23" s="158" t="s">
        <v>652</v>
      </c>
      <c r="C23" s="20" t="s">
        <v>58</v>
      </c>
      <c r="D23" s="81"/>
      <c r="E23" s="82" t="s">
        <v>368</v>
      </c>
      <c r="F23" s="81" t="s">
        <v>58</v>
      </c>
      <c r="G23" s="20" t="s">
        <v>58</v>
      </c>
      <c r="H23" s="18"/>
      <c r="I23" s="89">
        <v>2825</v>
      </c>
      <c r="J23" s="81" t="s">
        <v>58</v>
      </c>
    </row>
    <row r="24" spans="1:18" x14ac:dyDescent="0.25">
      <c r="A24" s="12"/>
      <c r="B24" s="159" t="s">
        <v>653</v>
      </c>
      <c r="C24" s="25" t="s">
        <v>58</v>
      </c>
      <c r="D24" s="77"/>
      <c r="E24" s="154" t="s">
        <v>654</v>
      </c>
      <c r="F24" s="79" t="s">
        <v>301</v>
      </c>
      <c r="G24" s="25" t="s">
        <v>58</v>
      </c>
      <c r="H24" s="77"/>
      <c r="I24" s="154" t="s">
        <v>654</v>
      </c>
      <c r="J24" s="79" t="s">
        <v>301</v>
      </c>
    </row>
    <row r="25" spans="1:18" x14ac:dyDescent="0.25">
      <c r="A25" s="12"/>
      <c r="B25" s="158" t="s">
        <v>642</v>
      </c>
      <c r="C25" s="20" t="s">
        <v>58</v>
      </c>
      <c r="D25" s="18"/>
      <c r="E25" s="80" t="s">
        <v>643</v>
      </c>
      <c r="F25" s="81" t="s">
        <v>301</v>
      </c>
      <c r="G25" s="20" t="s">
        <v>58</v>
      </c>
      <c r="H25" s="18"/>
      <c r="I25" s="80" t="s">
        <v>644</v>
      </c>
      <c r="J25" s="81" t="s">
        <v>301</v>
      </c>
    </row>
    <row r="26" spans="1:18" ht="15.75" thickBot="1" x14ac:dyDescent="0.3">
      <c r="A26" s="12"/>
      <c r="B26" s="159" t="s">
        <v>183</v>
      </c>
      <c r="C26" s="25" t="s">
        <v>58</v>
      </c>
      <c r="D26" s="77"/>
      <c r="E26" s="154" t="s">
        <v>655</v>
      </c>
      <c r="F26" s="79" t="s">
        <v>301</v>
      </c>
      <c r="G26" s="25" t="s">
        <v>58</v>
      </c>
      <c r="H26" s="77"/>
      <c r="I26" s="154" t="s">
        <v>656</v>
      </c>
      <c r="J26" s="79" t="s">
        <v>301</v>
      </c>
    </row>
    <row r="27" spans="1:18" x14ac:dyDescent="0.25">
      <c r="A27" s="12"/>
      <c r="B27" s="72"/>
      <c r="C27" s="72" t="s">
        <v>58</v>
      </c>
      <c r="D27" s="73"/>
      <c r="E27" s="73"/>
      <c r="F27" s="72"/>
      <c r="G27" s="72" t="s">
        <v>58</v>
      </c>
      <c r="H27" s="73"/>
      <c r="I27" s="73"/>
      <c r="J27" s="72"/>
    </row>
    <row r="28" spans="1:18" ht="26.25" thickBot="1" x14ac:dyDescent="0.3">
      <c r="A28" s="12"/>
      <c r="B28" s="158" t="s">
        <v>657</v>
      </c>
      <c r="C28" s="20" t="s">
        <v>58</v>
      </c>
      <c r="D28" s="18" t="s">
        <v>290</v>
      </c>
      <c r="E28" s="89">
        <v>22798</v>
      </c>
      <c r="F28" s="81" t="s">
        <v>58</v>
      </c>
      <c r="G28" s="20" t="s">
        <v>58</v>
      </c>
      <c r="H28" s="18" t="s">
        <v>290</v>
      </c>
      <c r="I28" s="89">
        <v>29721</v>
      </c>
      <c r="J28" s="81" t="s">
        <v>58</v>
      </c>
    </row>
    <row r="29" spans="1:18" ht="15.75" thickTop="1" x14ac:dyDescent="0.25">
      <c r="A29" s="12"/>
      <c r="B29" s="72"/>
      <c r="C29" s="72" t="s">
        <v>58</v>
      </c>
      <c r="D29" s="74"/>
      <c r="E29" s="74"/>
      <c r="F29" s="72"/>
      <c r="G29" s="72" t="s">
        <v>58</v>
      </c>
      <c r="H29" s="74"/>
      <c r="I29" s="74"/>
      <c r="J29" s="72"/>
    </row>
    <row r="30" spans="1:18" x14ac:dyDescent="0.25">
      <c r="A30" s="12" t="s">
        <v>1165</v>
      </c>
      <c r="B30" s="37" t="s">
        <v>658</v>
      </c>
      <c r="C30" s="37"/>
      <c r="D30" s="37"/>
      <c r="E30" s="37"/>
      <c r="F30" s="37"/>
      <c r="G30" s="37"/>
      <c r="H30" s="37"/>
      <c r="I30" s="37"/>
      <c r="J30" s="37"/>
      <c r="K30" s="37"/>
      <c r="L30" s="37"/>
      <c r="M30" s="37"/>
      <c r="N30" s="37"/>
      <c r="O30" s="37"/>
      <c r="P30" s="37"/>
      <c r="Q30" s="37"/>
      <c r="R30" s="37"/>
    </row>
    <row r="31" spans="1:18" x14ac:dyDescent="0.25">
      <c r="A31" s="12"/>
      <c r="B31" s="39"/>
      <c r="C31" s="39"/>
      <c r="D31" s="39"/>
      <c r="E31" s="39"/>
      <c r="F31" s="39"/>
      <c r="G31" s="39"/>
      <c r="H31" s="39"/>
      <c r="I31" s="39"/>
      <c r="J31" s="39"/>
      <c r="K31" s="39"/>
      <c r="L31" s="39"/>
      <c r="M31" s="39"/>
      <c r="N31" s="39"/>
      <c r="O31" s="39"/>
      <c r="P31" s="39"/>
      <c r="Q31" s="39"/>
      <c r="R31" s="39"/>
    </row>
    <row r="32" spans="1:18" x14ac:dyDescent="0.25">
      <c r="A32" s="12"/>
      <c r="B32" s="4"/>
      <c r="C32" s="4"/>
      <c r="D32" s="4"/>
      <c r="E32" s="4"/>
      <c r="F32" s="4"/>
      <c r="G32" s="4"/>
      <c r="H32" s="4"/>
      <c r="I32" s="4"/>
      <c r="J32" s="4"/>
    </row>
    <row r="33" spans="1:18" ht="15.75" thickBot="1" x14ac:dyDescent="0.3">
      <c r="A33" s="12"/>
      <c r="B33" s="20"/>
      <c r="C33" s="20" t="s">
        <v>58</v>
      </c>
      <c r="D33" s="86" t="s">
        <v>360</v>
      </c>
      <c r="E33" s="86"/>
      <c r="F33" s="86"/>
      <c r="G33" s="86"/>
      <c r="H33" s="86"/>
      <c r="I33" s="86"/>
      <c r="J33" s="20"/>
    </row>
    <row r="34" spans="1:18" ht="15.75" thickBot="1" x14ac:dyDescent="0.3">
      <c r="A34" s="12"/>
      <c r="B34" s="20"/>
      <c r="C34" s="20" t="s">
        <v>58</v>
      </c>
      <c r="D34" s="87">
        <v>2013</v>
      </c>
      <c r="E34" s="87"/>
      <c r="F34" s="20"/>
      <c r="G34" s="20" t="s">
        <v>58</v>
      </c>
      <c r="H34" s="87">
        <v>2014</v>
      </c>
      <c r="I34" s="87"/>
      <c r="J34" s="20"/>
    </row>
    <row r="35" spans="1:18" x14ac:dyDescent="0.25">
      <c r="A35" s="12"/>
      <c r="B35" s="23" t="s">
        <v>659</v>
      </c>
      <c r="C35" s="25" t="s">
        <v>58</v>
      </c>
      <c r="D35" s="77" t="s">
        <v>290</v>
      </c>
      <c r="E35" s="154" t="s">
        <v>660</v>
      </c>
      <c r="F35" s="79" t="s">
        <v>301</v>
      </c>
      <c r="G35" s="25" t="s">
        <v>58</v>
      </c>
      <c r="H35" s="77" t="s">
        <v>290</v>
      </c>
      <c r="I35" s="154" t="s">
        <v>661</v>
      </c>
      <c r="J35" s="79" t="s">
        <v>301</v>
      </c>
    </row>
    <row r="36" spans="1:18" ht="15.75" thickBot="1" x14ac:dyDescent="0.3">
      <c r="A36" s="12"/>
      <c r="B36" s="27" t="s">
        <v>34</v>
      </c>
      <c r="C36" s="20" t="s">
        <v>58</v>
      </c>
      <c r="D36" s="18"/>
      <c r="E36" s="89">
        <v>1765</v>
      </c>
      <c r="F36" s="81" t="s">
        <v>58</v>
      </c>
      <c r="G36" s="20" t="s">
        <v>58</v>
      </c>
      <c r="H36" s="18"/>
      <c r="I36" s="89">
        <v>2178</v>
      </c>
      <c r="J36" s="81" t="s">
        <v>58</v>
      </c>
    </row>
    <row r="37" spans="1:18" x14ac:dyDescent="0.25">
      <c r="A37" s="12"/>
      <c r="B37" s="72"/>
      <c r="C37" s="72" t="s">
        <v>58</v>
      </c>
      <c r="D37" s="73"/>
      <c r="E37" s="73"/>
      <c r="F37" s="72"/>
      <c r="G37" s="72" t="s">
        <v>58</v>
      </c>
      <c r="H37" s="73"/>
      <c r="I37" s="73"/>
      <c r="J37" s="72"/>
    </row>
    <row r="38" spans="1:18" ht="15.75" thickBot="1" x14ac:dyDescent="0.3">
      <c r="A38" s="12"/>
      <c r="B38" s="23" t="s">
        <v>662</v>
      </c>
      <c r="C38" s="25" t="s">
        <v>58</v>
      </c>
      <c r="D38" s="77" t="s">
        <v>290</v>
      </c>
      <c r="E38" s="154" t="s">
        <v>663</v>
      </c>
      <c r="F38" s="79" t="s">
        <v>301</v>
      </c>
      <c r="G38" s="25" t="s">
        <v>58</v>
      </c>
      <c r="H38" s="77" t="s">
        <v>290</v>
      </c>
      <c r="I38" s="154" t="s">
        <v>664</v>
      </c>
      <c r="J38" s="79" t="s">
        <v>301</v>
      </c>
    </row>
    <row r="39" spans="1:18" ht="15.75" thickTop="1" x14ac:dyDescent="0.25">
      <c r="A39" s="12"/>
      <c r="B39" s="72"/>
      <c r="C39" s="72" t="s">
        <v>58</v>
      </c>
      <c r="D39" s="74"/>
      <c r="E39" s="74"/>
      <c r="F39" s="72"/>
      <c r="G39" s="72" t="s">
        <v>58</v>
      </c>
      <c r="H39" s="74"/>
      <c r="I39" s="74"/>
      <c r="J39" s="72"/>
    </row>
    <row r="40" spans="1:18" x14ac:dyDescent="0.25">
      <c r="A40" s="12" t="s">
        <v>1166</v>
      </c>
      <c r="B40" s="37" t="s">
        <v>665</v>
      </c>
      <c r="C40" s="37"/>
      <c r="D40" s="37"/>
      <c r="E40" s="37"/>
      <c r="F40" s="37"/>
      <c r="G40" s="37"/>
      <c r="H40" s="37"/>
      <c r="I40" s="37"/>
      <c r="J40" s="37"/>
      <c r="K40" s="37"/>
      <c r="L40" s="37"/>
      <c r="M40" s="37"/>
      <c r="N40" s="37"/>
      <c r="O40" s="37"/>
      <c r="P40" s="37"/>
      <c r="Q40" s="37"/>
      <c r="R40" s="37"/>
    </row>
    <row r="41" spans="1:18" x14ac:dyDescent="0.25">
      <c r="A41" s="12"/>
      <c r="B41" s="39"/>
      <c r="C41" s="39"/>
      <c r="D41" s="39"/>
      <c r="E41" s="39"/>
      <c r="F41" s="39"/>
      <c r="G41" s="39"/>
      <c r="H41" s="39"/>
      <c r="I41" s="39"/>
      <c r="J41" s="39"/>
      <c r="K41" s="39"/>
      <c r="L41" s="39"/>
      <c r="M41" s="39"/>
      <c r="N41" s="39"/>
      <c r="O41" s="39"/>
      <c r="P41" s="39"/>
      <c r="Q41" s="39"/>
      <c r="R41" s="39"/>
    </row>
    <row r="42" spans="1:18" x14ac:dyDescent="0.25">
      <c r="A42" s="12"/>
      <c r="B42" s="4"/>
      <c r="C42" s="4"/>
      <c r="D42" s="4"/>
      <c r="E42" s="4"/>
      <c r="F42" s="4"/>
    </row>
    <row r="43" spans="1:18" ht="15.75" thickBot="1" x14ac:dyDescent="0.3">
      <c r="A43" s="12"/>
      <c r="B43" s="20"/>
      <c r="C43" s="20" t="s">
        <v>58</v>
      </c>
      <c r="D43" s="86">
        <v>2014</v>
      </c>
      <c r="E43" s="86"/>
      <c r="F43" s="20"/>
    </row>
    <row r="44" spans="1:18" x14ac:dyDescent="0.25">
      <c r="A44" s="12"/>
      <c r="B44" s="23" t="s">
        <v>666</v>
      </c>
      <c r="C44" s="25" t="s">
        <v>58</v>
      </c>
      <c r="D44" s="77" t="s">
        <v>290</v>
      </c>
      <c r="E44" s="154" t="s">
        <v>667</v>
      </c>
      <c r="F44" s="79" t="s">
        <v>301</v>
      </c>
    </row>
    <row r="45" spans="1:18" x14ac:dyDescent="0.25">
      <c r="A45" s="12"/>
      <c r="B45" s="27" t="s">
        <v>668</v>
      </c>
      <c r="C45" s="20" t="s">
        <v>58</v>
      </c>
      <c r="D45" s="18"/>
      <c r="E45" s="80">
        <v>411</v>
      </c>
      <c r="F45" s="81" t="s">
        <v>58</v>
      </c>
    </row>
    <row r="46" spans="1:18" x14ac:dyDescent="0.25">
      <c r="A46" s="12"/>
      <c r="B46" s="23" t="s">
        <v>154</v>
      </c>
      <c r="C46" s="25" t="s">
        <v>58</v>
      </c>
      <c r="D46" s="77"/>
      <c r="E46" s="154">
        <v>413</v>
      </c>
      <c r="F46" s="79" t="s">
        <v>58</v>
      </c>
    </row>
    <row r="47" spans="1:18" ht="15.75" thickBot="1" x14ac:dyDescent="0.3">
      <c r="A47" s="12"/>
      <c r="B47" s="27" t="s">
        <v>183</v>
      </c>
      <c r="C47" s="20" t="s">
        <v>58</v>
      </c>
      <c r="D47" s="18"/>
      <c r="E47" s="80" t="s">
        <v>669</v>
      </c>
      <c r="F47" s="81" t="s">
        <v>301</v>
      </c>
    </row>
    <row r="48" spans="1:18" x14ac:dyDescent="0.25">
      <c r="A48" s="12"/>
      <c r="B48" s="72"/>
      <c r="C48" s="72" t="s">
        <v>58</v>
      </c>
      <c r="D48" s="73"/>
      <c r="E48" s="73"/>
      <c r="F48" s="72"/>
    </row>
    <row r="49" spans="1:18" ht="15.75" thickBot="1" x14ac:dyDescent="0.3">
      <c r="A49" s="12"/>
      <c r="B49" s="23" t="s">
        <v>670</v>
      </c>
      <c r="C49" s="25" t="s">
        <v>58</v>
      </c>
      <c r="D49" s="77" t="s">
        <v>290</v>
      </c>
      <c r="E49" s="154" t="s">
        <v>671</v>
      </c>
      <c r="F49" s="79" t="s">
        <v>301</v>
      </c>
    </row>
    <row r="50" spans="1:18" ht="15.75" thickTop="1" x14ac:dyDescent="0.25">
      <c r="A50" s="12"/>
      <c r="B50" s="72"/>
      <c r="C50" s="72" t="s">
        <v>58</v>
      </c>
      <c r="D50" s="74"/>
      <c r="E50" s="74"/>
      <c r="F50" s="72"/>
    </row>
    <row r="51" spans="1:18" x14ac:dyDescent="0.25">
      <c r="A51" s="12" t="s">
        <v>1167</v>
      </c>
      <c r="B51" s="37" t="s">
        <v>672</v>
      </c>
      <c r="C51" s="37"/>
      <c r="D51" s="37"/>
      <c r="E51" s="37"/>
      <c r="F51" s="37"/>
      <c r="G51" s="37"/>
      <c r="H51" s="37"/>
      <c r="I51" s="37"/>
      <c r="J51" s="37"/>
      <c r="K51" s="37"/>
      <c r="L51" s="37"/>
      <c r="M51" s="37"/>
      <c r="N51" s="37"/>
      <c r="O51" s="37"/>
      <c r="P51" s="37"/>
      <c r="Q51" s="37"/>
      <c r="R51" s="37"/>
    </row>
    <row r="52" spans="1:18" x14ac:dyDescent="0.25">
      <c r="A52" s="12"/>
      <c r="B52" s="39"/>
      <c r="C52" s="39"/>
      <c r="D52" s="39"/>
      <c r="E52" s="39"/>
      <c r="F52" s="39"/>
      <c r="G52" s="39"/>
      <c r="H52" s="39"/>
      <c r="I52" s="39"/>
      <c r="J52" s="39"/>
      <c r="K52" s="39"/>
      <c r="L52" s="39"/>
      <c r="M52" s="39"/>
      <c r="N52" s="39"/>
      <c r="O52" s="39"/>
      <c r="P52" s="39"/>
      <c r="Q52" s="39"/>
      <c r="R52" s="39"/>
    </row>
    <row r="53" spans="1:18" x14ac:dyDescent="0.25">
      <c r="A53" s="12"/>
      <c r="B53" s="4"/>
      <c r="C53" s="4"/>
      <c r="D53" s="4"/>
      <c r="E53" s="4"/>
      <c r="F53" s="4"/>
      <c r="G53" s="4"/>
      <c r="H53" s="4"/>
      <c r="I53" s="4"/>
      <c r="J53" s="4"/>
      <c r="K53" s="4"/>
      <c r="L53" s="4"/>
      <c r="M53" s="4"/>
      <c r="N53" s="4"/>
    </row>
    <row r="54" spans="1:18" ht="15.75" thickBot="1" x14ac:dyDescent="0.3">
      <c r="A54" s="12"/>
      <c r="B54" s="20"/>
      <c r="C54" s="20" t="s">
        <v>58</v>
      </c>
      <c r="D54" s="86" t="s">
        <v>509</v>
      </c>
      <c r="E54" s="86"/>
      <c r="F54" s="86"/>
      <c r="G54" s="86"/>
      <c r="H54" s="86"/>
      <c r="I54" s="86"/>
      <c r="J54" s="86"/>
      <c r="K54" s="86"/>
      <c r="L54" s="86"/>
      <c r="M54" s="86"/>
      <c r="N54" s="20"/>
    </row>
    <row r="55" spans="1:18" ht="15.75" thickBot="1" x14ac:dyDescent="0.3">
      <c r="A55" s="12"/>
      <c r="B55" s="20"/>
      <c r="C55" s="20" t="s">
        <v>58</v>
      </c>
      <c r="D55" s="87">
        <v>2012</v>
      </c>
      <c r="E55" s="87"/>
      <c r="F55" s="20"/>
      <c r="G55" s="20" t="s">
        <v>58</v>
      </c>
      <c r="H55" s="87">
        <v>2013</v>
      </c>
      <c r="I55" s="87"/>
      <c r="J55" s="20"/>
      <c r="K55" s="20" t="s">
        <v>58</v>
      </c>
      <c r="L55" s="87">
        <v>2014</v>
      </c>
      <c r="M55" s="87"/>
      <c r="N55" s="20"/>
    </row>
    <row r="56" spans="1:18" x14ac:dyDescent="0.25">
      <c r="A56" s="12"/>
      <c r="B56" s="23" t="s">
        <v>673</v>
      </c>
      <c r="C56" s="25" t="s">
        <v>58</v>
      </c>
      <c r="D56" s="77" t="s">
        <v>290</v>
      </c>
      <c r="E56" s="78">
        <v>4047</v>
      </c>
      <c r="F56" s="79" t="s">
        <v>58</v>
      </c>
      <c r="G56" s="25" t="s">
        <v>58</v>
      </c>
      <c r="H56" s="77" t="s">
        <v>290</v>
      </c>
      <c r="I56" s="78">
        <v>4511</v>
      </c>
      <c r="J56" s="79" t="s">
        <v>58</v>
      </c>
      <c r="K56" s="25" t="s">
        <v>58</v>
      </c>
      <c r="L56" s="77" t="s">
        <v>290</v>
      </c>
      <c r="M56" s="78">
        <v>4721</v>
      </c>
      <c r="N56" s="79" t="s">
        <v>58</v>
      </c>
    </row>
    <row r="57" spans="1:18" x14ac:dyDescent="0.25">
      <c r="A57" s="12"/>
      <c r="B57" s="27" t="s">
        <v>674</v>
      </c>
      <c r="C57" s="20" t="s">
        <v>58</v>
      </c>
      <c r="D57" s="18"/>
      <c r="E57" s="89">
        <v>1807</v>
      </c>
      <c r="F57" s="81" t="s">
        <v>58</v>
      </c>
      <c r="G57" s="20" t="s">
        <v>58</v>
      </c>
      <c r="H57" s="18"/>
      <c r="I57" s="89">
        <v>2104</v>
      </c>
      <c r="J57" s="81" t="s">
        <v>58</v>
      </c>
      <c r="K57" s="20" t="s">
        <v>58</v>
      </c>
      <c r="L57" s="18"/>
      <c r="M57" s="89">
        <v>2410</v>
      </c>
      <c r="N57" s="81" t="s">
        <v>58</v>
      </c>
    </row>
    <row r="58" spans="1:18" x14ac:dyDescent="0.25">
      <c r="A58" s="12"/>
      <c r="B58" s="23" t="s">
        <v>675</v>
      </c>
      <c r="C58" s="25" t="s">
        <v>58</v>
      </c>
      <c r="D58" s="77"/>
      <c r="E58" s="154">
        <v>854</v>
      </c>
      <c r="F58" s="79" t="s">
        <v>58</v>
      </c>
      <c r="G58" s="25" t="s">
        <v>58</v>
      </c>
      <c r="H58" s="77"/>
      <c r="I58" s="154">
        <v>421</v>
      </c>
      <c r="J58" s="79" t="s">
        <v>58</v>
      </c>
      <c r="K58" s="25" t="s">
        <v>58</v>
      </c>
      <c r="L58" s="77"/>
      <c r="M58" s="154">
        <v>419</v>
      </c>
      <c r="N58" s="79" t="s">
        <v>58</v>
      </c>
    </row>
    <row r="59" spans="1:18" ht="15.75" thickBot="1" x14ac:dyDescent="0.3">
      <c r="A59" s="12"/>
      <c r="B59" s="27" t="s">
        <v>676</v>
      </c>
      <c r="C59" s="20" t="s">
        <v>58</v>
      </c>
      <c r="D59" s="18"/>
      <c r="E59" s="80" t="s">
        <v>677</v>
      </c>
      <c r="F59" s="81" t="s">
        <v>301</v>
      </c>
      <c r="G59" s="20" t="s">
        <v>58</v>
      </c>
      <c r="H59" s="18"/>
      <c r="I59" s="80" t="s">
        <v>678</v>
      </c>
      <c r="J59" s="81" t="s">
        <v>301</v>
      </c>
      <c r="K59" s="20" t="s">
        <v>58</v>
      </c>
      <c r="L59" s="18"/>
      <c r="M59" s="80" t="s">
        <v>679</v>
      </c>
      <c r="N59" s="81" t="s">
        <v>301</v>
      </c>
    </row>
    <row r="60" spans="1:18" x14ac:dyDescent="0.25">
      <c r="A60" s="12"/>
      <c r="B60" s="72"/>
      <c r="C60" s="72" t="s">
        <v>58</v>
      </c>
      <c r="D60" s="73"/>
      <c r="E60" s="73"/>
      <c r="F60" s="72"/>
      <c r="G60" s="72" t="s">
        <v>58</v>
      </c>
      <c r="H60" s="73"/>
      <c r="I60" s="73"/>
      <c r="J60" s="72"/>
      <c r="K60" s="72" t="s">
        <v>58</v>
      </c>
      <c r="L60" s="73"/>
      <c r="M60" s="73"/>
      <c r="N60" s="72"/>
    </row>
    <row r="61" spans="1:18" ht="15.75" thickBot="1" x14ac:dyDescent="0.3">
      <c r="A61" s="12"/>
      <c r="B61" s="23" t="s">
        <v>680</v>
      </c>
      <c r="C61" s="25" t="s">
        <v>58</v>
      </c>
      <c r="D61" s="77" t="s">
        <v>290</v>
      </c>
      <c r="E61" s="78">
        <v>5747</v>
      </c>
      <c r="F61" s="79" t="s">
        <v>58</v>
      </c>
      <c r="G61" s="25" t="s">
        <v>58</v>
      </c>
      <c r="H61" s="77" t="s">
        <v>290</v>
      </c>
      <c r="I61" s="78">
        <v>6068</v>
      </c>
      <c r="J61" s="79" t="s">
        <v>58</v>
      </c>
      <c r="K61" s="25" t="s">
        <v>58</v>
      </c>
      <c r="L61" s="77" t="s">
        <v>290</v>
      </c>
      <c r="M61" s="78">
        <v>5831</v>
      </c>
      <c r="N61" s="79" t="s">
        <v>58</v>
      </c>
    </row>
    <row r="62" spans="1:18" ht="15.75" thickTop="1" x14ac:dyDescent="0.25">
      <c r="A62" s="12"/>
      <c r="B62" s="72"/>
      <c r="C62" s="72" t="s">
        <v>58</v>
      </c>
      <c r="D62" s="74"/>
      <c r="E62" s="74"/>
      <c r="F62" s="72"/>
      <c r="G62" s="72" t="s">
        <v>58</v>
      </c>
      <c r="H62" s="74"/>
      <c r="I62" s="74"/>
      <c r="J62" s="72"/>
      <c r="K62" s="72" t="s">
        <v>58</v>
      </c>
      <c r="L62" s="74"/>
      <c r="M62" s="74"/>
      <c r="N62" s="72"/>
    </row>
    <row r="63" spans="1:18" x14ac:dyDescent="0.25">
      <c r="A63" s="12" t="s">
        <v>1168</v>
      </c>
      <c r="B63" s="37" t="s">
        <v>706</v>
      </c>
      <c r="C63" s="37"/>
      <c r="D63" s="37"/>
      <c r="E63" s="37"/>
      <c r="F63" s="37"/>
      <c r="G63" s="37"/>
      <c r="H63" s="37"/>
      <c r="I63" s="37"/>
      <c r="J63" s="37"/>
      <c r="K63" s="37"/>
      <c r="L63" s="37"/>
      <c r="M63" s="37"/>
      <c r="N63" s="37"/>
      <c r="O63" s="37"/>
      <c r="P63" s="37"/>
      <c r="Q63" s="37"/>
      <c r="R63" s="37"/>
    </row>
    <row r="64" spans="1:18" x14ac:dyDescent="0.25">
      <c r="A64" s="12"/>
      <c r="B64" s="39"/>
      <c r="C64" s="39"/>
      <c r="D64" s="39"/>
      <c r="E64" s="39"/>
      <c r="F64" s="39"/>
      <c r="G64" s="39"/>
      <c r="H64" s="39"/>
      <c r="I64" s="39"/>
      <c r="J64" s="39"/>
      <c r="K64" s="39"/>
      <c r="L64" s="39"/>
      <c r="M64" s="39"/>
      <c r="N64" s="39"/>
      <c r="O64" s="39"/>
      <c r="P64" s="39"/>
      <c r="Q64" s="39"/>
      <c r="R64" s="39"/>
    </row>
    <row r="65" spans="1:18" x14ac:dyDescent="0.25">
      <c r="A65" s="12"/>
      <c r="B65" s="4"/>
      <c r="C65" s="4"/>
      <c r="D65" s="4"/>
      <c r="E65" s="4"/>
      <c r="F65" s="4"/>
      <c r="G65" s="4"/>
      <c r="H65" s="4"/>
      <c r="I65" s="4"/>
      <c r="J65" s="4"/>
      <c r="K65" s="4"/>
      <c r="L65" s="4"/>
      <c r="M65" s="4"/>
      <c r="N65" s="4"/>
      <c r="O65" s="4"/>
      <c r="P65" s="4"/>
      <c r="Q65" s="4"/>
      <c r="R65" s="4"/>
    </row>
    <row r="66" spans="1:18" ht="15.75" thickBot="1" x14ac:dyDescent="0.3">
      <c r="A66" s="12"/>
      <c r="B66" s="20"/>
      <c r="C66" s="20" t="s">
        <v>58</v>
      </c>
      <c r="D66" s="86" t="s">
        <v>396</v>
      </c>
      <c r="E66" s="86"/>
      <c r="F66" s="86"/>
      <c r="G66" s="86"/>
      <c r="H66" s="86"/>
      <c r="I66" s="86"/>
      <c r="J66" s="86"/>
      <c r="K66" s="86"/>
      <c r="L66" s="86"/>
      <c r="M66" s="86"/>
      <c r="N66" s="86"/>
      <c r="O66" s="86"/>
      <c r="P66" s="86"/>
      <c r="Q66" s="86"/>
      <c r="R66" s="20"/>
    </row>
    <row r="67" spans="1:18" ht="15.75" thickBot="1" x14ac:dyDescent="0.3">
      <c r="A67" s="12"/>
      <c r="B67" s="20"/>
      <c r="C67" s="20" t="s">
        <v>58</v>
      </c>
      <c r="D67" s="87" t="s">
        <v>381</v>
      </c>
      <c r="E67" s="87"/>
      <c r="F67" s="87"/>
      <c r="G67" s="87"/>
      <c r="H67" s="87"/>
      <c r="I67" s="87"/>
      <c r="J67" s="87"/>
      <c r="K67" s="87"/>
      <c r="L67" s="87"/>
      <c r="M67" s="87"/>
      <c r="N67" s="87"/>
      <c r="O67" s="87"/>
      <c r="P67" s="87"/>
      <c r="Q67" s="87"/>
      <c r="R67" s="20"/>
    </row>
    <row r="68" spans="1:18" x14ac:dyDescent="0.25">
      <c r="A68" s="12"/>
      <c r="B68" s="32"/>
      <c r="C68" s="32" t="s">
        <v>58</v>
      </c>
      <c r="D68" s="91"/>
      <c r="E68" s="91"/>
      <c r="F68" s="91"/>
      <c r="G68" s="91" t="s">
        <v>58</v>
      </c>
      <c r="H68" s="93" t="s">
        <v>382</v>
      </c>
      <c r="I68" s="93"/>
      <c r="J68" s="91"/>
      <c r="K68" s="91" t="s">
        <v>58</v>
      </c>
      <c r="L68" s="93" t="s">
        <v>385</v>
      </c>
      <c r="M68" s="93"/>
      <c r="N68" s="91"/>
      <c r="O68" s="91" t="s">
        <v>58</v>
      </c>
      <c r="P68" s="93" t="s">
        <v>385</v>
      </c>
      <c r="Q68" s="93"/>
      <c r="R68" s="32"/>
    </row>
    <row r="69" spans="1:18" x14ac:dyDescent="0.25">
      <c r="A69" s="12"/>
      <c r="B69" s="32"/>
      <c r="C69" s="32"/>
      <c r="D69" s="32"/>
      <c r="E69" s="32"/>
      <c r="F69" s="32"/>
      <c r="G69" s="32"/>
      <c r="H69" s="92" t="s">
        <v>383</v>
      </c>
      <c r="I69" s="92"/>
      <c r="J69" s="32"/>
      <c r="K69" s="32"/>
      <c r="L69" s="92" t="s">
        <v>386</v>
      </c>
      <c r="M69" s="92"/>
      <c r="N69" s="32"/>
      <c r="O69" s="32"/>
      <c r="P69" s="92" t="s">
        <v>388</v>
      </c>
      <c r="Q69" s="92"/>
      <c r="R69" s="32"/>
    </row>
    <row r="70" spans="1:18" ht="15.75" thickBot="1" x14ac:dyDescent="0.3">
      <c r="A70" s="12"/>
      <c r="B70" s="32"/>
      <c r="C70" s="32"/>
      <c r="D70" s="32"/>
      <c r="E70" s="32"/>
      <c r="F70" s="32"/>
      <c r="G70" s="32"/>
      <c r="H70" s="94" t="s">
        <v>707</v>
      </c>
      <c r="I70" s="94"/>
      <c r="J70" s="32"/>
      <c r="K70" s="32"/>
      <c r="L70" s="94" t="s">
        <v>387</v>
      </c>
      <c r="M70" s="94"/>
      <c r="N70" s="32"/>
      <c r="O70" s="32"/>
      <c r="P70" s="94" t="s">
        <v>387</v>
      </c>
      <c r="Q70" s="94"/>
      <c r="R70" s="32"/>
    </row>
    <row r="71" spans="1:18" ht="15.75" thickBot="1" x14ac:dyDescent="0.3">
      <c r="A71" s="12"/>
      <c r="B71" s="20"/>
      <c r="C71" s="20" t="s">
        <v>58</v>
      </c>
      <c r="D71" s="86" t="s">
        <v>113</v>
      </c>
      <c r="E71" s="86"/>
      <c r="F71" s="20"/>
      <c r="G71" s="20" t="s">
        <v>58</v>
      </c>
      <c r="H71" s="87" t="s">
        <v>389</v>
      </c>
      <c r="I71" s="87"/>
      <c r="J71" s="20"/>
      <c r="K71" s="20" t="s">
        <v>58</v>
      </c>
      <c r="L71" s="87" t="s">
        <v>390</v>
      </c>
      <c r="M71" s="87"/>
      <c r="N71" s="20"/>
      <c r="O71" s="20" t="s">
        <v>58</v>
      </c>
      <c r="P71" s="87" t="s">
        <v>391</v>
      </c>
      <c r="Q71" s="87"/>
      <c r="R71" s="20"/>
    </row>
    <row r="72" spans="1:18" x14ac:dyDescent="0.25">
      <c r="A72" s="12"/>
      <c r="B72" s="23" t="s">
        <v>708</v>
      </c>
      <c r="C72" s="25" t="s">
        <v>58</v>
      </c>
      <c r="D72" s="24"/>
      <c r="E72" s="24"/>
      <c r="F72" s="24"/>
      <c r="G72" s="25" t="s">
        <v>58</v>
      </c>
      <c r="H72" s="24"/>
      <c r="I72" s="24"/>
      <c r="J72" s="24"/>
      <c r="K72" s="25" t="s">
        <v>58</v>
      </c>
      <c r="L72" s="24"/>
      <c r="M72" s="24"/>
      <c r="N72" s="24"/>
      <c r="O72" s="25" t="s">
        <v>58</v>
      </c>
      <c r="P72" s="24"/>
      <c r="Q72" s="24"/>
      <c r="R72" s="24"/>
    </row>
    <row r="73" spans="1:18" x14ac:dyDescent="0.25">
      <c r="A73" s="12"/>
      <c r="B73" s="27" t="s">
        <v>709</v>
      </c>
      <c r="C73" s="20" t="s">
        <v>58</v>
      </c>
      <c r="D73" s="18" t="s">
        <v>290</v>
      </c>
      <c r="E73" s="89">
        <v>6104</v>
      </c>
      <c r="F73" s="81" t="s">
        <v>58</v>
      </c>
      <c r="G73" s="20" t="s">
        <v>58</v>
      </c>
      <c r="H73" s="18" t="s">
        <v>290</v>
      </c>
      <c r="I73" s="89">
        <v>6104</v>
      </c>
      <c r="J73" s="81" t="s">
        <v>58</v>
      </c>
      <c r="K73" s="20" t="s">
        <v>58</v>
      </c>
      <c r="L73" s="81" t="s">
        <v>290</v>
      </c>
      <c r="M73" s="82" t="s">
        <v>368</v>
      </c>
      <c r="N73" s="81" t="s">
        <v>58</v>
      </c>
      <c r="O73" s="20" t="s">
        <v>58</v>
      </c>
      <c r="P73" s="81" t="s">
        <v>290</v>
      </c>
      <c r="Q73" s="82" t="s">
        <v>368</v>
      </c>
      <c r="R73" s="81" t="s">
        <v>58</v>
      </c>
    </row>
    <row r="74" spans="1:18" x14ac:dyDescent="0.25">
      <c r="A74" s="12"/>
      <c r="B74" s="23" t="s">
        <v>710</v>
      </c>
      <c r="C74" s="25" t="s">
        <v>58</v>
      </c>
      <c r="D74" s="77"/>
      <c r="E74" s="78">
        <v>21532</v>
      </c>
      <c r="F74" s="79" t="s">
        <v>58</v>
      </c>
      <c r="G74" s="25" t="s">
        <v>58</v>
      </c>
      <c r="H74" s="77"/>
      <c r="I74" s="78">
        <v>4053</v>
      </c>
      <c r="J74" s="79" t="s">
        <v>58</v>
      </c>
      <c r="K74" s="25" t="s">
        <v>58</v>
      </c>
      <c r="L74" s="77"/>
      <c r="M74" s="78">
        <v>17479</v>
      </c>
      <c r="N74" s="79" t="s">
        <v>58</v>
      </c>
      <c r="O74" s="25" t="s">
        <v>58</v>
      </c>
      <c r="P74" s="79"/>
      <c r="Q74" s="90" t="s">
        <v>368</v>
      </c>
      <c r="R74" s="79" t="s">
        <v>58</v>
      </c>
    </row>
    <row r="75" spans="1:18" ht="15.75" thickBot="1" x14ac:dyDescent="0.3">
      <c r="A75" s="12"/>
      <c r="B75" s="27" t="s">
        <v>711</v>
      </c>
      <c r="C75" s="20" t="s">
        <v>58</v>
      </c>
      <c r="D75" s="18"/>
      <c r="E75" s="89">
        <v>2085</v>
      </c>
      <c r="F75" s="81" t="s">
        <v>58</v>
      </c>
      <c r="G75" s="20" t="s">
        <v>58</v>
      </c>
      <c r="H75" s="18"/>
      <c r="I75" s="80">
        <v>512</v>
      </c>
      <c r="J75" s="81" t="s">
        <v>58</v>
      </c>
      <c r="K75" s="20" t="s">
        <v>58</v>
      </c>
      <c r="L75" s="18"/>
      <c r="M75" s="89">
        <v>1573</v>
      </c>
      <c r="N75" s="81" t="s">
        <v>58</v>
      </c>
      <c r="O75" s="20" t="s">
        <v>58</v>
      </c>
      <c r="P75" s="81"/>
      <c r="Q75" s="82" t="s">
        <v>368</v>
      </c>
      <c r="R75" s="81" t="s">
        <v>58</v>
      </c>
    </row>
    <row r="76" spans="1:18" x14ac:dyDescent="0.25">
      <c r="A76" s="12"/>
      <c r="B76" s="72"/>
      <c r="C76" s="72" t="s">
        <v>58</v>
      </c>
      <c r="D76" s="73"/>
      <c r="E76" s="73"/>
      <c r="F76" s="72"/>
      <c r="G76" s="72" t="s">
        <v>58</v>
      </c>
      <c r="H76" s="73"/>
      <c r="I76" s="73"/>
      <c r="J76" s="72"/>
      <c r="K76" s="72" t="s">
        <v>58</v>
      </c>
      <c r="L76" s="73"/>
      <c r="M76" s="73"/>
      <c r="N76" s="72"/>
      <c r="O76" s="72" t="s">
        <v>58</v>
      </c>
      <c r="P76" s="73"/>
      <c r="Q76" s="73"/>
      <c r="R76" s="72"/>
    </row>
    <row r="77" spans="1:18" ht="15.75" thickBot="1" x14ac:dyDescent="0.3">
      <c r="A77" s="12"/>
      <c r="B77" s="23" t="s">
        <v>113</v>
      </c>
      <c r="C77" s="25" t="s">
        <v>58</v>
      </c>
      <c r="D77" s="77" t="s">
        <v>290</v>
      </c>
      <c r="E77" s="78">
        <v>29721</v>
      </c>
      <c r="F77" s="79" t="s">
        <v>58</v>
      </c>
      <c r="G77" s="25" t="s">
        <v>58</v>
      </c>
      <c r="H77" s="77" t="s">
        <v>290</v>
      </c>
      <c r="I77" s="78">
        <v>10669</v>
      </c>
      <c r="J77" s="79" t="s">
        <v>58</v>
      </c>
      <c r="K77" s="25" t="s">
        <v>58</v>
      </c>
      <c r="L77" s="77" t="s">
        <v>290</v>
      </c>
      <c r="M77" s="78">
        <v>19052</v>
      </c>
      <c r="N77" s="79" t="s">
        <v>58</v>
      </c>
      <c r="O77" s="25" t="s">
        <v>58</v>
      </c>
      <c r="P77" s="79" t="s">
        <v>290</v>
      </c>
      <c r="Q77" s="90" t="s">
        <v>368</v>
      </c>
      <c r="R77" s="79" t="s">
        <v>58</v>
      </c>
    </row>
    <row r="78" spans="1:18" ht="15.75" thickTop="1" x14ac:dyDescent="0.25">
      <c r="A78" s="12"/>
      <c r="B78" s="72"/>
      <c r="C78" s="72" t="s">
        <v>58</v>
      </c>
      <c r="D78" s="74"/>
      <c r="E78" s="74"/>
      <c r="F78" s="72"/>
      <c r="G78" s="72" t="s">
        <v>58</v>
      </c>
      <c r="H78" s="74"/>
      <c r="I78" s="74"/>
      <c r="J78" s="72"/>
      <c r="K78" s="72" t="s">
        <v>58</v>
      </c>
      <c r="L78" s="74"/>
      <c r="M78" s="74"/>
      <c r="N78" s="72"/>
      <c r="O78" s="72" t="s">
        <v>58</v>
      </c>
      <c r="P78" s="74"/>
      <c r="Q78" s="74"/>
      <c r="R78" s="72"/>
    </row>
    <row r="79" spans="1:18" x14ac:dyDescent="0.25">
      <c r="A79" s="12"/>
      <c r="B79" s="39"/>
      <c r="C79" s="39"/>
      <c r="D79" s="39"/>
      <c r="E79" s="39"/>
      <c r="F79" s="39"/>
      <c r="G79" s="39"/>
      <c r="H79" s="39"/>
      <c r="I79" s="39"/>
      <c r="J79" s="39"/>
      <c r="K79" s="39"/>
      <c r="L79" s="39"/>
      <c r="M79" s="39"/>
      <c r="N79" s="39"/>
      <c r="O79" s="39"/>
      <c r="P79" s="39"/>
      <c r="Q79" s="39"/>
      <c r="R79" s="39"/>
    </row>
    <row r="80" spans="1:18" x14ac:dyDescent="0.25">
      <c r="A80" s="12"/>
      <c r="B80" s="4"/>
      <c r="C80" s="4"/>
      <c r="D80" s="4"/>
      <c r="E80" s="4"/>
      <c r="F80" s="4"/>
      <c r="G80" s="4"/>
      <c r="H80" s="4"/>
      <c r="I80" s="4"/>
      <c r="J80" s="4"/>
      <c r="K80" s="4"/>
      <c r="L80" s="4"/>
      <c r="M80" s="4"/>
      <c r="N80" s="4"/>
      <c r="O80" s="4"/>
      <c r="P80" s="4"/>
      <c r="Q80" s="4"/>
      <c r="R80" s="4"/>
    </row>
    <row r="81" spans="1:18" ht="15.75" thickBot="1" x14ac:dyDescent="0.3">
      <c r="A81" s="12"/>
      <c r="B81" s="20"/>
      <c r="C81" s="20" t="s">
        <v>58</v>
      </c>
      <c r="D81" s="86" t="s">
        <v>380</v>
      </c>
      <c r="E81" s="86"/>
      <c r="F81" s="86"/>
      <c r="G81" s="86"/>
      <c r="H81" s="86"/>
      <c r="I81" s="86"/>
      <c r="J81" s="86"/>
      <c r="K81" s="86"/>
      <c r="L81" s="86"/>
      <c r="M81" s="86"/>
      <c r="N81" s="86"/>
      <c r="O81" s="86"/>
      <c r="P81" s="86"/>
      <c r="Q81" s="86"/>
      <c r="R81" s="20"/>
    </row>
    <row r="82" spans="1:18" ht="15.75" thickBot="1" x14ac:dyDescent="0.3">
      <c r="A82" s="12"/>
      <c r="B82" s="20"/>
      <c r="C82" s="20" t="s">
        <v>58</v>
      </c>
      <c r="D82" s="87" t="s">
        <v>381</v>
      </c>
      <c r="E82" s="87"/>
      <c r="F82" s="87"/>
      <c r="G82" s="87"/>
      <c r="H82" s="87"/>
      <c r="I82" s="87"/>
      <c r="J82" s="87"/>
      <c r="K82" s="87"/>
      <c r="L82" s="87"/>
      <c r="M82" s="87"/>
      <c r="N82" s="87"/>
      <c r="O82" s="87"/>
      <c r="P82" s="87"/>
      <c r="Q82" s="87"/>
      <c r="R82" s="20"/>
    </row>
    <row r="83" spans="1:18" x14ac:dyDescent="0.25">
      <c r="A83" s="12"/>
      <c r="B83" s="32"/>
      <c r="C83" s="32" t="s">
        <v>58</v>
      </c>
      <c r="D83" s="91"/>
      <c r="E83" s="91"/>
      <c r="F83" s="91"/>
      <c r="G83" s="91" t="s">
        <v>58</v>
      </c>
      <c r="H83" s="93" t="s">
        <v>382</v>
      </c>
      <c r="I83" s="93"/>
      <c r="J83" s="91"/>
      <c r="K83" s="91" t="s">
        <v>58</v>
      </c>
      <c r="L83" s="93" t="s">
        <v>385</v>
      </c>
      <c r="M83" s="93"/>
      <c r="N83" s="91"/>
      <c r="O83" s="91" t="s">
        <v>58</v>
      </c>
      <c r="P83" s="93" t="s">
        <v>385</v>
      </c>
      <c r="Q83" s="93"/>
      <c r="R83" s="32"/>
    </row>
    <row r="84" spans="1:18" x14ac:dyDescent="0.25">
      <c r="A84" s="12"/>
      <c r="B84" s="32"/>
      <c r="C84" s="32"/>
      <c r="D84" s="32"/>
      <c r="E84" s="32"/>
      <c r="F84" s="32"/>
      <c r="G84" s="32"/>
      <c r="H84" s="92" t="s">
        <v>383</v>
      </c>
      <c r="I84" s="92"/>
      <c r="J84" s="32"/>
      <c r="K84" s="32"/>
      <c r="L84" s="92" t="s">
        <v>386</v>
      </c>
      <c r="M84" s="92"/>
      <c r="N84" s="32"/>
      <c r="O84" s="32"/>
      <c r="P84" s="92" t="s">
        <v>388</v>
      </c>
      <c r="Q84" s="92"/>
      <c r="R84" s="32"/>
    </row>
    <row r="85" spans="1:18" ht="15.75" thickBot="1" x14ac:dyDescent="0.3">
      <c r="A85" s="12"/>
      <c r="B85" s="32"/>
      <c r="C85" s="32"/>
      <c r="D85" s="32"/>
      <c r="E85" s="32"/>
      <c r="F85" s="32"/>
      <c r="G85" s="32"/>
      <c r="H85" s="94" t="s">
        <v>707</v>
      </c>
      <c r="I85" s="94"/>
      <c r="J85" s="32"/>
      <c r="K85" s="32"/>
      <c r="L85" s="94" t="s">
        <v>387</v>
      </c>
      <c r="M85" s="94"/>
      <c r="N85" s="32"/>
      <c r="O85" s="32"/>
      <c r="P85" s="94" t="s">
        <v>387</v>
      </c>
      <c r="Q85" s="94"/>
      <c r="R85" s="32"/>
    </row>
    <row r="86" spans="1:18" ht="15.75" thickBot="1" x14ac:dyDescent="0.3">
      <c r="A86" s="12"/>
      <c r="B86" s="20"/>
      <c r="C86" s="20" t="s">
        <v>58</v>
      </c>
      <c r="D86" s="86" t="s">
        <v>113</v>
      </c>
      <c r="E86" s="86"/>
      <c r="F86" s="20"/>
      <c r="G86" s="20" t="s">
        <v>58</v>
      </c>
      <c r="H86" s="87" t="s">
        <v>389</v>
      </c>
      <c r="I86" s="87"/>
      <c r="J86" s="20"/>
      <c r="K86" s="20" t="s">
        <v>58</v>
      </c>
      <c r="L86" s="87" t="s">
        <v>390</v>
      </c>
      <c r="M86" s="87"/>
      <c r="N86" s="20"/>
      <c r="O86" s="20" t="s">
        <v>58</v>
      </c>
      <c r="P86" s="87" t="s">
        <v>391</v>
      </c>
      <c r="Q86" s="87"/>
      <c r="R86" s="20"/>
    </row>
    <row r="87" spans="1:18" x14ac:dyDescent="0.25">
      <c r="A87" s="12"/>
      <c r="B87" s="23" t="s">
        <v>708</v>
      </c>
      <c r="C87" s="25" t="s">
        <v>58</v>
      </c>
      <c r="D87" s="24"/>
      <c r="E87" s="24"/>
      <c r="F87" s="24"/>
      <c r="G87" s="25" t="s">
        <v>58</v>
      </c>
      <c r="H87" s="24"/>
      <c r="I87" s="24"/>
      <c r="J87" s="24"/>
      <c r="K87" s="25" t="s">
        <v>58</v>
      </c>
      <c r="L87" s="24"/>
      <c r="M87" s="24"/>
      <c r="N87" s="24"/>
      <c r="O87" s="25" t="s">
        <v>58</v>
      </c>
      <c r="P87" s="24"/>
      <c r="Q87" s="24"/>
      <c r="R87" s="24"/>
    </row>
    <row r="88" spans="1:18" x14ac:dyDescent="0.25">
      <c r="A88" s="12"/>
      <c r="B88" s="27" t="s">
        <v>709</v>
      </c>
      <c r="C88" s="20" t="s">
        <v>58</v>
      </c>
      <c r="D88" s="18" t="s">
        <v>290</v>
      </c>
      <c r="E88" s="89">
        <v>10674</v>
      </c>
      <c r="F88" s="81" t="s">
        <v>58</v>
      </c>
      <c r="G88" s="20" t="s">
        <v>58</v>
      </c>
      <c r="H88" s="18" t="s">
        <v>290</v>
      </c>
      <c r="I88" s="89">
        <v>10674</v>
      </c>
      <c r="J88" s="81" t="s">
        <v>58</v>
      </c>
      <c r="K88" s="20" t="s">
        <v>58</v>
      </c>
      <c r="L88" s="81" t="s">
        <v>290</v>
      </c>
      <c r="M88" s="82" t="s">
        <v>368</v>
      </c>
      <c r="N88" s="81" t="s">
        <v>58</v>
      </c>
      <c r="O88" s="20" t="s">
        <v>58</v>
      </c>
      <c r="P88" s="81" t="s">
        <v>290</v>
      </c>
      <c r="Q88" s="82" t="s">
        <v>368</v>
      </c>
      <c r="R88" s="81" t="s">
        <v>58</v>
      </c>
    </row>
    <row r="89" spans="1:18" x14ac:dyDescent="0.25">
      <c r="A89" s="12"/>
      <c r="B89" s="23" t="s">
        <v>710</v>
      </c>
      <c r="C89" s="25" t="s">
        <v>58</v>
      </c>
      <c r="D89" s="77"/>
      <c r="E89" s="78">
        <v>9490</v>
      </c>
      <c r="F89" s="79" t="s">
        <v>58</v>
      </c>
      <c r="G89" s="25" t="s">
        <v>58</v>
      </c>
      <c r="H89" s="77"/>
      <c r="I89" s="78">
        <v>1092</v>
      </c>
      <c r="J89" s="79" t="s">
        <v>58</v>
      </c>
      <c r="K89" s="25" t="s">
        <v>58</v>
      </c>
      <c r="L89" s="77"/>
      <c r="M89" s="78">
        <v>8398</v>
      </c>
      <c r="N89" s="79" t="s">
        <v>58</v>
      </c>
      <c r="O89" s="25" t="s">
        <v>58</v>
      </c>
      <c r="P89" s="79"/>
      <c r="Q89" s="90" t="s">
        <v>368</v>
      </c>
      <c r="R89" s="79" t="s">
        <v>58</v>
      </c>
    </row>
    <row r="90" spans="1:18" ht="15.75" thickBot="1" x14ac:dyDescent="0.3">
      <c r="A90" s="12"/>
      <c r="B90" s="27" t="s">
        <v>711</v>
      </c>
      <c r="C90" s="20" t="s">
        <v>58</v>
      </c>
      <c r="D90" s="18"/>
      <c r="E90" s="89">
        <v>2634</v>
      </c>
      <c r="F90" s="81" t="s">
        <v>58</v>
      </c>
      <c r="G90" s="20" t="s">
        <v>58</v>
      </c>
      <c r="H90" s="18"/>
      <c r="I90" s="89">
        <v>1326</v>
      </c>
      <c r="J90" s="81" t="s">
        <v>58</v>
      </c>
      <c r="K90" s="20" t="s">
        <v>58</v>
      </c>
      <c r="L90" s="18"/>
      <c r="M90" s="89">
        <v>1308</v>
      </c>
      <c r="N90" s="81" t="s">
        <v>58</v>
      </c>
      <c r="O90" s="20" t="s">
        <v>58</v>
      </c>
      <c r="P90" s="81"/>
      <c r="Q90" s="82" t="s">
        <v>368</v>
      </c>
      <c r="R90" s="81" t="s">
        <v>58</v>
      </c>
    </row>
    <row r="91" spans="1:18" x14ac:dyDescent="0.25">
      <c r="A91" s="12"/>
      <c r="B91" s="72"/>
      <c r="C91" s="72" t="s">
        <v>58</v>
      </c>
      <c r="D91" s="73"/>
      <c r="E91" s="73"/>
      <c r="F91" s="72"/>
      <c r="G91" s="72" t="s">
        <v>58</v>
      </c>
      <c r="H91" s="73"/>
      <c r="I91" s="73"/>
      <c r="J91" s="72"/>
      <c r="K91" s="72" t="s">
        <v>58</v>
      </c>
      <c r="L91" s="73"/>
      <c r="M91" s="73"/>
      <c r="N91" s="72"/>
      <c r="O91" s="72" t="s">
        <v>58</v>
      </c>
      <c r="P91" s="73"/>
      <c r="Q91" s="73"/>
      <c r="R91" s="72"/>
    </row>
    <row r="92" spans="1:18" ht="15.75" thickBot="1" x14ac:dyDescent="0.3">
      <c r="A92" s="12"/>
      <c r="B92" s="23" t="s">
        <v>113</v>
      </c>
      <c r="C92" s="25" t="s">
        <v>58</v>
      </c>
      <c r="D92" s="77" t="s">
        <v>290</v>
      </c>
      <c r="E92" s="78">
        <v>22798</v>
      </c>
      <c r="F92" s="79" t="s">
        <v>58</v>
      </c>
      <c r="G92" s="25" t="s">
        <v>58</v>
      </c>
      <c r="H92" s="77" t="s">
        <v>290</v>
      </c>
      <c r="I92" s="78">
        <v>13092</v>
      </c>
      <c r="J92" s="79" t="s">
        <v>58</v>
      </c>
      <c r="K92" s="25" t="s">
        <v>58</v>
      </c>
      <c r="L92" s="77" t="s">
        <v>290</v>
      </c>
      <c r="M92" s="78">
        <v>9706</v>
      </c>
      <c r="N92" s="79" t="s">
        <v>58</v>
      </c>
      <c r="O92" s="25" t="s">
        <v>58</v>
      </c>
      <c r="P92" s="79" t="s">
        <v>290</v>
      </c>
      <c r="Q92" s="90" t="s">
        <v>368</v>
      </c>
      <c r="R92" s="79" t="s">
        <v>58</v>
      </c>
    </row>
    <row r="93" spans="1:18" ht="15.75" thickTop="1" x14ac:dyDescent="0.25">
      <c r="A93" s="12"/>
      <c r="B93" s="72"/>
      <c r="C93" s="72" t="s">
        <v>58</v>
      </c>
      <c r="D93" s="74"/>
      <c r="E93" s="74"/>
      <c r="F93" s="72"/>
      <c r="G93" s="72" t="s">
        <v>58</v>
      </c>
      <c r="H93" s="74"/>
      <c r="I93" s="74"/>
      <c r="J93" s="72"/>
      <c r="K93" s="72" t="s">
        <v>58</v>
      </c>
      <c r="L93" s="74"/>
      <c r="M93" s="74"/>
      <c r="N93" s="72"/>
      <c r="O93" s="72" t="s">
        <v>58</v>
      </c>
      <c r="P93" s="74"/>
      <c r="Q93" s="74"/>
      <c r="R93" s="72"/>
    </row>
    <row r="94" spans="1:18" x14ac:dyDescent="0.25">
      <c r="A94" s="12"/>
      <c r="B94" s="11"/>
      <c r="C94" s="11"/>
      <c r="D94" s="11"/>
      <c r="E94" s="11"/>
      <c r="F94" s="11"/>
      <c r="G94" s="11"/>
      <c r="H94" s="11"/>
      <c r="I94" s="11"/>
      <c r="J94" s="11"/>
      <c r="K94" s="11"/>
      <c r="L94" s="11"/>
      <c r="M94" s="11"/>
      <c r="N94" s="11"/>
      <c r="O94" s="11"/>
      <c r="P94" s="11"/>
      <c r="Q94" s="11"/>
      <c r="R94" s="11"/>
    </row>
    <row r="95" spans="1:18" ht="63.75" x14ac:dyDescent="0.25">
      <c r="A95" s="12"/>
      <c r="B95" s="33" t="s">
        <v>397</v>
      </c>
      <c r="C95" s="33" t="s">
        <v>712</v>
      </c>
    </row>
    <row r="96" spans="1:18" x14ac:dyDescent="0.25">
      <c r="A96" s="12"/>
      <c r="B96" s="39"/>
      <c r="C96" s="39"/>
      <c r="D96" s="39"/>
      <c r="E96" s="39"/>
      <c r="F96" s="39"/>
      <c r="G96" s="39"/>
      <c r="H96" s="39"/>
      <c r="I96" s="39"/>
      <c r="J96" s="39"/>
      <c r="K96" s="39"/>
      <c r="L96" s="39"/>
      <c r="M96" s="39"/>
      <c r="N96" s="39"/>
      <c r="O96" s="39"/>
      <c r="P96" s="39"/>
      <c r="Q96" s="39"/>
      <c r="R96" s="39"/>
    </row>
    <row r="97" spans="1:18" ht="38.25" x14ac:dyDescent="0.25">
      <c r="A97" s="12"/>
      <c r="B97" s="33" t="s">
        <v>399</v>
      </c>
      <c r="C97" s="33" t="s">
        <v>713</v>
      </c>
    </row>
    <row r="98" spans="1:18" x14ac:dyDescent="0.25">
      <c r="A98" s="12" t="s">
        <v>1169</v>
      </c>
      <c r="B98" s="69" t="s">
        <v>714</v>
      </c>
      <c r="C98" s="69"/>
      <c r="D98" s="69"/>
      <c r="E98" s="69"/>
      <c r="F98" s="69"/>
      <c r="G98" s="69"/>
      <c r="H98" s="69"/>
      <c r="I98" s="69"/>
      <c r="J98" s="69"/>
      <c r="K98" s="69"/>
      <c r="L98" s="69"/>
      <c r="M98" s="69"/>
      <c r="N98" s="69"/>
      <c r="O98" s="69"/>
      <c r="P98" s="69"/>
      <c r="Q98" s="69"/>
      <c r="R98" s="69"/>
    </row>
    <row r="99" spans="1:18" x14ac:dyDescent="0.25">
      <c r="A99" s="12"/>
      <c r="B99" s="11"/>
      <c r="C99" s="11"/>
      <c r="D99" s="11"/>
      <c r="E99" s="11"/>
      <c r="F99" s="11"/>
      <c r="G99" s="11"/>
      <c r="H99" s="11"/>
      <c r="I99" s="11"/>
      <c r="J99" s="11"/>
      <c r="K99" s="11"/>
      <c r="L99" s="11"/>
      <c r="M99" s="11"/>
      <c r="N99" s="11"/>
      <c r="O99" s="11"/>
      <c r="P99" s="11"/>
      <c r="Q99" s="11"/>
      <c r="R99" s="11"/>
    </row>
    <row r="100" spans="1:18" x14ac:dyDescent="0.25">
      <c r="A100" s="12"/>
      <c r="B100" s="70"/>
      <c r="C100" s="70"/>
      <c r="D100" s="70"/>
      <c r="E100" s="70"/>
      <c r="F100" s="70"/>
      <c r="G100" s="70"/>
      <c r="H100" s="70"/>
      <c r="I100" s="70"/>
      <c r="J100" s="70"/>
      <c r="K100" s="70"/>
      <c r="L100" s="70"/>
      <c r="M100" s="70"/>
      <c r="N100" s="70"/>
      <c r="O100" s="70"/>
      <c r="P100" s="70"/>
      <c r="Q100" s="70"/>
      <c r="R100" s="70"/>
    </row>
    <row r="101" spans="1:18" x14ac:dyDescent="0.25">
      <c r="A101" s="12"/>
      <c r="B101" s="4"/>
      <c r="C101" s="4"/>
      <c r="D101" s="4"/>
      <c r="E101" s="4"/>
      <c r="F101" s="4"/>
    </row>
    <row r="102" spans="1:18" x14ac:dyDescent="0.25">
      <c r="A102" s="12"/>
      <c r="B102" s="40" t="s">
        <v>715</v>
      </c>
      <c r="C102" s="25" t="s">
        <v>58</v>
      </c>
      <c r="D102" s="24"/>
      <c r="E102" s="24"/>
      <c r="F102" s="24"/>
    </row>
    <row r="103" spans="1:18" x14ac:dyDescent="0.25">
      <c r="A103" s="12"/>
      <c r="B103" s="44">
        <v>2015</v>
      </c>
      <c r="C103" s="20" t="s">
        <v>58</v>
      </c>
      <c r="D103" s="45" t="s">
        <v>290</v>
      </c>
      <c r="E103" s="46">
        <v>4487</v>
      </c>
      <c r="F103" s="47" t="s">
        <v>58</v>
      </c>
    </row>
    <row r="104" spans="1:18" x14ac:dyDescent="0.25">
      <c r="A104" s="12"/>
      <c r="B104" s="40">
        <v>2016</v>
      </c>
      <c r="C104" s="25" t="s">
        <v>58</v>
      </c>
      <c r="D104" s="41"/>
      <c r="E104" s="42">
        <v>4935</v>
      </c>
      <c r="F104" s="43" t="s">
        <v>58</v>
      </c>
    </row>
    <row r="105" spans="1:18" x14ac:dyDescent="0.25">
      <c r="A105" s="12"/>
      <c r="B105" s="44">
        <v>2017</v>
      </c>
      <c r="C105" s="20" t="s">
        <v>58</v>
      </c>
      <c r="D105" s="45"/>
      <c r="E105" s="46">
        <v>5465</v>
      </c>
      <c r="F105" s="47" t="s">
        <v>58</v>
      </c>
    </row>
    <row r="106" spans="1:18" x14ac:dyDescent="0.25">
      <c r="A106" s="12"/>
      <c r="B106" s="40">
        <v>2018</v>
      </c>
      <c r="C106" s="25" t="s">
        <v>58</v>
      </c>
      <c r="D106" s="41"/>
      <c r="E106" s="42">
        <v>5951</v>
      </c>
      <c r="F106" s="43" t="s">
        <v>58</v>
      </c>
    </row>
    <row r="107" spans="1:18" x14ac:dyDescent="0.25">
      <c r="A107" s="12"/>
      <c r="B107" s="44">
        <v>2019</v>
      </c>
      <c r="C107" s="20" t="s">
        <v>58</v>
      </c>
      <c r="D107" s="45"/>
      <c r="E107" s="46">
        <v>6578</v>
      </c>
      <c r="F107" s="47" t="s">
        <v>58</v>
      </c>
    </row>
    <row r="108" spans="1:18" ht="15.75" thickBot="1" x14ac:dyDescent="0.3">
      <c r="A108" s="12"/>
      <c r="B108" s="40" t="s">
        <v>716</v>
      </c>
      <c r="C108" s="25" t="s">
        <v>58</v>
      </c>
      <c r="D108" s="41"/>
      <c r="E108" s="42">
        <v>33833</v>
      </c>
      <c r="F108" s="43" t="s">
        <v>58</v>
      </c>
    </row>
    <row r="109" spans="1:18" x14ac:dyDescent="0.25">
      <c r="A109" s="12"/>
      <c r="B109" s="72"/>
      <c r="C109" s="72" t="s">
        <v>58</v>
      </c>
      <c r="D109" s="73"/>
      <c r="E109" s="73"/>
      <c r="F109" s="72"/>
    </row>
    <row r="110" spans="1:18" ht="15.75" thickBot="1" x14ac:dyDescent="0.3">
      <c r="A110" s="12"/>
      <c r="B110" s="2"/>
      <c r="C110" s="20" t="s">
        <v>58</v>
      </c>
      <c r="D110" s="58" t="s">
        <v>290</v>
      </c>
      <c r="E110" s="59">
        <v>61249</v>
      </c>
      <c r="F110" s="60" t="s">
        <v>58</v>
      </c>
    </row>
    <row r="111" spans="1:18" ht="15.75" thickTop="1" x14ac:dyDescent="0.25">
      <c r="A111" s="12"/>
      <c r="B111" s="72"/>
      <c r="C111" s="72" t="s">
        <v>58</v>
      </c>
      <c r="D111" s="74"/>
      <c r="E111" s="74"/>
      <c r="F111" s="72"/>
    </row>
    <row r="112" spans="1:18" x14ac:dyDescent="0.25">
      <c r="A112" s="12" t="s">
        <v>1170</v>
      </c>
      <c r="B112" s="37" t="s">
        <v>719</v>
      </c>
      <c r="C112" s="37"/>
      <c r="D112" s="37"/>
      <c r="E112" s="37"/>
      <c r="F112" s="37"/>
      <c r="G112" s="37"/>
      <c r="H112" s="37"/>
      <c r="I112" s="37"/>
      <c r="J112" s="37"/>
      <c r="K112" s="37"/>
      <c r="L112" s="37"/>
      <c r="M112" s="37"/>
      <c r="N112" s="37"/>
      <c r="O112" s="37"/>
      <c r="P112" s="37"/>
      <c r="Q112" s="37"/>
      <c r="R112" s="37"/>
    </row>
    <row r="113" spans="1:18" x14ac:dyDescent="0.25">
      <c r="A113" s="12"/>
      <c r="B113" s="39"/>
      <c r="C113" s="39"/>
      <c r="D113" s="39"/>
      <c r="E113" s="39"/>
      <c r="F113" s="39"/>
      <c r="G113" s="39"/>
      <c r="H113" s="39"/>
      <c r="I113" s="39"/>
      <c r="J113" s="39"/>
      <c r="K113" s="39"/>
      <c r="L113" s="39"/>
      <c r="M113" s="39"/>
      <c r="N113" s="39"/>
      <c r="O113" s="39"/>
      <c r="P113" s="39"/>
      <c r="Q113" s="39"/>
      <c r="R113" s="39"/>
    </row>
    <row r="114" spans="1:18" x14ac:dyDescent="0.25">
      <c r="A114" s="12"/>
      <c r="B114" s="4"/>
      <c r="C114" s="4"/>
      <c r="D114" s="4"/>
      <c r="E114" s="4"/>
      <c r="F114" s="4"/>
      <c r="G114" s="4"/>
      <c r="H114" s="4"/>
      <c r="I114" s="4"/>
      <c r="J114" s="4"/>
      <c r="K114" s="4"/>
      <c r="L114" s="4"/>
      <c r="M114" s="4"/>
      <c r="N114" s="4"/>
    </row>
    <row r="115" spans="1:18" ht="15.75" thickBot="1" x14ac:dyDescent="0.3">
      <c r="A115" s="12"/>
      <c r="B115" s="20"/>
      <c r="C115" s="20" t="s">
        <v>58</v>
      </c>
      <c r="D115" s="86" t="s">
        <v>509</v>
      </c>
      <c r="E115" s="86"/>
      <c r="F115" s="86"/>
      <c r="G115" s="86"/>
      <c r="H115" s="86"/>
      <c r="I115" s="86"/>
      <c r="J115" s="86"/>
      <c r="K115" s="86"/>
      <c r="L115" s="86"/>
      <c r="M115" s="86"/>
      <c r="N115" s="20"/>
    </row>
    <row r="116" spans="1:18" ht="15.75" thickBot="1" x14ac:dyDescent="0.3">
      <c r="A116" s="12"/>
      <c r="B116" s="20"/>
      <c r="C116" s="20" t="s">
        <v>58</v>
      </c>
      <c r="D116" s="87">
        <v>2012</v>
      </c>
      <c r="E116" s="87"/>
      <c r="F116" s="20"/>
      <c r="G116" s="20" t="s">
        <v>58</v>
      </c>
      <c r="H116" s="87">
        <v>2013</v>
      </c>
      <c r="I116" s="87"/>
      <c r="J116" s="20"/>
      <c r="K116" s="20" t="s">
        <v>58</v>
      </c>
      <c r="L116" s="87">
        <v>2014</v>
      </c>
      <c r="M116" s="87"/>
      <c r="N116" s="20"/>
    </row>
    <row r="117" spans="1:18" x14ac:dyDescent="0.25">
      <c r="A117" s="12"/>
      <c r="B117" s="23" t="s">
        <v>573</v>
      </c>
      <c r="C117" s="25" t="s">
        <v>58</v>
      </c>
      <c r="D117" s="77" t="s">
        <v>290</v>
      </c>
      <c r="E117" s="78">
        <v>14102</v>
      </c>
      <c r="F117" s="79" t="s">
        <v>58</v>
      </c>
      <c r="G117" s="25" t="s">
        <v>58</v>
      </c>
      <c r="H117" s="77" t="s">
        <v>290</v>
      </c>
      <c r="I117" s="78">
        <v>14443</v>
      </c>
      <c r="J117" s="79" t="s">
        <v>58</v>
      </c>
      <c r="K117" s="25" t="s">
        <v>58</v>
      </c>
      <c r="L117" s="77" t="s">
        <v>290</v>
      </c>
      <c r="M117" s="78">
        <v>15272</v>
      </c>
      <c r="N117" s="79" t="s">
        <v>58</v>
      </c>
    </row>
    <row r="118" spans="1:18" x14ac:dyDescent="0.25">
      <c r="A118" s="12"/>
      <c r="B118" s="27" t="s">
        <v>574</v>
      </c>
      <c r="C118" s="20" t="s">
        <v>58</v>
      </c>
      <c r="D118" s="18"/>
      <c r="E118" s="89">
        <v>10888</v>
      </c>
      <c r="F118" s="81" t="s">
        <v>58</v>
      </c>
      <c r="G118" s="20" t="s">
        <v>58</v>
      </c>
      <c r="H118" s="18"/>
      <c r="I118" s="89">
        <v>14681</v>
      </c>
      <c r="J118" s="81" t="s">
        <v>58</v>
      </c>
      <c r="K118" s="20" t="s">
        <v>58</v>
      </c>
      <c r="L118" s="18"/>
      <c r="M118" s="89">
        <v>14518</v>
      </c>
      <c r="N118" s="81" t="s">
        <v>58</v>
      </c>
    </row>
    <row r="119" spans="1:18" x14ac:dyDescent="0.25">
      <c r="A119" s="12"/>
      <c r="B119" s="23" t="s">
        <v>720</v>
      </c>
      <c r="C119" s="25" t="s">
        <v>58</v>
      </c>
      <c r="D119" s="77"/>
      <c r="E119" s="78">
        <v>3012</v>
      </c>
      <c r="F119" s="79" t="s">
        <v>58</v>
      </c>
      <c r="G119" s="25" t="s">
        <v>58</v>
      </c>
      <c r="H119" s="77"/>
      <c r="I119" s="78">
        <v>3268</v>
      </c>
      <c r="J119" s="79" t="s">
        <v>58</v>
      </c>
      <c r="K119" s="25" t="s">
        <v>58</v>
      </c>
      <c r="L119" s="77"/>
      <c r="M119" s="78">
        <v>5565</v>
      </c>
      <c r="N119" s="79" t="s">
        <v>58</v>
      </c>
    </row>
    <row r="120" spans="1:18" x14ac:dyDescent="0.25">
      <c r="A120" s="12"/>
      <c r="B120" s="27" t="s">
        <v>721</v>
      </c>
      <c r="C120" s="20" t="s">
        <v>58</v>
      </c>
      <c r="D120" s="18"/>
      <c r="E120" s="89">
        <v>1444</v>
      </c>
      <c r="F120" s="81" t="s">
        <v>58</v>
      </c>
      <c r="G120" s="20" t="s">
        <v>58</v>
      </c>
      <c r="H120" s="18"/>
      <c r="I120" s="89">
        <v>1789</v>
      </c>
      <c r="J120" s="81" t="s">
        <v>58</v>
      </c>
      <c r="K120" s="20" t="s">
        <v>58</v>
      </c>
      <c r="L120" s="18"/>
      <c r="M120" s="89">
        <v>3361</v>
      </c>
      <c r="N120" s="81" t="s">
        <v>58</v>
      </c>
    </row>
    <row r="121" spans="1:18" ht="15.75" thickBot="1" x14ac:dyDescent="0.3">
      <c r="A121" s="12"/>
      <c r="B121" s="23" t="s">
        <v>722</v>
      </c>
      <c r="C121" s="25" t="s">
        <v>58</v>
      </c>
      <c r="D121" s="77"/>
      <c r="E121" s="78">
        <v>3738</v>
      </c>
      <c r="F121" s="79" t="s">
        <v>58</v>
      </c>
      <c r="G121" s="25" t="s">
        <v>58</v>
      </c>
      <c r="H121" s="77"/>
      <c r="I121" s="78">
        <v>4641</v>
      </c>
      <c r="J121" s="79" t="s">
        <v>58</v>
      </c>
      <c r="K121" s="25" t="s">
        <v>58</v>
      </c>
      <c r="L121" s="77"/>
      <c r="M121" s="78">
        <v>4355</v>
      </c>
      <c r="N121" s="79" t="s">
        <v>58</v>
      </c>
    </row>
    <row r="122" spans="1:18" x14ac:dyDescent="0.25">
      <c r="A122" s="12"/>
      <c r="B122" s="72"/>
      <c r="C122" s="72" t="s">
        <v>58</v>
      </c>
      <c r="D122" s="73"/>
      <c r="E122" s="73"/>
      <c r="F122" s="72"/>
      <c r="G122" s="72" t="s">
        <v>58</v>
      </c>
      <c r="H122" s="73"/>
      <c r="I122" s="73"/>
      <c r="J122" s="72"/>
      <c r="K122" s="72" t="s">
        <v>58</v>
      </c>
      <c r="L122" s="73"/>
      <c r="M122" s="73"/>
      <c r="N122" s="72"/>
    </row>
    <row r="123" spans="1:18" ht="15.75" thickBot="1" x14ac:dyDescent="0.3">
      <c r="A123" s="12"/>
      <c r="B123" s="160" t="s">
        <v>113</v>
      </c>
      <c r="C123" s="20" t="s">
        <v>58</v>
      </c>
      <c r="D123" s="16"/>
      <c r="E123" s="165">
        <v>33184</v>
      </c>
      <c r="F123" s="166" t="s">
        <v>58</v>
      </c>
      <c r="G123" s="20" t="s">
        <v>58</v>
      </c>
      <c r="H123" s="16"/>
      <c r="I123" s="165">
        <v>38822</v>
      </c>
      <c r="J123" s="166" t="s">
        <v>58</v>
      </c>
      <c r="K123" s="20" t="s">
        <v>58</v>
      </c>
      <c r="L123" s="16"/>
      <c r="M123" s="165">
        <v>43071</v>
      </c>
      <c r="N123" s="166" t="s">
        <v>58</v>
      </c>
    </row>
    <row r="124" spans="1:18" ht="15.75" thickTop="1" x14ac:dyDescent="0.25">
      <c r="A124" s="12"/>
      <c r="B124" s="72"/>
      <c r="C124" s="72" t="s">
        <v>58</v>
      </c>
      <c r="D124" s="74"/>
      <c r="E124" s="74"/>
      <c r="F124" s="72"/>
      <c r="G124" s="72" t="s">
        <v>58</v>
      </c>
      <c r="H124" s="74"/>
      <c r="I124" s="74"/>
      <c r="J124" s="72"/>
      <c r="K124" s="72" t="s">
        <v>58</v>
      </c>
      <c r="L124" s="74"/>
      <c r="M124" s="74"/>
      <c r="N124" s="72"/>
    </row>
    <row r="125" spans="1:18" x14ac:dyDescent="0.25">
      <c r="A125" s="2" t="s">
        <v>1171</v>
      </c>
      <c r="B125" s="11"/>
      <c r="C125" s="11"/>
      <c r="D125" s="11"/>
      <c r="E125" s="11"/>
      <c r="F125" s="11"/>
      <c r="G125" s="11"/>
      <c r="H125" s="11"/>
      <c r="I125" s="11"/>
      <c r="J125" s="11"/>
      <c r="K125" s="11"/>
      <c r="L125" s="11"/>
      <c r="M125" s="11"/>
      <c r="N125" s="11"/>
      <c r="O125" s="11"/>
      <c r="P125" s="11"/>
      <c r="Q125" s="11"/>
      <c r="R125" s="11"/>
    </row>
    <row r="126" spans="1:18" x14ac:dyDescent="0.25">
      <c r="A126" s="12" t="s">
        <v>1172</v>
      </c>
      <c r="B126" s="37" t="s">
        <v>682</v>
      </c>
      <c r="C126" s="37"/>
      <c r="D126" s="37"/>
      <c r="E126" s="37"/>
      <c r="F126" s="37"/>
      <c r="G126" s="37"/>
      <c r="H126" s="37"/>
      <c r="I126" s="37"/>
      <c r="J126" s="37"/>
      <c r="K126" s="37"/>
      <c r="L126" s="37"/>
      <c r="M126" s="37"/>
      <c r="N126" s="37"/>
      <c r="O126" s="37"/>
      <c r="P126" s="37"/>
      <c r="Q126" s="37"/>
      <c r="R126" s="37"/>
    </row>
    <row r="127" spans="1:18" x14ac:dyDescent="0.25">
      <c r="A127" s="12"/>
      <c r="B127" s="39"/>
      <c r="C127" s="39"/>
      <c r="D127" s="39"/>
      <c r="E127" s="39"/>
      <c r="F127" s="39"/>
      <c r="G127" s="39"/>
      <c r="H127" s="39"/>
      <c r="I127" s="39"/>
      <c r="J127" s="39"/>
      <c r="K127" s="39"/>
      <c r="L127" s="39"/>
      <c r="M127" s="39"/>
      <c r="N127" s="39"/>
      <c r="O127" s="39"/>
      <c r="P127" s="39"/>
      <c r="Q127" s="39"/>
      <c r="R127" s="39"/>
    </row>
    <row r="128" spans="1:18" x14ac:dyDescent="0.25">
      <c r="A128" s="12"/>
      <c r="B128" s="4"/>
      <c r="C128" s="4"/>
      <c r="D128" s="4"/>
      <c r="E128" s="4"/>
      <c r="F128" s="4"/>
    </row>
    <row r="129" spans="1:18" ht="15.75" thickBot="1" x14ac:dyDescent="0.3">
      <c r="A129" s="12"/>
      <c r="B129" s="20"/>
      <c r="C129" s="20" t="s">
        <v>58</v>
      </c>
      <c r="D129" s="86" t="s">
        <v>360</v>
      </c>
      <c r="E129" s="86"/>
      <c r="F129" s="86"/>
    </row>
    <row r="130" spans="1:18" ht="15.75" thickBot="1" x14ac:dyDescent="0.3">
      <c r="A130" s="12"/>
      <c r="B130" s="20"/>
      <c r="C130" s="20" t="s">
        <v>58</v>
      </c>
      <c r="D130" s="22">
        <v>2013</v>
      </c>
      <c r="E130" s="20" t="s">
        <v>58</v>
      </c>
      <c r="F130" s="22">
        <v>2014</v>
      </c>
    </row>
    <row r="131" spans="1:18" x14ac:dyDescent="0.25">
      <c r="A131" s="12"/>
      <c r="B131" s="23" t="s">
        <v>683</v>
      </c>
      <c r="C131" s="25" t="s">
        <v>58</v>
      </c>
      <c r="D131" s="150">
        <v>9.5500000000000002E-2</v>
      </c>
      <c r="E131" s="25" t="s">
        <v>58</v>
      </c>
      <c r="F131" s="148" t="s">
        <v>684</v>
      </c>
    </row>
    <row r="132" spans="1:18" ht="25.5" x14ac:dyDescent="0.25">
      <c r="A132" s="12"/>
      <c r="B132" s="27" t="s">
        <v>685</v>
      </c>
      <c r="C132" s="20" t="s">
        <v>58</v>
      </c>
      <c r="D132" s="149" t="s">
        <v>686</v>
      </c>
      <c r="E132" s="20" t="s">
        <v>58</v>
      </c>
      <c r="F132" s="149" t="s">
        <v>686</v>
      </c>
    </row>
    <row r="133" spans="1:18" x14ac:dyDescent="0.25">
      <c r="A133" s="2" t="s">
        <v>1173</v>
      </c>
      <c r="B133" s="11"/>
      <c r="C133" s="11"/>
      <c r="D133" s="11"/>
      <c r="E133" s="11"/>
      <c r="F133" s="11"/>
      <c r="G133" s="11"/>
      <c r="H133" s="11"/>
      <c r="I133" s="11"/>
      <c r="J133" s="11"/>
      <c r="K133" s="11"/>
      <c r="L133" s="11"/>
      <c r="M133" s="11"/>
      <c r="N133" s="11"/>
      <c r="O133" s="11"/>
      <c r="P133" s="11"/>
      <c r="Q133" s="11"/>
      <c r="R133" s="11"/>
    </row>
    <row r="134" spans="1:18" x14ac:dyDescent="0.25">
      <c r="A134" s="12" t="s">
        <v>1172</v>
      </c>
      <c r="B134" s="37" t="s">
        <v>687</v>
      </c>
      <c r="C134" s="37"/>
      <c r="D134" s="37"/>
      <c r="E134" s="37"/>
      <c r="F134" s="37"/>
      <c r="G134" s="37"/>
      <c r="H134" s="37"/>
      <c r="I134" s="37"/>
      <c r="J134" s="37"/>
      <c r="K134" s="37"/>
      <c r="L134" s="37"/>
      <c r="M134" s="37"/>
      <c r="N134" s="37"/>
      <c r="O134" s="37"/>
      <c r="P134" s="37"/>
      <c r="Q134" s="37"/>
      <c r="R134" s="37"/>
    </row>
    <row r="135" spans="1:18" x14ac:dyDescent="0.25">
      <c r="A135" s="12"/>
      <c r="B135" s="39"/>
      <c r="C135" s="39"/>
      <c r="D135" s="39"/>
      <c r="E135" s="39"/>
      <c r="F135" s="39"/>
      <c r="G135" s="39"/>
      <c r="H135" s="39"/>
      <c r="I135" s="39"/>
      <c r="J135" s="39"/>
      <c r="K135" s="39"/>
      <c r="L135" s="39"/>
      <c r="M135" s="39"/>
      <c r="N135" s="39"/>
      <c r="O135" s="39"/>
      <c r="P135" s="39"/>
      <c r="Q135" s="39"/>
      <c r="R135" s="39"/>
    </row>
    <row r="136" spans="1:18" x14ac:dyDescent="0.25">
      <c r="A136" s="12"/>
      <c r="B136" s="4"/>
      <c r="C136" s="4"/>
      <c r="D136" s="4"/>
      <c r="E136" s="4"/>
      <c r="F136" s="4"/>
      <c r="G136" s="4"/>
      <c r="H136" s="4"/>
    </row>
    <row r="137" spans="1:18" ht="15.75" thickBot="1" x14ac:dyDescent="0.3">
      <c r="A137" s="12"/>
      <c r="B137" s="20"/>
      <c r="C137" s="20" t="s">
        <v>58</v>
      </c>
      <c r="D137" s="86" t="s">
        <v>509</v>
      </c>
      <c r="E137" s="86"/>
      <c r="F137" s="86"/>
      <c r="G137" s="86"/>
      <c r="H137" s="86"/>
    </row>
    <row r="138" spans="1:18" ht="15.75" thickBot="1" x14ac:dyDescent="0.3">
      <c r="A138" s="12"/>
      <c r="B138" s="20"/>
      <c r="C138" s="20" t="s">
        <v>58</v>
      </c>
      <c r="D138" s="22">
        <v>2012</v>
      </c>
      <c r="E138" s="20" t="s">
        <v>58</v>
      </c>
      <c r="F138" s="22">
        <v>2013</v>
      </c>
      <c r="G138" s="20" t="s">
        <v>58</v>
      </c>
      <c r="H138" s="22">
        <v>2014</v>
      </c>
    </row>
    <row r="139" spans="1:18" x14ac:dyDescent="0.25">
      <c r="A139" s="12"/>
      <c r="B139" s="23" t="s">
        <v>683</v>
      </c>
      <c r="C139" s="25" t="s">
        <v>58</v>
      </c>
      <c r="D139" s="26" t="s">
        <v>688</v>
      </c>
      <c r="E139" s="25" t="s">
        <v>58</v>
      </c>
      <c r="F139" s="167">
        <v>8.8499999999999995E-2</v>
      </c>
      <c r="G139" s="25" t="s">
        <v>58</v>
      </c>
      <c r="H139" s="26" t="s">
        <v>689</v>
      </c>
    </row>
    <row r="140" spans="1:18" ht="25.5" x14ac:dyDescent="0.25">
      <c r="A140" s="12"/>
      <c r="B140" s="27" t="s">
        <v>685</v>
      </c>
      <c r="C140" s="20" t="s">
        <v>58</v>
      </c>
      <c r="D140" s="29" t="s">
        <v>686</v>
      </c>
      <c r="E140" s="20" t="s">
        <v>58</v>
      </c>
      <c r="F140" s="29" t="s">
        <v>686</v>
      </c>
      <c r="G140" s="20" t="s">
        <v>58</v>
      </c>
      <c r="H140" s="29" t="s">
        <v>686</v>
      </c>
    </row>
    <row r="141" spans="1:18" ht="25.5" x14ac:dyDescent="0.25">
      <c r="A141" s="12"/>
      <c r="B141" s="23" t="s">
        <v>690</v>
      </c>
      <c r="C141" s="25" t="s">
        <v>58</v>
      </c>
      <c r="D141" s="26" t="s">
        <v>691</v>
      </c>
      <c r="E141" s="25" t="s">
        <v>58</v>
      </c>
      <c r="F141" s="167">
        <v>8.5000000000000006E-2</v>
      </c>
      <c r="G141" s="25" t="s">
        <v>58</v>
      </c>
      <c r="H141" s="167">
        <v>8.5000000000000006E-2</v>
      </c>
    </row>
    <row r="142" spans="1:18" ht="30" x14ac:dyDescent="0.25">
      <c r="A142" s="2" t="s">
        <v>1174</v>
      </c>
      <c r="B142" s="11"/>
      <c r="C142" s="11"/>
      <c r="D142" s="11"/>
      <c r="E142" s="11"/>
      <c r="F142" s="11"/>
      <c r="G142" s="11"/>
      <c r="H142" s="11"/>
      <c r="I142" s="11"/>
      <c r="J142" s="11"/>
      <c r="K142" s="11"/>
      <c r="L142" s="11"/>
      <c r="M142" s="11"/>
      <c r="N142" s="11"/>
      <c r="O142" s="11"/>
      <c r="P142" s="11"/>
      <c r="Q142" s="11"/>
      <c r="R142" s="11"/>
    </row>
    <row r="143" spans="1:18" x14ac:dyDescent="0.25">
      <c r="A143" s="12" t="s">
        <v>1172</v>
      </c>
      <c r="B143" s="37" t="s">
        <v>692</v>
      </c>
      <c r="C143" s="37"/>
      <c r="D143" s="37"/>
      <c r="E143" s="37"/>
      <c r="F143" s="37"/>
      <c r="G143" s="37"/>
      <c r="H143" s="37"/>
      <c r="I143" s="37"/>
      <c r="J143" s="37"/>
      <c r="K143" s="37"/>
      <c r="L143" s="37"/>
      <c r="M143" s="37"/>
      <c r="N143" s="37"/>
      <c r="O143" s="37"/>
      <c r="P143" s="37"/>
      <c r="Q143" s="37"/>
      <c r="R143" s="37"/>
    </row>
    <row r="144" spans="1:18" x14ac:dyDescent="0.25">
      <c r="A144" s="12"/>
      <c r="B144" s="39"/>
      <c r="C144" s="39"/>
      <c r="D144" s="39"/>
      <c r="E144" s="39"/>
      <c r="F144" s="39"/>
      <c r="G144" s="39"/>
      <c r="H144" s="39"/>
      <c r="I144" s="39"/>
      <c r="J144" s="39"/>
      <c r="K144" s="39"/>
      <c r="L144" s="39"/>
      <c r="M144" s="39"/>
      <c r="N144" s="39"/>
      <c r="O144" s="39"/>
      <c r="P144" s="39"/>
      <c r="Q144" s="39"/>
      <c r="R144" s="39"/>
    </row>
    <row r="145" spans="1:18" x14ac:dyDescent="0.25">
      <c r="A145" s="12"/>
      <c r="B145" s="4"/>
      <c r="C145" s="4"/>
      <c r="D145" s="4"/>
      <c r="E145" s="4"/>
      <c r="F145" s="4"/>
      <c r="G145" s="4"/>
      <c r="H145" s="4"/>
      <c r="I145" s="4"/>
      <c r="J145" s="4"/>
    </row>
    <row r="146" spans="1:18" ht="15.75" thickBot="1" x14ac:dyDescent="0.3">
      <c r="A146" s="12"/>
      <c r="B146" s="20"/>
      <c r="C146" s="20" t="s">
        <v>58</v>
      </c>
      <c r="D146" s="86" t="s">
        <v>693</v>
      </c>
      <c r="E146" s="86"/>
      <c r="F146" s="86"/>
      <c r="G146" s="86"/>
      <c r="H146" s="86"/>
      <c r="I146" s="86"/>
      <c r="J146" s="20"/>
    </row>
    <row r="147" spans="1:18" ht="15.75" thickBot="1" x14ac:dyDescent="0.3">
      <c r="A147" s="12"/>
      <c r="B147" s="20"/>
      <c r="C147" s="20" t="s">
        <v>58</v>
      </c>
      <c r="D147" s="87" t="s">
        <v>694</v>
      </c>
      <c r="E147" s="87"/>
      <c r="F147" s="20"/>
      <c r="G147" s="20"/>
      <c r="H147" s="87" t="s">
        <v>695</v>
      </c>
      <c r="I147" s="87"/>
      <c r="J147" s="20"/>
    </row>
    <row r="148" spans="1:18" x14ac:dyDescent="0.25">
      <c r="A148" s="12"/>
      <c r="B148" s="23" t="s">
        <v>683</v>
      </c>
      <c r="C148" s="25" t="s">
        <v>58</v>
      </c>
      <c r="D148" s="77"/>
      <c r="E148" s="154">
        <v>6.5</v>
      </c>
      <c r="F148" s="79" t="s">
        <v>696</v>
      </c>
      <c r="G148" s="25"/>
      <c r="H148" s="77"/>
      <c r="I148" s="154">
        <v>6.5</v>
      </c>
      <c r="J148" s="79" t="s">
        <v>696</v>
      </c>
    </row>
    <row r="149" spans="1:18" ht="25.5" x14ac:dyDescent="0.25">
      <c r="A149" s="12"/>
      <c r="B149" s="27" t="s">
        <v>685</v>
      </c>
      <c r="C149" s="20" t="s">
        <v>58</v>
      </c>
      <c r="D149" s="18"/>
      <c r="E149" s="80">
        <v>5.5</v>
      </c>
      <c r="F149" s="81" t="s">
        <v>696</v>
      </c>
      <c r="G149" s="20"/>
      <c r="H149" s="18"/>
      <c r="I149" s="80">
        <v>5.5</v>
      </c>
      <c r="J149" s="81" t="s">
        <v>696</v>
      </c>
    </row>
    <row r="150" spans="1:18" x14ac:dyDescent="0.25">
      <c r="A150" s="2" t="s">
        <v>1175</v>
      </c>
      <c r="B150" s="11"/>
      <c r="C150" s="11"/>
      <c r="D150" s="11"/>
      <c r="E150" s="11"/>
      <c r="F150" s="11"/>
      <c r="G150" s="11"/>
      <c r="H150" s="11"/>
      <c r="I150" s="11"/>
      <c r="J150" s="11"/>
      <c r="K150" s="11"/>
      <c r="L150" s="11"/>
      <c r="M150" s="11"/>
      <c r="N150" s="11"/>
      <c r="O150" s="11"/>
      <c r="P150" s="11"/>
      <c r="Q150" s="11"/>
      <c r="R150" s="11"/>
    </row>
    <row r="151" spans="1:18" x14ac:dyDescent="0.25">
      <c r="A151" s="12" t="s">
        <v>1172</v>
      </c>
      <c r="B151" s="37" t="s">
        <v>697</v>
      </c>
      <c r="C151" s="37"/>
      <c r="D151" s="37"/>
      <c r="E151" s="37"/>
      <c r="F151" s="37"/>
      <c r="G151" s="37"/>
      <c r="H151" s="37"/>
      <c r="I151" s="37"/>
      <c r="J151" s="37"/>
      <c r="K151" s="37"/>
      <c r="L151" s="37"/>
      <c r="M151" s="37"/>
      <c r="N151" s="37"/>
      <c r="O151" s="37"/>
      <c r="P151" s="37"/>
      <c r="Q151" s="37"/>
      <c r="R151" s="37"/>
    </row>
    <row r="152" spans="1:18" x14ac:dyDescent="0.25">
      <c r="A152" s="12"/>
      <c r="B152" s="39"/>
      <c r="C152" s="39"/>
      <c r="D152" s="39"/>
      <c r="E152" s="39"/>
      <c r="F152" s="39"/>
      <c r="G152" s="39"/>
      <c r="H152" s="39"/>
      <c r="I152" s="39"/>
      <c r="J152" s="39"/>
      <c r="K152" s="39"/>
      <c r="L152" s="39"/>
      <c r="M152" s="39"/>
      <c r="N152" s="39"/>
      <c r="O152" s="39"/>
      <c r="P152" s="39"/>
      <c r="Q152" s="39"/>
      <c r="R152" s="39"/>
    </row>
    <row r="153" spans="1:18" x14ac:dyDescent="0.25">
      <c r="A153" s="12"/>
      <c r="B153" s="4"/>
      <c r="C153" s="4"/>
      <c r="D153" s="4"/>
      <c r="E153" s="4"/>
      <c r="F153" s="4"/>
      <c r="G153" s="4"/>
      <c r="H153" s="4"/>
      <c r="I153" s="4"/>
      <c r="J153" s="4"/>
      <c r="K153" s="4"/>
      <c r="L153" s="4"/>
      <c r="M153" s="4"/>
      <c r="N153" s="4"/>
    </row>
    <row r="154" spans="1:18" ht="15.75" thickBot="1" x14ac:dyDescent="0.3">
      <c r="A154" s="12"/>
      <c r="B154" s="20"/>
      <c r="C154" s="20" t="s">
        <v>58</v>
      </c>
      <c r="D154" s="86" t="s">
        <v>698</v>
      </c>
      <c r="E154" s="86"/>
      <c r="F154" s="86"/>
      <c r="G154" s="86"/>
      <c r="H154" s="86"/>
      <c r="I154" s="86"/>
      <c r="J154" s="86"/>
      <c r="K154" s="86"/>
      <c r="L154" s="86"/>
      <c r="M154" s="86"/>
      <c r="N154" s="20"/>
    </row>
    <row r="155" spans="1:18" ht="15.75" thickBot="1" x14ac:dyDescent="0.3">
      <c r="A155" s="12"/>
      <c r="B155" s="20"/>
      <c r="C155" s="20" t="s">
        <v>58</v>
      </c>
      <c r="D155" s="87" t="s">
        <v>699</v>
      </c>
      <c r="E155" s="87"/>
      <c r="F155" s="20"/>
      <c r="G155" s="20"/>
      <c r="H155" s="87" t="s">
        <v>694</v>
      </c>
      <c r="I155" s="87"/>
      <c r="J155" s="20"/>
      <c r="K155" s="20"/>
      <c r="L155" s="87" t="s">
        <v>695</v>
      </c>
      <c r="M155" s="87"/>
      <c r="N155" s="20"/>
    </row>
    <row r="156" spans="1:18" x14ac:dyDescent="0.25">
      <c r="A156" s="12"/>
      <c r="B156" s="23" t="s">
        <v>683</v>
      </c>
      <c r="C156" s="25" t="s">
        <v>58</v>
      </c>
      <c r="D156" s="77"/>
      <c r="E156" s="154">
        <v>6.5</v>
      </c>
      <c r="F156" s="79" t="s">
        <v>696</v>
      </c>
      <c r="G156" s="25"/>
      <c r="H156" s="77"/>
      <c r="I156" s="154">
        <v>6.5</v>
      </c>
      <c r="J156" s="79" t="s">
        <v>696</v>
      </c>
      <c r="K156" s="25"/>
      <c r="L156" s="77"/>
      <c r="M156" s="154">
        <v>6.5</v>
      </c>
      <c r="N156" s="79" t="s">
        <v>696</v>
      </c>
    </row>
    <row r="157" spans="1:18" ht="25.5" x14ac:dyDescent="0.25">
      <c r="A157" s="12"/>
      <c r="B157" s="27" t="s">
        <v>685</v>
      </c>
      <c r="C157" s="20" t="s">
        <v>58</v>
      </c>
      <c r="D157" s="18"/>
      <c r="E157" s="80">
        <v>5.5</v>
      </c>
      <c r="F157" s="81" t="s">
        <v>696</v>
      </c>
      <c r="G157" s="20"/>
      <c r="H157" s="18"/>
      <c r="I157" s="80">
        <v>5.5</v>
      </c>
      <c r="J157" s="81" t="s">
        <v>696</v>
      </c>
      <c r="K157" s="20"/>
      <c r="L157" s="18"/>
      <c r="M157" s="80">
        <v>5.5</v>
      </c>
      <c r="N157" s="81" t="s">
        <v>696</v>
      </c>
    </row>
    <row r="158" spans="1:18" ht="25.5" x14ac:dyDescent="0.25">
      <c r="A158" s="12"/>
      <c r="B158" s="23" t="s">
        <v>690</v>
      </c>
      <c r="C158" s="25" t="s">
        <v>58</v>
      </c>
      <c r="D158" s="77"/>
      <c r="E158" s="154">
        <v>0</v>
      </c>
      <c r="F158" s="79" t="s">
        <v>696</v>
      </c>
      <c r="G158" s="25"/>
      <c r="H158" s="77"/>
      <c r="I158" s="154">
        <v>0</v>
      </c>
      <c r="J158" s="79" t="s">
        <v>696</v>
      </c>
      <c r="K158" s="25"/>
      <c r="L158" s="77"/>
      <c r="M158" s="154">
        <v>0</v>
      </c>
      <c r="N158" s="79" t="s">
        <v>696</v>
      </c>
    </row>
    <row r="159" spans="1:18" x14ac:dyDescent="0.25">
      <c r="A159" s="2" t="s">
        <v>1176</v>
      </c>
      <c r="B159" s="11"/>
      <c r="C159" s="11"/>
      <c r="D159" s="11"/>
      <c r="E159" s="11"/>
      <c r="F159" s="11"/>
      <c r="G159" s="11"/>
      <c r="H159" s="11"/>
      <c r="I159" s="11"/>
      <c r="J159" s="11"/>
      <c r="K159" s="11"/>
      <c r="L159" s="11"/>
      <c r="M159" s="11"/>
      <c r="N159" s="11"/>
      <c r="O159" s="11"/>
      <c r="P159" s="11"/>
      <c r="Q159" s="11"/>
      <c r="R159" s="11"/>
    </row>
    <row r="160" spans="1:18" x14ac:dyDescent="0.25">
      <c r="A160" s="12" t="s">
        <v>1172</v>
      </c>
      <c r="B160" s="37" t="s">
        <v>700</v>
      </c>
      <c r="C160" s="37"/>
      <c r="D160" s="37"/>
      <c r="E160" s="37"/>
      <c r="F160" s="37"/>
      <c r="G160" s="37"/>
      <c r="H160" s="37"/>
      <c r="I160" s="37"/>
      <c r="J160" s="37"/>
      <c r="K160" s="37"/>
      <c r="L160" s="37"/>
      <c r="M160" s="37"/>
      <c r="N160" s="37"/>
      <c r="O160" s="37"/>
      <c r="P160" s="37"/>
      <c r="Q160" s="37"/>
      <c r="R160" s="37"/>
    </row>
    <row r="161" spans="1:18" x14ac:dyDescent="0.25">
      <c r="A161" s="12"/>
      <c r="B161" s="39"/>
      <c r="C161" s="39"/>
      <c r="D161" s="39"/>
      <c r="E161" s="39"/>
      <c r="F161" s="39"/>
      <c r="G161" s="39"/>
      <c r="H161" s="39"/>
      <c r="I161" s="39"/>
      <c r="J161" s="39"/>
      <c r="K161" s="39"/>
      <c r="L161" s="39"/>
      <c r="M161" s="39"/>
      <c r="N161" s="39"/>
      <c r="O161" s="39"/>
      <c r="P161" s="39"/>
      <c r="Q161" s="39"/>
      <c r="R161" s="39"/>
    </row>
    <row r="162" spans="1:18" x14ac:dyDescent="0.25">
      <c r="A162" s="12"/>
      <c r="B162" s="4"/>
      <c r="C162" s="4"/>
      <c r="D162" s="4"/>
      <c r="E162" s="4"/>
      <c r="F162" s="4"/>
      <c r="G162" s="4"/>
      <c r="H162" s="4"/>
    </row>
    <row r="163" spans="1:18" ht="15.75" thickBot="1" x14ac:dyDescent="0.3">
      <c r="A163" s="12"/>
      <c r="B163" s="20"/>
      <c r="C163" s="20" t="s">
        <v>58</v>
      </c>
      <c r="D163" s="86" t="s">
        <v>693</v>
      </c>
      <c r="E163" s="86"/>
      <c r="F163" s="86"/>
      <c r="G163" s="86"/>
      <c r="H163" s="86"/>
    </row>
    <row r="164" spans="1:18" ht="15.75" thickBot="1" x14ac:dyDescent="0.3">
      <c r="A164" s="12"/>
      <c r="B164" s="20"/>
      <c r="C164" s="20" t="s">
        <v>58</v>
      </c>
      <c r="D164" s="87" t="s">
        <v>694</v>
      </c>
      <c r="E164" s="87"/>
      <c r="F164" s="20"/>
      <c r="G164" s="20"/>
      <c r="H164" s="22" t="s">
        <v>695</v>
      </c>
    </row>
    <row r="165" spans="1:18" x14ac:dyDescent="0.25">
      <c r="A165" s="12"/>
      <c r="B165" s="23" t="s">
        <v>683</v>
      </c>
      <c r="C165" s="25" t="s">
        <v>58</v>
      </c>
      <c r="D165" s="77"/>
      <c r="E165" s="154">
        <v>0.5</v>
      </c>
      <c r="F165" s="79" t="s">
        <v>696</v>
      </c>
      <c r="G165" s="25"/>
      <c r="H165" s="148" t="s">
        <v>701</v>
      </c>
    </row>
    <row r="166" spans="1:18" ht="25.5" x14ac:dyDescent="0.25">
      <c r="A166" s="12"/>
      <c r="B166" s="27" t="s">
        <v>685</v>
      </c>
      <c r="C166" s="20" t="s">
        <v>58</v>
      </c>
      <c r="D166" s="18"/>
      <c r="E166" s="80">
        <v>0</v>
      </c>
      <c r="F166" s="81" t="s">
        <v>696</v>
      </c>
      <c r="G166" s="20"/>
      <c r="H166" s="151">
        <v>0</v>
      </c>
    </row>
    <row r="167" spans="1:18" x14ac:dyDescent="0.25">
      <c r="A167" s="2" t="s">
        <v>1177</v>
      </c>
      <c r="B167" s="11"/>
      <c r="C167" s="11"/>
      <c r="D167" s="11"/>
      <c r="E167" s="11"/>
      <c r="F167" s="11"/>
      <c r="G167" s="11"/>
      <c r="H167" s="11"/>
      <c r="I167" s="11"/>
      <c r="J167" s="11"/>
      <c r="K167" s="11"/>
      <c r="L167" s="11"/>
      <c r="M167" s="11"/>
      <c r="N167" s="11"/>
      <c r="O167" s="11"/>
      <c r="P167" s="11"/>
      <c r="Q167" s="11"/>
      <c r="R167" s="11"/>
    </row>
    <row r="168" spans="1:18" x14ac:dyDescent="0.25">
      <c r="A168" s="12" t="s">
        <v>1172</v>
      </c>
      <c r="B168" s="37" t="s">
        <v>702</v>
      </c>
      <c r="C168" s="37"/>
      <c r="D168" s="37"/>
      <c r="E168" s="37"/>
      <c r="F168" s="37"/>
      <c r="G168" s="37"/>
      <c r="H168" s="37"/>
      <c r="I168" s="37"/>
      <c r="J168" s="37"/>
      <c r="K168" s="37"/>
      <c r="L168" s="37"/>
      <c r="M168" s="37"/>
      <c r="N168" s="37"/>
      <c r="O168" s="37"/>
      <c r="P168" s="37"/>
      <c r="Q168" s="37"/>
      <c r="R168" s="37"/>
    </row>
    <row r="169" spans="1:18" x14ac:dyDescent="0.25">
      <c r="A169" s="12"/>
      <c r="B169" s="39"/>
      <c r="C169" s="39"/>
      <c r="D169" s="39"/>
      <c r="E169" s="39"/>
      <c r="F169" s="39"/>
      <c r="G169" s="39"/>
      <c r="H169" s="39"/>
      <c r="I169" s="39"/>
      <c r="J169" s="39"/>
      <c r="K169" s="39"/>
      <c r="L169" s="39"/>
      <c r="M169" s="39"/>
      <c r="N169" s="39"/>
      <c r="O169" s="39"/>
      <c r="P169" s="39"/>
      <c r="Q169" s="39"/>
      <c r="R169" s="39"/>
    </row>
    <row r="170" spans="1:18" x14ac:dyDescent="0.25">
      <c r="A170" s="12"/>
      <c r="B170" s="4"/>
      <c r="C170" s="4"/>
      <c r="D170" s="4"/>
      <c r="E170" s="4"/>
      <c r="F170" s="4"/>
      <c r="G170" s="4"/>
      <c r="H170" s="4"/>
      <c r="I170" s="4"/>
      <c r="J170" s="4"/>
      <c r="K170" s="4"/>
      <c r="L170" s="4"/>
    </row>
    <row r="171" spans="1:18" ht="15.75" thickBot="1" x14ac:dyDescent="0.3">
      <c r="A171" s="12"/>
      <c r="B171" s="20"/>
      <c r="C171" s="20" t="s">
        <v>58</v>
      </c>
      <c r="D171" s="86" t="s">
        <v>698</v>
      </c>
      <c r="E171" s="86"/>
      <c r="F171" s="86"/>
      <c r="G171" s="86"/>
      <c r="H171" s="86"/>
      <c r="I171" s="86"/>
      <c r="J171" s="86"/>
      <c r="K171" s="86"/>
      <c r="L171" s="86"/>
    </row>
    <row r="172" spans="1:18" ht="15.75" thickBot="1" x14ac:dyDescent="0.3">
      <c r="A172" s="12"/>
      <c r="B172" s="20"/>
      <c r="C172" s="20" t="s">
        <v>58</v>
      </c>
      <c r="D172" s="87">
        <v>2012</v>
      </c>
      <c r="E172" s="87"/>
      <c r="F172" s="20"/>
      <c r="G172" s="20"/>
      <c r="H172" s="87">
        <v>2013</v>
      </c>
      <c r="I172" s="87"/>
      <c r="J172" s="20"/>
      <c r="K172" s="20"/>
      <c r="L172" s="22">
        <v>2014</v>
      </c>
    </row>
    <row r="173" spans="1:18" x14ac:dyDescent="0.25">
      <c r="A173" s="12"/>
      <c r="B173" s="23" t="s">
        <v>683</v>
      </c>
      <c r="C173" s="25" t="s">
        <v>58</v>
      </c>
      <c r="D173" s="77"/>
      <c r="E173" s="154">
        <v>0.9</v>
      </c>
      <c r="F173" s="79" t="s">
        <v>696</v>
      </c>
      <c r="G173" s="25"/>
      <c r="H173" s="77"/>
      <c r="I173" s="154">
        <v>0.9</v>
      </c>
      <c r="J173" s="79" t="s">
        <v>696</v>
      </c>
      <c r="K173" s="25"/>
      <c r="L173" s="148" t="s">
        <v>703</v>
      </c>
    </row>
    <row r="174" spans="1:18" ht="25.5" x14ac:dyDescent="0.25">
      <c r="A174" s="12"/>
      <c r="B174" s="27" t="s">
        <v>685</v>
      </c>
      <c r="C174" s="20" t="s">
        <v>58</v>
      </c>
      <c r="D174" s="18"/>
      <c r="E174" s="80">
        <v>0</v>
      </c>
      <c r="F174" s="81" t="s">
        <v>696</v>
      </c>
      <c r="G174" s="20"/>
      <c r="H174" s="18"/>
      <c r="I174" s="80">
        <v>0</v>
      </c>
      <c r="J174" s="81" t="s">
        <v>696</v>
      </c>
      <c r="K174" s="20"/>
      <c r="L174" s="151">
        <v>0</v>
      </c>
    </row>
    <row r="175" spans="1:18" ht="25.5" x14ac:dyDescent="0.25">
      <c r="A175" s="12"/>
      <c r="B175" s="23" t="s">
        <v>690</v>
      </c>
      <c r="C175" s="25" t="s">
        <v>58</v>
      </c>
      <c r="D175" s="77"/>
      <c r="E175" s="154">
        <v>2.69</v>
      </c>
      <c r="F175" s="79" t="s">
        <v>696</v>
      </c>
      <c r="G175" s="25"/>
      <c r="H175" s="77"/>
      <c r="I175" s="154">
        <v>2.69</v>
      </c>
      <c r="J175" s="79" t="s">
        <v>696</v>
      </c>
      <c r="K175" s="25"/>
      <c r="L175" s="150">
        <v>2.69E-2</v>
      </c>
    </row>
  </sheetData>
  <mergeCells count="131">
    <mergeCell ref="B159:R159"/>
    <mergeCell ref="A160:A166"/>
    <mergeCell ref="B160:R160"/>
    <mergeCell ref="B161:R161"/>
    <mergeCell ref="B167:R167"/>
    <mergeCell ref="A168:A175"/>
    <mergeCell ref="B168:R168"/>
    <mergeCell ref="B169:R169"/>
    <mergeCell ref="B142:R142"/>
    <mergeCell ref="A143:A149"/>
    <mergeCell ref="B143:R143"/>
    <mergeCell ref="B144:R144"/>
    <mergeCell ref="B150:R150"/>
    <mergeCell ref="A151:A158"/>
    <mergeCell ref="B151:R151"/>
    <mergeCell ref="B152:R152"/>
    <mergeCell ref="A126:A132"/>
    <mergeCell ref="B126:R126"/>
    <mergeCell ref="B127:R127"/>
    <mergeCell ref="B133:R133"/>
    <mergeCell ref="A134:A141"/>
    <mergeCell ref="B134:R134"/>
    <mergeCell ref="B135:R135"/>
    <mergeCell ref="A98:A111"/>
    <mergeCell ref="B98:R98"/>
    <mergeCell ref="B99:R99"/>
    <mergeCell ref="B100:R100"/>
    <mergeCell ref="A112:A124"/>
    <mergeCell ref="B112:R112"/>
    <mergeCell ref="B113:R113"/>
    <mergeCell ref="A51:A62"/>
    <mergeCell ref="B51:R51"/>
    <mergeCell ref="B52:R52"/>
    <mergeCell ref="A63:A97"/>
    <mergeCell ref="B63:R63"/>
    <mergeCell ref="B64:R64"/>
    <mergeCell ref="B79:R79"/>
    <mergeCell ref="B94:R94"/>
    <mergeCell ref="B96:R96"/>
    <mergeCell ref="B4:R4"/>
    <mergeCell ref="A30:A39"/>
    <mergeCell ref="B30:R30"/>
    <mergeCell ref="B31:R31"/>
    <mergeCell ref="A40:A50"/>
    <mergeCell ref="B40:R40"/>
    <mergeCell ref="B41:R41"/>
    <mergeCell ref="D163:H163"/>
    <mergeCell ref="D164:E164"/>
    <mergeCell ref="D171:L171"/>
    <mergeCell ref="D172:E172"/>
    <mergeCell ref="H172:I172"/>
    <mergeCell ref="A1:A2"/>
    <mergeCell ref="B1:R1"/>
    <mergeCell ref="B2:R2"/>
    <mergeCell ref="A3:A29"/>
    <mergeCell ref="B3:R3"/>
    <mergeCell ref="D146:I146"/>
    <mergeCell ref="D147:E147"/>
    <mergeCell ref="H147:I147"/>
    <mergeCell ref="D154:M154"/>
    <mergeCell ref="D155:E155"/>
    <mergeCell ref="H155:I155"/>
    <mergeCell ref="L155:M155"/>
    <mergeCell ref="D115:M115"/>
    <mergeCell ref="D116:E116"/>
    <mergeCell ref="H116:I116"/>
    <mergeCell ref="L116:M116"/>
    <mergeCell ref="D129:F129"/>
    <mergeCell ref="D137:H137"/>
    <mergeCell ref="B125:R125"/>
    <mergeCell ref="O83:O85"/>
    <mergeCell ref="P83:Q83"/>
    <mergeCell ref="P84:Q84"/>
    <mergeCell ref="P85:Q85"/>
    <mergeCell ref="R83:R85"/>
    <mergeCell ref="D86:E86"/>
    <mergeCell ref="H86:I86"/>
    <mergeCell ref="L86:M86"/>
    <mergeCell ref="P86:Q86"/>
    <mergeCell ref="J83:J85"/>
    <mergeCell ref="K83:K85"/>
    <mergeCell ref="L83:M83"/>
    <mergeCell ref="L84:M84"/>
    <mergeCell ref="L85:M85"/>
    <mergeCell ref="N83:N85"/>
    <mergeCell ref="D81:Q81"/>
    <mergeCell ref="D82:Q82"/>
    <mergeCell ref="B83:B85"/>
    <mergeCell ref="C83:C85"/>
    <mergeCell ref="D83:E85"/>
    <mergeCell ref="F83:F85"/>
    <mergeCell ref="G83:G85"/>
    <mergeCell ref="H83:I83"/>
    <mergeCell ref="H84:I84"/>
    <mergeCell ref="H85:I85"/>
    <mergeCell ref="P68:Q68"/>
    <mergeCell ref="P69:Q69"/>
    <mergeCell ref="P70:Q70"/>
    <mergeCell ref="R68:R70"/>
    <mergeCell ref="D71:E71"/>
    <mergeCell ref="H71:I71"/>
    <mergeCell ref="L71:M71"/>
    <mergeCell ref="P71:Q71"/>
    <mergeCell ref="K68:K70"/>
    <mergeCell ref="L68:M68"/>
    <mergeCell ref="L69:M69"/>
    <mergeCell ref="L70:M70"/>
    <mergeCell ref="N68:N70"/>
    <mergeCell ref="O68:O70"/>
    <mergeCell ref="D67:Q67"/>
    <mergeCell ref="B68:B70"/>
    <mergeCell ref="C68:C70"/>
    <mergeCell ref="D68:E70"/>
    <mergeCell ref="F68:F70"/>
    <mergeCell ref="G68:G70"/>
    <mergeCell ref="H68:I68"/>
    <mergeCell ref="H69:I69"/>
    <mergeCell ref="H70:I70"/>
    <mergeCell ref="J68:J70"/>
    <mergeCell ref="D43:E43"/>
    <mergeCell ref="D54:M54"/>
    <mergeCell ref="D55:E55"/>
    <mergeCell ref="H55:I55"/>
    <mergeCell ref="L55:M55"/>
    <mergeCell ref="D66:Q66"/>
    <mergeCell ref="D6:I6"/>
    <mergeCell ref="D7:E7"/>
    <mergeCell ref="H7:I7"/>
    <mergeCell ref="D33:I33"/>
    <mergeCell ref="D34:E34"/>
    <mergeCell ref="H34:I3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1"/>
  <sheetViews>
    <sheetView showGridLines="0" workbookViewId="0"/>
  </sheetViews>
  <sheetFormatPr defaultRowHeight="15" x14ac:dyDescent="0.25"/>
  <cols>
    <col min="1" max="3" width="36.5703125" bestFit="1" customWidth="1"/>
    <col min="4" max="4" width="20" customWidth="1"/>
    <col min="5" max="5" width="27.42578125" customWidth="1"/>
    <col min="6" max="6" width="36.5703125" customWidth="1"/>
    <col min="7" max="7" width="28.5703125" customWidth="1"/>
    <col min="8" max="8" width="6" customWidth="1"/>
    <col min="9" max="9" width="18.5703125" customWidth="1"/>
    <col min="10" max="10" width="5.7109375" customWidth="1"/>
    <col min="11" max="11" width="4.5703125" customWidth="1"/>
    <col min="12" max="12" width="28.5703125" customWidth="1"/>
    <col min="13" max="13" width="26.28515625" customWidth="1"/>
    <col min="14" max="14" width="6" customWidth="1"/>
    <col min="15" max="15" width="4.5703125" customWidth="1"/>
    <col min="16" max="16" width="5.7109375" customWidth="1"/>
    <col min="17" max="17" width="17.85546875" customWidth="1"/>
    <col min="18" max="18" width="5.7109375" customWidth="1"/>
  </cols>
  <sheetData>
    <row r="1" spans="1:18" ht="15" customHeight="1" x14ac:dyDescent="0.25">
      <c r="A1" s="8" t="s">
        <v>1178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1179</v>
      </c>
      <c r="B3" s="37" t="s">
        <v>744</v>
      </c>
      <c r="C3" s="37"/>
      <c r="D3" s="37"/>
      <c r="E3" s="37"/>
      <c r="F3" s="37"/>
      <c r="G3" s="37"/>
      <c r="H3" s="37"/>
      <c r="I3" s="37"/>
      <c r="J3" s="37"/>
      <c r="K3" s="37"/>
      <c r="L3" s="37"/>
      <c r="M3" s="37"/>
      <c r="N3" s="37"/>
      <c r="O3" s="37"/>
      <c r="P3" s="37"/>
      <c r="Q3" s="37"/>
      <c r="R3" s="37"/>
    </row>
    <row r="4" spans="1:18" x14ac:dyDescent="0.25">
      <c r="A4" s="12"/>
      <c r="B4" s="39"/>
      <c r="C4" s="39"/>
      <c r="D4" s="39"/>
      <c r="E4" s="39"/>
      <c r="F4" s="39"/>
      <c r="G4" s="39"/>
      <c r="H4" s="39"/>
      <c r="I4" s="39"/>
      <c r="J4" s="39"/>
      <c r="K4" s="39"/>
      <c r="L4" s="39"/>
      <c r="M4" s="39"/>
      <c r="N4" s="39"/>
      <c r="O4" s="39"/>
      <c r="P4" s="39"/>
      <c r="Q4" s="39"/>
      <c r="R4" s="39"/>
    </row>
    <row r="5" spans="1:18" x14ac:dyDescent="0.25">
      <c r="A5" s="12"/>
      <c r="B5" s="4"/>
      <c r="C5" s="4"/>
      <c r="D5" s="4"/>
      <c r="E5" s="4"/>
      <c r="F5" s="4"/>
    </row>
    <row r="6" spans="1:18" ht="15.75" thickBot="1" x14ac:dyDescent="0.3">
      <c r="A6" s="12"/>
      <c r="B6" s="20"/>
      <c r="C6" s="20" t="s">
        <v>58</v>
      </c>
      <c r="D6" s="88">
        <v>2013</v>
      </c>
      <c r="E6" s="20" t="s">
        <v>58</v>
      </c>
      <c r="F6" s="88">
        <v>2014</v>
      </c>
    </row>
    <row r="7" spans="1:18" x14ac:dyDescent="0.25">
      <c r="A7" s="12"/>
      <c r="B7" s="23" t="s">
        <v>745</v>
      </c>
      <c r="C7" s="25" t="s">
        <v>58</v>
      </c>
      <c r="D7" s="148" t="s">
        <v>368</v>
      </c>
      <c r="E7" s="25" t="s">
        <v>58</v>
      </c>
      <c r="F7" s="148" t="s">
        <v>368</v>
      </c>
    </row>
    <row r="8" spans="1:18" x14ac:dyDescent="0.25">
      <c r="A8" s="12"/>
      <c r="B8" s="27" t="s">
        <v>746</v>
      </c>
      <c r="C8" s="20" t="s">
        <v>58</v>
      </c>
      <c r="D8" s="149">
        <v>84</v>
      </c>
      <c r="E8" s="20" t="s">
        <v>58</v>
      </c>
      <c r="F8" s="149">
        <v>84</v>
      </c>
    </row>
    <row r="9" spans="1:18" x14ac:dyDescent="0.25">
      <c r="A9" s="12"/>
      <c r="B9" s="23" t="s">
        <v>747</v>
      </c>
      <c r="C9" s="25" t="s">
        <v>58</v>
      </c>
      <c r="D9" s="150">
        <v>1.55E-2</v>
      </c>
      <c r="E9" s="25" t="s">
        <v>58</v>
      </c>
      <c r="F9" s="148" t="s">
        <v>748</v>
      </c>
    </row>
    <row r="10" spans="1:18" x14ac:dyDescent="0.25">
      <c r="A10" s="12"/>
      <c r="B10" s="27" t="s">
        <v>749</v>
      </c>
      <c r="C10" s="20" t="s">
        <v>58</v>
      </c>
      <c r="D10" s="151">
        <v>0.39389999999999997</v>
      </c>
      <c r="E10" s="20" t="s">
        <v>58</v>
      </c>
      <c r="F10" s="149" t="s">
        <v>750</v>
      </c>
    </row>
    <row r="11" spans="1:18" x14ac:dyDescent="0.25">
      <c r="A11" s="12" t="s">
        <v>1180</v>
      </c>
      <c r="B11" s="37" t="s">
        <v>753</v>
      </c>
      <c r="C11" s="37"/>
      <c r="D11" s="37"/>
      <c r="E11" s="37"/>
      <c r="F11" s="37"/>
      <c r="G11" s="37"/>
      <c r="H11" s="37"/>
      <c r="I11" s="37"/>
      <c r="J11" s="37"/>
      <c r="K11" s="37"/>
      <c r="L11" s="37"/>
      <c r="M11" s="37"/>
      <c r="N11" s="37"/>
      <c r="O11" s="37"/>
      <c r="P11" s="37"/>
      <c r="Q11" s="37"/>
      <c r="R11" s="37"/>
    </row>
    <row r="12" spans="1:18" x14ac:dyDescent="0.25">
      <c r="A12" s="12"/>
      <c r="B12" s="39"/>
      <c r="C12" s="39"/>
      <c r="D12" s="39"/>
      <c r="E12" s="39"/>
      <c r="F12" s="39"/>
      <c r="G12" s="39"/>
      <c r="H12" s="39"/>
      <c r="I12" s="39"/>
      <c r="J12" s="39"/>
      <c r="K12" s="39"/>
      <c r="L12" s="39"/>
      <c r="M12" s="39"/>
      <c r="N12" s="39"/>
      <c r="O12" s="39"/>
      <c r="P12" s="39"/>
      <c r="Q12" s="39"/>
      <c r="R12" s="39"/>
    </row>
    <row r="13" spans="1:18" x14ac:dyDescent="0.25">
      <c r="A13" s="12"/>
      <c r="B13" s="4"/>
      <c r="C13" s="4"/>
      <c r="D13" s="4"/>
      <c r="E13" s="4"/>
      <c r="F13" s="4"/>
      <c r="G13" s="4"/>
      <c r="H13" s="4"/>
      <c r="I13" s="4"/>
      <c r="J13" s="4"/>
      <c r="K13" s="4"/>
      <c r="L13" s="4"/>
      <c r="M13" s="4"/>
      <c r="N13" s="4"/>
      <c r="O13" s="4"/>
      <c r="P13" s="4"/>
      <c r="Q13" s="4"/>
      <c r="R13" s="4"/>
    </row>
    <row r="14" spans="1:18" ht="15.75" thickBot="1" x14ac:dyDescent="0.3">
      <c r="A14" s="12"/>
      <c r="B14" s="20"/>
      <c r="C14" s="20" t="s">
        <v>58</v>
      </c>
      <c r="D14" s="94" t="s">
        <v>754</v>
      </c>
      <c r="E14" s="94"/>
      <c r="F14" s="94"/>
      <c r="G14" s="94"/>
      <c r="H14" s="94"/>
      <c r="I14" s="94"/>
      <c r="J14" s="94"/>
      <c r="K14" s="94"/>
      <c r="L14" s="94"/>
      <c r="M14" s="94"/>
      <c r="N14" s="94"/>
      <c r="O14" s="94"/>
      <c r="P14" s="94"/>
      <c r="Q14" s="94"/>
      <c r="R14" s="20"/>
    </row>
    <row r="15" spans="1:18" x14ac:dyDescent="0.25">
      <c r="A15" s="12"/>
      <c r="B15" s="32"/>
      <c r="C15" s="32" t="s">
        <v>58</v>
      </c>
      <c r="D15" s="93" t="s">
        <v>755</v>
      </c>
      <c r="E15" s="93"/>
      <c r="F15" s="91"/>
      <c r="G15" s="91"/>
      <c r="H15" s="93" t="s">
        <v>757</v>
      </c>
      <c r="I15" s="93"/>
      <c r="J15" s="91"/>
      <c r="K15" s="91" t="s">
        <v>58</v>
      </c>
      <c r="L15" s="93" t="s">
        <v>760</v>
      </c>
      <c r="M15" s="93"/>
      <c r="N15" s="91"/>
      <c r="O15" s="91" t="s">
        <v>58</v>
      </c>
      <c r="P15" s="93" t="s">
        <v>764</v>
      </c>
      <c r="Q15" s="93"/>
      <c r="R15" s="32"/>
    </row>
    <row r="16" spans="1:18" x14ac:dyDescent="0.25">
      <c r="A16" s="12"/>
      <c r="B16" s="32"/>
      <c r="C16" s="32"/>
      <c r="D16" s="92" t="s">
        <v>756</v>
      </c>
      <c r="E16" s="92"/>
      <c r="F16" s="32"/>
      <c r="G16" s="32"/>
      <c r="H16" s="92" t="s">
        <v>758</v>
      </c>
      <c r="I16" s="92"/>
      <c r="J16" s="32"/>
      <c r="K16" s="32"/>
      <c r="L16" s="92" t="s">
        <v>761</v>
      </c>
      <c r="M16" s="92"/>
      <c r="N16" s="32"/>
      <c r="O16" s="32"/>
      <c r="P16" s="92" t="s">
        <v>765</v>
      </c>
      <c r="Q16" s="92"/>
      <c r="R16" s="32"/>
    </row>
    <row r="17" spans="1:18" x14ac:dyDescent="0.25">
      <c r="A17" s="12"/>
      <c r="B17" s="32"/>
      <c r="C17" s="32"/>
      <c r="D17" s="92"/>
      <c r="E17" s="92"/>
      <c r="F17" s="32"/>
      <c r="G17" s="32"/>
      <c r="H17" s="92" t="s">
        <v>759</v>
      </c>
      <c r="I17" s="92"/>
      <c r="J17" s="32"/>
      <c r="K17" s="32"/>
      <c r="L17" s="92" t="s">
        <v>762</v>
      </c>
      <c r="M17" s="92"/>
      <c r="N17" s="32"/>
      <c r="O17" s="32"/>
      <c r="P17" s="92" t="s">
        <v>766</v>
      </c>
      <c r="Q17" s="92"/>
      <c r="R17" s="32"/>
    </row>
    <row r="18" spans="1:18" ht="15.75" thickBot="1" x14ac:dyDescent="0.3">
      <c r="A18" s="12"/>
      <c r="B18" s="32"/>
      <c r="C18" s="32"/>
      <c r="D18" s="94"/>
      <c r="E18" s="94"/>
      <c r="F18" s="32"/>
      <c r="G18" s="32"/>
      <c r="H18" s="94"/>
      <c r="I18" s="94"/>
      <c r="J18" s="32"/>
      <c r="K18" s="32"/>
      <c r="L18" s="94" t="s">
        <v>763</v>
      </c>
      <c r="M18" s="94"/>
      <c r="N18" s="32"/>
      <c r="O18" s="32"/>
      <c r="P18" s="94"/>
      <c r="Q18" s="94"/>
      <c r="R18" s="32"/>
    </row>
    <row r="19" spans="1:18" x14ac:dyDescent="0.25">
      <c r="A19" s="12"/>
      <c r="B19" s="23" t="s">
        <v>767</v>
      </c>
      <c r="C19" s="25" t="s">
        <v>58</v>
      </c>
      <c r="D19" s="79"/>
      <c r="E19" s="152">
        <v>13734820</v>
      </c>
      <c r="F19" s="79" t="s">
        <v>58</v>
      </c>
      <c r="G19" s="25"/>
      <c r="H19" s="79" t="s">
        <v>290</v>
      </c>
      <c r="I19" s="90">
        <v>10.58</v>
      </c>
      <c r="J19" s="79" t="s">
        <v>58</v>
      </c>
      <c r="K19" s="25" t="s">
        <v>58</v>
      </c>
      <c r="L19" s="79"/>
      <c r="M19" s="90">
        <v>5.4</v>
      </c>
      <c r="N19" s="79" t="s">
        <v>58</v>
      </c>
      <c r="O19" s="25" t="s">
        <v>58</v>
      </c>
      <c r="P19" s="79" t="s">
        <v>290</v>
      </c>
      <c r="Q19" s="90" t="s">
        <v>368</v>
      </c>
      <c r="R19" s="79" t="s">
        <v>58</v>
      </c>
    </row>
    <row r="20" spans="1:18" x14ac:dyDescent="0.25">
      <c r="A20" s="12"/>
      <c r="B20" s="27" t="s">
        <v>768</v>
      </c>
      <c r="C20" s="20" t="s">
        <v>58</v>
      </c>
      <c r="D20" s="81"/>
      <c r="E20" s="82" t="s">
        <v>368</v>
      </c>
      <c r="F20" s="81" t="s">
        <v>58</v>
      </c>
      <c r="G20" s="20"/>
      <c r="H20" s="81"/>
      <c r="I20" s="82" t="s">
        <v>368</v>
      </c>
      <c r="J20" s="81" t="s">
        <v>58</v>
      </c>
      <c r="K20" s="20" t="s">
        <v>58</v>
      </c>
      <c r="L20" s="81"/>
      <c r="M20" s="82" t="s">
        <v>368</v>
      </c>
      <c r="N20" s="81" t="s">
        <v>58</v>
      </c>
      <c r="O20" s="20" t="s">
        <v>58</v>
      </c>
      <c r="P20" s="81"/>
      <c r="Q20" s="82" t="s">
        <v>368</v>
      </c>
      <c r="R20" s="81" t="s">
        <v>58</v>
      </c>
    </row>
    <row r="21" spans="1:18" x14ac:dyDescent="0.25">
      <c r="A21" s="12"/>
      <c r="B21" s="23" t="s">
        <v>769</v>
      </c>
      <c r="C21" s="25" t="s">
        <v>58</v>
      </c>
      <c r="D21" s="79"/>
      <c r="E21" s="90" t="s">
        <v>770</v>
      </c>
      <c r="F21" s="79" t="s">
        <v>301</v>
      </c>
      <c r="G21" s="25"/>
      <c r="H21" s="79"/>
      <c r="I21" s="90">
        <v>11.28</v>
      </c>
      <c r="J21" s="79" t="s">
        <v>58</v>
      </c>
      <c r="K21" s="25" t="s">
        <v>58</v>
      </c>
      <c r="L21" s="79"/>
      <c r="M21" s="90" t="s">
        <v>368</v>
      </c>
      <c r="N21" s="79" t="s">
        <v>58</v>
      </c>
      <c r="O21" s="25" t="s">
        <v>58</v>
      </c>
      <c r="P21" s="79"/>
      <c r="Q21" s="90" t="s">
        <v>368</v>
      </c>
      <c r="R21" s="79" t="s">
        <v>58</v>
      </c>
    </row>
    <row r="22" spans="1:18" x14ac:dyDescent="0.25">
      <c r="A22" s="12"/>
      <c r="B22" s="27" t="s">
        <v>771</v>
      </c>
      <c r="C22" s="20" t="s">
        <v>58</v>
      </c>
      <c r="D22" s="81"/>
      <c r="E22" s="82" t="s">
        <v>772</v>
      </c>
      <c r="F22" s="81" t="s">
        <v>301</v>
      </c>
      <c r="G22" s="20"/>
      <c r="H22" s="81"/>
      <c r="I22" s="82">
        <v>15.46</v>
      </c>
      <c r="J22" s="81" t="s">
        <v>58</v>
      </c>
      <c r="K22" s="20" t="s">
        <v>58</v>
      </c>
      <c r="L22" s="81"/>
      <c r="M22" s="82" t="s">
        <v>368</v>
      </c>
      <c r="N22" s="81" t="s">
        <v>58</v>
      </c>
      <c r="O22" s="20" t="s">
        <v>58</v>
      </c>
      <c r="P22" s="81"/>
      <c r="Q22" s="82" t="s">
        <v>368</v>
      </c>
      <c r="R22" s="81" t="s">
        <v>58</v>
      </c>
    </row>
    <row r="23" spans="1:18" x14ac:dyDescent="0.25">
      <c r="A23" s="12"/>
      <c r="B23" s="23" t="s">
        <v>773</v>
      </c>
      <c r="C23" s="25" t="s">
        <v>58</v>
      </c>
      <c r="D23" s="79"/>
      <c r="E23" s="90" t="s">
        <v>774</v>
      </c>
      <c r="F23" s="79" t="s">
        <v>301</v>
      </c>
      <c r="G23" s="25"/>
      <c r="H23" s="79"/>
      <c r="I23" s="90">
        <v>9.83</v>
      </c>
      <c r="J23" s="79" t="s">
        <v>58</v>
      </c>
      <c r="K23" s="25" t="s">
        <v>58</v>
      </c>
      <c r="L23" s="79"/>
      <c r="M23" s="90" t="s">
        <v>368</v>
      </c>
      <c r="N23" s="79" t="s">
        <v>58</v>
      </c>
      <c r="O23" s="25" t="s">
        <v>58</v>
      </c>
      <c r="P23" s="79"/>
      <c r="Q23" s="152">
        <v>14748</v>
      </c>
      <c r="R23" s="79" t="s">
        <v>58</v>
      </c>
    </row>
    <row r="24" spans="1:18" ht="15.75" thickBot="1" x14ac:dyDescent="0.3">
      <c r="A24" s="12"/>
      <c r="B24" s="27" t="s">
        <v>775</v>
      </c>
      <c r="C24" s="20" t="s">
        <v>58</v>
      </c>
      <c r="D24" s="81"/>
      <c r="E24" s="153">
        <v>1626638</v>
      </c>
      <c r="F24" s="81" t="s">
        <v>58</v>
      </c>
      <c r="G24" s="20"/>
      <c r="H24" s="4"/>
      <c r="I24" s="4"/>
      <c r="J24" s="4"/>
      <c r="K24" s="20" t="s">
        <v>58</v>
      </c>
      <c r="L24" s="4"/>
      <c r="M24" s="4"/>
      <c r="N24" s="4"/>
      <c r="O24" s="20" t="s">
        <v>58</v>
      </c>
      <c r="P24" s="4"/>
      <c r="Q24" s="4"/>
      <c r="R24" s="4"/>
    </row>
    <row r="25" spans="1:18" x14ac:dyDescent="0.25">
      <c r="A25" s="12"/>
      <c r="B25" s="72"/>
      <c r="C25" s="72" t="s">
        <v>58</v>
      </c>
      <c r="D25" s="73"/>
      <c r="E25" s="73"/>
      <c r="F25" s="72"/>
      <c r="G25" s="72"/>
      <c r="H25" s="73"/>
      <c r="I25" s="73"/>
      <c r="J25" s="72"/>
      <c r="K25" s="72" t="s">
        <v>58</v>
      </c>
      <c r="L25" s="73"/>
      <c r="M25" s="73"/>
      <c r="N25" s="72"/>
      <c r="O25" s="72" t="s">
        <v>58</v>
      </c>
      <c r="P25" s="73"/>
      <c r="Q25" s="73"/>
      <c r="R25" s="72"/>
    </row>
    <row r="26" spans="1:18" ht="15.75" thickBot="1" x14ac:dyDescent="0.3">
      <c r="A26" s="12"/>
      <c r="B26" s="23" t="s">
        <v>776</v>
      </c>
      <c r="C26" s="25" t="s">
        <v>58</v>
      </c>
      <c r="D26" s="79"/>
      <c r="E26" s="152">
        <v>12413298</v>
      </c>
      <c r="F26" s="79" t="s">
        <v>58</v>
      </c>
      <c r="G26" s="25"/>
      <c r="H26" s="79" t="s">
        <v>290</v>
      </c>
      <c r="I26" s="90">
        <v>9.2899999999999991</v>
      </c>
      <c r="J26" s="79" t="s">
        <v>58</v>
      </c>
      <c r="K26" s="25" t="s">
        <v>58</v>
      </c>
      <c r="L26" s="79"/>
      <c r="M26" s="90">
        <v>4.2</v>
      </c>
      <c r="N26" s="79" t="s">
        <v>58</v>
      </c>
      <c r="O26" s="25" t="s">
        <v>58</v>
      </c>
      <c r="P26" s="79" t="s">
        <v>290</v>
      </c>
      <c r="Q26" s="152">
        <v>77017</v>
      </c>
      <c r="R26" s="79" t="s">
        <v>58</v>
      </c>
    </row>
    <row r="27" spans="1:18" x14ac:dyDescent="0.25">
      <c r="A27" s="12"/>
      <c r="B27" s="72"/>
      <c r="C27" s="72" t="s">
        <v>58</v>
      </c>
      <c r="D27" s="73"/>
      <c r="E27" s="73"/>
      <c r="F27" s="72"/>
      <c r="G27" s="72"/>
      <c r="H27" s="73"/>
      <c r="I27" s="73"/>
      <c r="J27" s="72"/>
      <c r="K27" s="72" t="s">
        <v>58</v>
      </c>
      <c r="L27" s="73"/>
      <c r="M27" s="73"/>
      <c r="N27" s="72"/>
      <c r="O27" s="72" t="s">
        <v>58</v>
      </c>
      <c r="P27" s="73"/>
      <c r="Q27" s="73"/>
      <c r="R27" s="72"/>
    </row>
    <row r="28" spans="1:18" ht="38.25" x14ac:dyDescent="0.25">
      <c r="A28" s="12"/>
      <c r="B28" s="27" t="s">
        <v>777</v>
      </c>
      <c r="C28" s="20" t="s">
        <v>58</v>
      </c>
      <c r="D28" s="81"/>
      <c r="E28" s="153">
        <v>12271334</v>
      </c>
      <c r="F28" s="81" t="s">
        <v>58</v>
      </c>
      <c r="G28" s="20"/>
      <c r="H28" s="81" t="s">
        <v>290</v>
      </c>
      <c r="I28" s="82">
        <v>9.2799999999999994</v>
      </c>
      <c r="J28" s="81" t="s">
        <v>58</v>
      </c>
      <c r="K28" s="20" t="s">
        <v>58</v>
      </c>
      <c r="L28" s="81"/>
      <c r="M28" s="82">
        <v>4.2</v>
      </c>
      <c r="N28" s="81" t="s">
        <v>58</v>
      </c>
      <c r="O28" s="20" t="s">
        <v>58</v>
      </c>
      <c r="P28" s="81" t="s">
        <v>290</v>
      </c>
      <c r="Q28" s="153">
        <v>76339</v>
      </c>
      <c r="R28" s="81" t="s">
        <v>58</v>
      </c>
    </row>
    <row r="29" spans="1:18" ht="25.5" x14ac:dyDescent="0.25">
      <c r="A29" s="12"/>
      <c r="B29" s="23" t="s">
        <v>778</v>
      </c>
      <c r="C29" s="25" t="s">
        <v>58</v>
      </c>
      <c r="D29" s="79"/>
      <c r="E29" s="152">
        <v>10752875</v>
      </c>
      <c r="F29" s="79" t="s">
        <v>58</v>
      </c>
      <c r="G29" s="25"/>
      <c r="H29" s="79" t="s">
        <v>290</v>
      </c>
      <c r="I29" s="90">
        <v>8.9700000000000006</v>
      </c>
      <c r="J29" s="79" t="s">
        <v>58</v>
      </c>
      <c r="K29" s="25" t="s">
        <v>58</v>
      </c>
      <c r="L29" s="79"/>
      <c r="M29" s="90">
        <v>3.8</v>
      </c>
      <c r="N29" s="79" t="s">
        <v>58</v>
      </c>
      <c r="O29" s="25" t="s">
        <v>58</v>
      </c>
      <c r="P29" s="79" t="s">
        <v>290</v>
      </c>
      <c r="Q29" s="152">
        <v>70217</v>
      </c>
      <c r="R29" s="79" t="s">
        <v>58</v>
      </c>
    </row>
    <row r="30" spans="1:18" ht="25.5" x14ac:dyDescent="0.25">
      <c r="A30" s="12"/>
      <c r="B30" s="27" t="s">
        <v>779</v>
      </c>
      <c r="C30" s="20" t="s">
        <v>58</v>
      </c>
      <c r="D30" s="81" t="s">
        <v>290</v>
      </c>
      <c r="E30" s="82" t="s">
        <v>368</v>
      </c>
      <c r="F30" s="81" t="s">
        <v>58</v>
      </c>
      <c r="G30" s="20"/>
      <c r="H30" s="4"/>
      <c r="I30" s="4"/>
      <c r="J30" s="4"/>
      <c r="K30" s="20" t="s">
        <v>58</v>
      </c>
      <c r="L30" s="4"/>
      <c r="M30" s="4"/>
      <c r="N30" s="4"/>
      <c r="O30" s="20" t="s">
        <v>58</v>
      </c>
      <c r="P30" s="4"/>
      <c r="Q30" s="4"/>
      <c r="R30" s="4"/>
    </row>
    <row r="31" spans="1:18" x14ac:dyDescent="0.25">
      <c r="A31" s="12"/>
      <c r="B31" s="39"/>
      <c r="C31" s="39"/>
      <c r="D31" s="39"/>
      <c r="E31" s="39"/>
      <c r="F31" s="39"/>
      <c r="G31" s="39"/>
      <c r="H31" s="39"/>
      <c r="I31" s="39"/>
      <c r="J31" s="39"/>
      <c r="K31" s="39"/>
      <c r="L31" s="39"/>
      <c r="M31" s="39"/>
      <c r="N31" s="39"/>
      <c r="O31" s="39"/>
      <c r="P31" s="39"/>
      <c r="Q31" s="39"/>
      <c r="R31" s="39"/>
    </row>
    <row r="32" spans="1:18" x14ac:dyDescent="0.25">
      <c r="A32" s="12"/>
      <c r="B32" s="4"/>
      <c r="C32" s="4"/>
      <c r="D32" s="4"/>
      <c r="E32" s="4"/>
      <c r="F32" s="4"/>
      <c r="G32" s="4"/>
      <c r="H32" s="4"/>
      <c r="I32" s="4"/>
      <c r="J32" s="4"/>
      <c r="K32" s="4"/>
      <c r="L32" s="4"/>
      <c r="M32" s="4"/>
      <c r="N32" s="4"/>
      <c r="O32" s="4"/>
      <c r="P32" s="4"/>
      <c r="Q32" s="4"/>
      <c r="R32" s="4"/>
    </row>
    <row r="33" spans="1:18" ht="15.75" thickBot="1" x14ac:dyDescent="0.3">
      <c r="A33" s="12"/>
      <c r="B33" s="20"/>
      <c r="C33" s="20" t="s">
        <v>58</v>
      </c>
      <c r="D33" s="94" t="s">
        <v>780</v>
      </c>
      <c r="E33" s="94"/>
      <c r="F33" s="94"/>
      <c r="G33" s="94"/>
      <c r="H33" s="94"/>
      <c r="I33" s="94"/>
      <c r="J33" s="94"/>
      <c r="K33" s="94"/>
      <c r="L33" s="94"/>
      <c r="M33" s="94"/>
      <c r="N33" s="94"/>
      <c r="O33" s="94"/>
      <c r="P33" s="94"/>
      <c r="Q33" s="94"/>
      <c r="R33" s="20"/>
    </row>
    <row r="34" spans="1:18" x14ac:dyDescent="0.25">
      <c r="A34" s="12"/>
      <c r="B34" s="32"/>
      <c r="C34" s="32" t="s">
        <v>58</v>
      </c>
      <c r="D34" s="93" t="s">
        <v>755</v>
      </c>
      <c r="E34" s="93"/>
      <c r="F34" s="91"/>
      <c r="G34" s="91"/>
      <c r="H34" s="93" t="s">
        <v>757</v>
      </c>
      <c r="I34" s="93"/>
      <c r="J34" s="91"/>
      <c r="K34" s="91" t="s">
        <v>58</v>
      </c>
      <c r="L34" s="93" t="s">
        <v>760</v>
      </c>
      <c r="M34" s="93"/>
      <c r="N34" s="91"/>
      <c r="O34" s="91" t="s">
        <v>58</v>
      </c>
      <c r="P34" s="93" t="s">
        <v>764</v>
      </c>
      <c r="Q34" s="93"/>
      <c r="R34" s="32"/>
    </row>
    <row r="35" spans="1:18" x14ac:dyDescent="0.25">
      <c r="A35" s="12"/>
      <c r="B35" s="32"/>
      <c r="C35" s="32"/>
      <c r="D35" s="92" t="s">
        <v>756</v>
      </c>
      <c r="E35" s="92"/>
      <c r="F35" s="32"/>
      <c r="G35" s="32"/>
      <c r="H35" s="92" t="s">
        <v>758</v>
      </c>
      <c r="I35" s="92"/>
      <c r="J35" s="32"/>
      <c r="K35" s="32"/>
      <c r="L35" s="92" t="s">
        <v>761</v>
      </c>
      <c r="M35" s="92"/>
      <c r="N35" s="32"/>
      <c r="O35" s="32"/>
      <c r="P35" s="92" t="s">
        <v>765</v>
      </c>
      <c r="Q35" s="92"/>
      <c r="R35" s="32"/>
    </row>
    <row r="36" spans="1:18" x14ac:dyDescent="0.25">
      <c r="A36" s="12"/>
      <c r="B36" s="32"/>
      <c r="C36" s="32"/>
      <c r="D36" s="92"/>
      <c r="E36" s="92"/>
      <c r="F36" s="32"/>
      <c r="G36" s="32"/>
      <c r="H36" s="92" t="s">
        <v>781</v>
      </c>
      <c r="I36" s="92"/>
      <c r="J36" s="32"/>
      <c r="K36" s="32"/>
      <c r="L36" s="92" t="s">
        <v>762</v>
      </c>
      <c r="M36" s="92"/>
      <c r="N36" s="32"/>
      <c r="O36" s="32"/>
      <c r="P36" s="92" t="s">
        <v>766</v>
      </c>
      <c r="Q36" s="92"/>
      <c r="R36" s="32"/>
    </row>
    <row r="37" spans="1:18" ht="15.75" thickBot="1" x14ac:dyDescent="0.3">
      <c r="A37" s="12"/>
      <c r="B37" s="32"/>
      <c r="C37" s="32"/>
      <c r="D37" s="94"/>
      <c r="E37" s="94"/>
      <c r="F37" s="32"/>
      <c r="G37" s="32"/>
      <c r="H37" s="94"/>
      <c r="I37" s="94"/>
      <c r="J37" s="32"/>
      <c r="K37" s="32"/>
      <c r="L37" s="94" t="s">
        <v>763</v>
      </c>
      <c r="M37" s="94"/>
      <c r="N37" s="32"/>
      <c r="O37" s="32"/>
      <c r="P37" s="94"/>
      <c r="Q37" s="94"/>
      <c r="R37" s="32"/>
    </row>
    <row r="38" spans="1:18" x14ac:dyDescent="0.25">
      <c r="A38" s="12"/>
      <c r="B38" s="23" t="s">
        <v>782</v>
      </c>
      <c r="C38" s="25" t="s">
        <v>58</v>
      </c>
      <c r="D38" s="79"/>
      <c r="E38" s="152">
        <v>12413298</v>
      </c>
      <c r="F38" s="79" t="s">
        <v>58</v>
      </c>
      <c r="G38" s="25"/>
      <c r="H38" s="79" t="s">
        <v>290</v>
      </c>
      <c r="I38" s="90">
        <v>9.2899999999999991</v>
      </c>
      <c r="J38" s="79" t="s">
        <v>58</v>
      </c>
      <c r="K38" s="25" t="s">
        <v>58</v>
      </c>
      <c r="L38" s="79"/>
      <c r="M38" s="90">
        <v>4.2</v>
      </c>
      <c r="N38" s="79" t="s">
        <v>58</v>
      </c>
      <c r="O38" s="25" t="s">
        <v>58</v>
      </c>
      <c r="P38" s="79" t="s">
        <v>290</v>
      </c>
      <c r="Q38" s="90" t="s">
        <v>368</v>
      </c>
      <c r="R38" s="79" t="s">
        <v>58</v>
      </c>
    </row>
    <row r="39" spans="1:18" x14ac:dyDescent="0.25">
      <c r="A39" s="12"/>
      <c r="B39" s="27" t="s">
        <v>768</v>
      </c>
      <c r="C39" s="20" t="s">
        <v>58</v>
      </c>
      <c r="D39" s="81"/>
      <c r="E39" s="153">
        <v>3483000</v>
      </c>
      <c r="F39" s="81" t="s">
        <v>58</v>
      </c>
      <c r="G39" s="20"/>
      <c r="H39" s="81"/>
      <c r="I39" s="82">
        <v>19.350000000000001</v>
      </c>
      <c r="J39" s="81" t="s">
        <v>58</v>
      </c>
      <c r="K39" s="20" t="s">
        <v>58</v>
      </c>
      <c r="L39" s="81"/>
      <c r="M39" s="82" t="s">
        <v>368</v>
      </c>
      <c r="N39" s="81" t="s">
        <v>58</v>
      </c>
      <c r="O39" s="20" t="s">
        <v>58</v>
      </c>
      <c r="P39" s="81"/>
      <c r="Q39" s="82" t="s">
        <v>368</v>
      </c>
      <c r="R39" s="81" t="s">
        <v>58</v>
      </c>
    </row>
    <row r="40" spans="1:18" x14ac:dyDescent="0.25">
      <c r="A40" s="12"/>
      <c r="B40" s="23" t="s">
        <v>769</v>
      </c>
      <c r="C40" s="25" t="s">
        <v>58</v>
      </c>
      <c r="D40" s="79"/>
      <c r="E40" s="90" t="s">
        <v>783</v>
      </c>
      <c r="F40" s="79" t="s">
        <v>301</v>
      </c>
      <c r="G40" s="25"/>
      <c r="H40" s="79"/>
      <c r="I40" s="90">
        <v>10.65</v>
      </c>
      <c r="J40" s="79" t="s">
        <v>58</v>
      </c>
      <c r="K40" s="25" t="s">
        <v>58</v>
      </c>
      <c r="L40" s="79"/>
      <c r="M40" s="90" t="s">
        <v>368</v>
      </c>
      <c r="N40" s="79" t="s">
        <v>58</v>
      </c>
      <c r="O40" s="25" t="s">
        <v>58</v>
      </c>
      <c r="P40" s="79"/>
      <c r="Q40" s="90" t="s">
        <v>368</v>
      </c>
      <c r="R40" s="79" t="s">
        <v>58</v>
      </c>
    </row>
    <row r="41" spans="1:18" x14ac:dyDescent="0.25">
      <c r="A41" s="12"/>
      <c r="B41" s="27" t="s">
        <v>771</v>
      </c>
      <c r="C41" s="20" t="s">
        <v>58</v>
      </c>
      <c r="D41" s="81"/>
      <c r="E41" s="82" t="s">
        <v>784</v>
      </c>
      <c r="F41" s="81" t="s">
        <v>301</v>
      </c>
      <c r="G41" s="20"/>
      <c r="H41" s="81"/>
      <c r="I41" s="82">
        <v>13.26</v>
      </c>
      <c r="J41" s="81" t="s">
        <v>58</v>
      </c>
      <c r="K41" s="20" t="s">
        <v>58</v>
      </c>
      <c r="L41" s="81"/>
      <c r="M41" s="82" t="s">
        <v>368</v>
      </c>
      <c r="N41" s="81" t="s">
        <v>58</v>
      </c>
      <c r="O41" s="20" t="s">
        <v>58</v>
      </c>
      <c r="P41" s="81"/>
      <c r="Q41" s="82" t="s">
        <v>368</v>
      </c>
      <c r="R41" s="81" t="s">
        <v>58</v>
      </c>
    </row>
    <row r="42" spans="1:18" ht="15.75" thickBot="1" x14ac:dyDescent="0.3">
      <c r="A42" s="12"/>
      <c r="B42" s="23" t="s">
        <v>773</v>
      </c>
      <c r="C42" s="25" t="s">
        <v>58</v>
      </c>
      <c r="D42" s="79"/>
      <c r="E42" s="90" t="s">
        <v>785</v>
      </c>
      <c r="F42" s="79" t="s">
        <v>301</v>
      </c>
      <c r="G42" s="25"/>
      <c r="H42" s="79"/>
      <c r="I42" s="90">
        <v>9.31</v>
      </c>
      <c r="J42" s="79" t="s">
        <v>58</v>
      </c>
      <c r="K42" s="25" t="s">
        <v>58</v>
      </c>
      <c r="L42" s="79"/>
      <c r="M42" s="90" t="s">
        <v>368</v>
      </c>
      <c r="N42" s="79" t="s">
        <v>58</v>
      </c>
      <c r="O42" s="25" t="s">
        <v>58</v>
      </c>
      <c r="P42" s="79"/>
      <c r="Q42" s="152">
        <v>41849</v>
      </c>
      <c r="R42" s="79" t="s">
        <v>58</v>
      </c>
    </row>
    <row r="43" spans="1:18" x14ac:dyDescent="0.25">
      <c r="A43" s="12"/>
      <c r="B43" s="72"/>
      <c r="C43" s="72" t="s">
        <v>58</v>
      </c>
      <c r="D43" s="73"/>
      <c r="E43" s="73"/>
      <c r="F43" s="72"/>
      <c r="G43" s="72"/>
      <c r="H43" s="73"/>
      <c r="I43" s="73"/>
      <c r="J43" s="72"/>
      <c r="K43" s="72" t="s">
        <v>58</v>
      </c>
      <c r="L43" s="73"/>
      <c r="M43" s="73"/>
      <c r="N43" s="72"/>
      <c r="O43" s="72" t="s">
        <v>58</v>
      </c>
      <c r="P43" s="73"/>
      <c r="Q43" s="73"/>
      <c r="R43" s="72"/>
    </row>
    <row r="44" spans="1:18" ht="15.75" thickBot="1" x14ac:dyDescent="0.3">
      <c r="A44" s="12"/>
      <c r="B44" s="27" t="s">
        <v>786</v>
      </c>
      <c r="C44" s="20" t="s">
        <v>58</v>
      </c>
      <c r="D44" s="81"/>
      <c r="E44" s="153">
        <v>11102163</v>
      </c>
      <c r="F44" s="81" t="s">
        <v>58</v>
      </c>
      <c r="G44" s="20"/>
      <c r="H44" s="81" t="s">
        <v>290</v>
      </c>
      <c r="I44" s="82">
        <v>12.4</v>
      </c>
      <c r="J44" s="81" t="s">
        <v>58</v>
      </c>
      <c r="K44" s="20" t="s">
        <v>58</v>
      </c>
      <c r="L44" s="81"/>
      <c r="M44" s="82">
        <v>5.2</v>
      </c>
      <c r="N44" s="81" t="s">
        <v>58</v>
      </c>
      <c r="O44" s="20" t="s">
        <v>58</v>
      </c>
      <c r="P44" s="81" t="s">
        <v>290</v>
      </c>
      <c r="Q44" s="153">
        <v>70512</v>
      </c>
      <c r="R44" s="81" t="s">
        <v>58</v>
      </c>
    </row>
    <row r="45" spans="1:18" x14ac:dyDescent="0.25">
      <c r="A45" s="12"/>
      <c r="B45" s="72"/>
      <c r="C45" s="72" t="s">
        <v>58</v>
      </c>
      <c r="D45" s="73"/>
      <c r="E45" s="73"/>
      <c r="F45" s="72"/>
      <c r="G45" s="72"/>
      <c r="H45" s="73"/>
      <c r="I45" s="73"/>
      <c r="J45" s="72"/>
      <c r="K45" s="72" t="s">
        <v>58</v>
      </c>
      <c r="L45" s="73"/>
      <c r="M45" s="73"/>
      <c r="N45" s="72"/>
      <c r="O45" s="72" t="s">
        <v>58</v>
      </c>
      <c r="P45" s="73"/>
      <c r="Q45" s="73"/>
      <c r="R45" s="72"/>
    </row>
    <row r="46" spans="1:18" ht="38.25" x14ac:dyDescent="0.25">
      <c r="A46" s="12"/>
      <c r="B46" s="23" t="s">
        <v>787</v>
      </c>
      <c r="C46" s="25" t="s">
        <v>58</v>
      </c>
      <c r="D46" s="79"/>
      <c r="E46" s="152">
        <v>10759137</v>
      </c>
      <c r="F46" s="79" t="s">
        <v>58</v>
      </c>
      <c r="G46" s="25"/>
      <c r="H46" s="79" t="s">
        <v>290</v>
      </c>
      <c r="I46" s="90">
        <v>12.11</v>
      </c>
      <c r="J46" s="79" t="s">
        <v>58</v>
      </c>
      <c r="K46" s="25" t="s">
        <v>58</v>
      </c>
      <c r="L46" s="79"/>
      <c r="M46" s="90">
        <v>5.2</v>
      </c>
      <c r="N46" s="79" t="s">
        <v>58</v>
      </c>
      <c r="O46" s="25" t="s">
        <v>58</v>
      </c>
      <c r="P46" s="79" t="s">
        <v>290</v>
      </c>
      <c r="Q46" s="152">
        <v>70465</v>
      </c>
      <c r="R46" s="79" t="s">
        <v>58</v>
      </c>
    </row>
    <row r="47" spans="1:18" ht="25.5" x14ac:dyDescent="0.25">
      <c r="A47" s="12"/>
      <c r="B47" s="27" t="s">
        <v>788</v>
      </c>
      <c r="C47" s="20" t="s">
        <v>58</v>
      </c>
      <c r="D47" s="81"/>
      <c r="E47" s="153">
        <v>7091889</v>
      </c>
      <c r="F47" s="81" t="s">
        <v>58</v>
      </c>
      <c r="G47" s="20"/>
      <c r="H47" s="81" t="s">
        <v>290</v>
      </c>
      <c r="I47" s="82">
        <v>8.82</v>
      </c>
      <c r="J47" s="81" t="s">
        <v>58</v>
      </c>
      <c r="K47" s="20" t="s">
        <v>58</v>
      </c>
      <c r="L47" s="81"/>
      <c r="M47" s="82">
        <v>3</v>
      </c>
      <c r="N47" s="81" t="s">
        <v>58</v>
      </c>
      <c r="O47" s="20" t="s">
        <v>58</v>
      </c>
      <c r="P47" s="81" t="s">
        <v>290</v>
      </c>
      <c r="Q47" s="153">
        <v>67719</v>
      </c>
      <c r="R47" s="81" t="s">
        <v>58</v>
      </c>
    </row>
    <row r="48" spans="1:18" ht="25.5" x14ac:dyDescent="0.25">
      <c r="A48" s="12"/>
      <c r="B48" s="23" t="s">
        <v>779</v>
      </c>
      <c r="C48" s="25" t="s">
        <v>58</v>
      </c>
      <c r="D48" s="79" t="s">
        <v>290</v>
      </c>
      <c r="E48" s="90">
        <v>8.33</v>
      </c>
      <c r="F48" s="79" t="s">
        <v>58</v>
      </c>
      <c r="G48" s="25"/>
      <c r="H48" s="24"/>
      <c r="I48" s="24"/>
      <c r="J48" s="24"/>
      <c r="K48" s="25" t="s">
        <v>58</v>
      </c>
      <c r="L48" s="24"/>
      <c r="M48" s="24"/>
      <c r="N48" s="24"/>
      <c r="O48" s="25" t="s">
        <v>58</v>
      </c>
      <c r="P48" s="24"/>
      <c r="Q48" s="24"/>
      <c r="R48" s="24"/>
    </row>
    <row r="49" spans="1:18" x14ac:dyDescent="0.25">
      <c r="A49" s="12"/>
      <c r="B49" s="39"/>
      <c r="C49" s="39"/>
      <c r="D49" s="39"/>
      <c r="E49" s="39"/>
      <c r="F49" s="39"/>
      <c r="G49" s="39"/>
      <c r="H49" s="39"/>
      <c r="I49" s="39"/>
      <c r="J49" s="39"/>
      <c r="K49" s="39"/>
      <c r="L49" s="39"/>
      <c r="M49" s="39"/>
      <c r="N49" s="39"/>
      <c r="O49" s="39"/>
      <c r="P49" s="39"/>
      <c r="Q49" s="39"/>
      <c r="R49" s="39"/>
    </row>
    <row r="50" spans="1:18" x14ac:dyDescent="0.25">
      <c r="A50" s="12"/>
      <c r="B50" s="4"/>
      <c r="C50" s="4"/>
      <c r="D50" s="4"/>
      <c r="E50" s="4"/>
      <c r="F50" s="4"/>
      <c r="G50" s="4"/>
      <c r="H50" s="4"/>
      <c r="I50" s="4"/>
      <c r="J50" s="4"/>
      <c r="K50" s="4"/>
      <c r="L50" s="4"/>
      <c r="M50" s="4"/>
      <c r="N50" s="4"/>
      <c r="O50" s="4"/>
      <c r="P50" s="4"/>
      <c r="Q50" s="4"/>
      <c r="R50" s="4"/>
    </row>
    <row r="51" spans="1:18" ht="15.75" thickBot="1" x14ac:dyDescent="0.3">
      <c r="A51" s="12"/>
      <c r="B51" s="20"/>
      <c r="C51" s="20" t="s">
        <v>58</v>
      </c>
      <c r="D51" s="94" t="s">
        <v>789</v>
      </c>
      <c r="E51" s="94"/>
      <c r="F51" s="94"/>
      <c r="G51" s="94"/>
      <c r="H51" s="94"/>
      <c r="I51" s="94"/>
      <c r="J51" s="94"/>
      <c r="K51" s="94"/>
      <c r="L51" s="94"/>
      <c r="M51" s="94"/>
      <c r="N51" s="94"/>
      <c r="O51" s="94"/>
      <c r="P51" s="94"/>
      <c r="Q51" s="94"/>
      <c r="R51" s="20"/>
    </row>
    <row r="52" spans="1:18" x14ac:dyDescent="0.25">
      <c r="A52" s="12"/>
      <c r="B52" s="32"/>
      <c r="C52" s="32" t="s">
        <v>58</v>
      </c>
      <c r="D52" s="93" t="s">
        <v>755</v>
      </c>
      <c r="E52" s="93"/>
      <c r="F52" s="91"/>
      <c r="G52" s="91"/>
      <c r="H52" s="93" t="s">
        <v>757</v>
      </c>
      <c r="I52" s="93"/>
      <c r="J52" s="91"/>
      <c r="K52" s="91" t="s">
        <v>58</v>
      </c>
      <c r="L52" s="93" t="s">
        <v>760</v>
      </c>
      <c r="M52" s="93"/>
      <c r="N52" s="91"/>
      <c r="O52" s="91" t="s">
        <v>58</v>
      </c>
      <c r="P52" s="93" t="s">
        <v>764</v>
      </c>
      <c r="Q52" s="93"/>
      <c r="R52" s="32"/>
    </row>
    <row r="53" spans="1:18" x14ac:dyDescent="0.25">
      <c r="A53" s="12"/>
      <c r="B53" s="32"/>
      <c r="C53" s="32"/>
      <c r="D53" s="92" t="s">
        <v>756</v>
      </c>
      <c r="E53" s="92"/>
      <c r="F53" s="32"/>
      <c r="G53" s="32"/>
      <c r="H53" s="92" t="s">
        <v>758</v>
      </c>
      <c r="I53" s="92"/>
      <c r="J53" s="32"/>
      <c r="K53" s="32"/>
      <c r="L53" s="92" t="s">
        <v>761</v>
      </c>
      <c r="M53" s="92"/>
      <c r="N53" s="32"/>
      <c r="O53" s="32"/>
      <c r="P53" s="92" t="s">
        <v>765</v>
      </c>
      <c r="Q53" s="92"/>
      <c r="R53" s="32"/>
    </row>
    <row r="54" spans="1:18" x14ac:dyDescent="0.25">
      <c r="A54" s="12"/>
      <c r="B54" s="32"/>
      <c r="C54" s="32"/>
      <c r="D54" s="92"/>
      <c r="E54" s="92"/>
      <c r="F54" s="32"/>
      <c r="G54" s="32"/>
      <c r="H54" s="92" t="s">
        <v>781</v>
      </c>
      <c r="I54" s="92"/>
      <c r="J54" s="32"/>
      <c r="K54" s="32"/>
      <c r="L54" s="92" t="s">
        <v>762</v>
      </c>
      <c r="M54" s="92"/>
      <c r="N54" s="32"/>
      <c r="O54" s="32"/>
      <c r="P54" s="92" t="s">
        <v>766</v>
      </c>
      <c r="Q54" s="92"/>
      <c r="R54" s="32"/>
    </row>
    <row r="55" spans="1:18" ht="15.75" thickBot="1" x14ac:dyDescent="0.3">
      <c r="A55" s="12"/>
      <c r="B55" s="32"/>
      <c r="C55" s="32"/>
      <c r="D55" s="94"/>
      <c r="E55" s="94"/>
      <c r="F55" s="32"/>
      <c r="G55" s="32"/>
      <c r="H55" s="94"/>
      <c r="I55" s="94"/>
      <c r="J55" s="32"/>
      <c r="K55" s="32"/>
      <c r="L55" s="94" t="s">
        <v>763</v>
      </c>
      <c r="M55" s="94"/>
      <c r="N55" s="32"/>
      <c r="O55" s="32"/>
      <c r="P55" s="94"/>
      <c r="Q55" s="94"/>
      <c r="R55" s="32"/>
    </row>
    <row r="56" spans="1:18" x14ac:dyDescent="0.25">
      <c r="A56" s="12"/>
      <c r="B56" s="23" t="s">
        <v>790</v>
      </c>
      <c r="C56" s="25" t="s">
        <v>58</v>
      </c>
      <c r="D56" s="79"/>
      <c r="E56" s="152">
        <v>11102163</v>
      </c>
      <c r="F56" s="79" t="s">
        <v>58</v>
      </c>
      <c r="G56" s="25"/>
      <c r="H56" s="79" t="s">
        <v>290</v>
      </c>
      <c r="I56" s="90">
        <v>12.4</v>
      </c>
      <c r="J56" s="79" t="s">
        <v>58</v>
      </c>
      <c r="K56" s="25" t="s">
        <v>58</v>
      </c>
      <c r="L56" s="79"/>
      <c r="M56" s="90">
        <v>5.2</v>
      </c>
      <c r="N56" s="79" t="s">
        <v>58</v>
      </c>
      <c r="O56" s="25" t="s">
        <v>58</v>
      </c>
      <c r="P56" s="79" t="s">
        <v>290</v>
      </c>
      <c r="Q56" s="90" t="s">
        <v>368</v>
      </c>
      <c r="R56" s="79" t="s">
        <v>58</v>
      </c>
    </row>
    <row r="57" spans="1:18" x14ac:dyDescent="0.25">
      <c r="A57" s="12"/>
      <c r="B57" s="27" t="s">
        <v>768</v>
      </c>
      <c r="C57" s="20" t="s">
        <v>58</v>
      </c>
      <c r="D57" s="81"/>
      <c r="E57" s="153">
        <v>520000</v>
      </c>
      <c r="F57" s="81" t="s">
        <v>58</v>
      </c>
      <c r="G57" s="20"/>
      <c r="H57" s="81"/>
      <c r="I57" s="82">
        <v>17.54</v>
      </c>
      <c r="J57" s="81" t="s">
        <v>58</v>
      </c>
      <c r="K57" s="20" t="s">
        <v>58</v>
      </c>
      <c r="L57" s="81"/>
      <c r="M57" s="82" t="s">
        <v>368</v>
      </c>
      <c r="N57" s="81" t="s">
        <v>58</v>
      </c>
      <c r="O57" s="20" t="s">
        <v>58</v>
      </c>
      <c r="P57" s="81"/>
      <c r="Q57" s="82" t="s">
        <v>368</v>
      </c>
      <c r="R57" s="81" t="s">
        <v>58</v>
      </c>
    </row>
    <row r="58" spans="1:18" x14ac:dyDescent="0.25">
      <c r="A58" s="12"/>
      <c r="B58" s="23" t="s">
        <v>769</v>
      </c>
      <c r="C58" s="25" t="s">
        <v>58</v>
      </c>
      <c r="D58" s="79"/>
      <c r="E58" s="90" t="s">
        <v>791</v>
      </c>
      <c r="F58" s="79" t="s">
        <v>301</v>
      </c>
      <c r="G58" s="25"/>
      <c r="H58" s="79"/>
      <c r="I58" s="90">
        <v>19.2</v>
      </c>
      <c r="J58" s="79" t="s">
        <v>58</v>
      </c>
      <c r="K58" s="25" t="s">
        <v>58</v>
      </c>
      <c r="L58" s="79"/>
      <c r="M58" s="90" t="s">
        <v>368</v>
      </c>
      <c r="N58" s="79" t="s">
        <v>58</v>
      </c>
      <c r="O58" s="25" t="s">
        <v>58</v>
      </c>
      <c r="P58" s="79"/>
      <c r="Q58" s="90" t="s">
        <v>368</v>
      </c>
      <c r="R58" s="79" t="s">
        <v>58</v>
      </c>
    </row>
    <row r="59" spans="1:18" x14ac:dyDescent="0.25">
      <c r="A59" s="12"/>
      <c r="B59" s="27" t="s">
        <v>771</v>
      </c>
      <c r="C59" s="20" t="s">
        <v>58</v>
      </c>
      <c r="D59" s="81"/>
      <c r="E59" s="82" t="s">
        <v>792</v>
      </c>
      <c r="F59" s="81" t="s">
        <v>301</v>
      </c>
      <c r="G59" s="20"/>
      <c r="H59" s="81"/>
      <c r="I59" s="82">
        <v>12.32</v>
      </c>
      <c r="J59" s="81" t="s">
        <v>58</v>
      </c>
      <c r="K59" s="20" t="s">
        <v>58</v>
      </c>
      <c r="L59" s="81"/>
      <c r="M59" s="82" t="s">
        <v>368</v>
      </c>
      <c r="N59" s="81" t="s">
        <v>58</v>
      </c>
      <c r="O59" s="20" t="s">
        <v>58</v>
      </c>
      <c r="P59" s="81"/>
      <c r="Q59" s="82" t="s">
        <v>368</v>
      </c>
      <c r="R59" s="81" t="s">
        <v>58</v>
      </c>
    </row>
    <row r="60" spans="1:18" ht="15.75" thickBot="1" x14ac:dyDescent="0.3">
      <c r="A60" s="12"/>
      <c r="B60" s="23" t="s">
        <v>793</v>
      </c>
      <c r="C60" s="25" t="s">
        <v>58</v>
      </c>
      <c r="D60" s="79"/>
      <c r="E60" s="90" t="s">
        <v>794</v>
      </c>
      <c r="F60" s="79" t="s">
        <v>301</v>
      </c>
      <c r="G60" s="25"/>
      <c r="H60" s="79"/>
      <c r="I60" s="90">
        <v>7</v>
      </c>
      <c r="J60" s="79" t="s">
        <v>58</v>
      </c>
      <c r="K60" s="25" t="s">
        <v>58</v>
      </c>
      <c r="L60" s="79"/>
      <c r="M60" s="90" t="s">
        <v>368</v>
      </c>
      <c r="N60" s="79" t="s">
        <v>58</v>
      </c>
      <c r="O60" s="25" t="s">
        <v>58</v>
      </c>
      <c r="P60" s="79"/>
      <c r="Q60" s="152">
        <v>47399</v>
      </c>
      <c r="R60" s="79" t="s">
        <v>58</v>
      </c>
    </row>
    <row r="61" spans="1:18" x14ac:dyDescent="0.25">
      <c r="A61" s="12"/>
      <c r="B61" s="72"/>
      <c r="C61" s="72" t="s">
        <v>58</v>
      </c>
      <c r="D61" s="73"/>
      <c r="E61" s="73"/>
      <c r="F61" s="72"/>
      <c r="G61" s="72"/>
      <c r="H61" s="73"/>
      <c r="I61" s="73"/>
      <c r="J61" s="72"/>
      <c r="K61" s="72" t="s">
        <v>58</v>
      </c>
      <c r="L61" s="73"/>
      <c r="M61" s="73"/>
      <c r="N61" s="72"/>
      <c r="O61" s="72" t="s">
        <v>58</v>
      </c>
      <c r="P61" s="73"/>
      <c r="Q61" s="73"/>
      <c r="R61" s="72"/>
    </row>
    <row r="62" spans="1:18" ht="15.75" thickBot="1" x14ac:dyDescent="0.3">
      <c r="A62" s="12"/>
      <c r="B62" s="27" t="s">
        <v>795</v>
      </c>
      <c r="C62" s="20" t="s">
        <v>58</v>
      </c>
      <c r="D62" s="81"/>
      <c r="E62" s="153">
        <v>7371727</v>
      </c>
      <c r="F62" s="81" t="s">
        <v>58</v>
      </c>
      <c r="G62" s="20"/>
      <c r="H62" s="81" t="s">
        <v>290</v>
      </c>
      <c r="I62" s="82">
        <v>15.44</v>
      </c>
      <c r="J62" s="81" t="s">
        <v>58</v>
      </c>
      <c r="K62" s="20" t="s">
        <v>58</v>
      </c>
      <c r="L62" s="81"/>
      <c r="M62" s="82">
        <v>5.9</v>
      </c>
      <c r="N62" s="81" t="s">
        <v>58</v>
      </c>
      <c r="O62" s="20" t="s">
        <v>58</v>
      </c>
      <c r="P62" s="81" t="s">
        <v>290</v>
      </c>
      <c r="Q62" s="153">
        <v>27886</v>
      </c>
      <c r="R62" s="81" t="s">
        <v>58</v>
      </c>
    </row>
    <row r="63" spans="1:18" x14ac:dyDescent="0.25">
      <c r="A63" s="12"/>
      <c r="B63" s="72"/>
      <c r="C63" s="72" t="s">
        <v>58</v>
      </c>
      <c r="D63" s="73"/>
      <c r="E63" s="73"/>
      <c r="F63" s="72"/>
      <c r="G63" s="72"/>
      <c r="H63" s="73"/>
      <c r="I63" s="73"/>
      <c r="J63" s="72"/>
      <c r="K63" s="72" t="s">
        <v>58</v>
      </c>
      <c r="L63" s="73"/>
      <c r="M63" s="73"/>
      <c r="N63" s="72"/>
      <c r="O63" s="72" t="s">
        <v>58</v>
      </c>
      <c r="P63" s="73"/>
      <c r="Q63" s="73"/>
      <c r="R63" s="72"/>
    </row>
    <row r="64" spans="1:18" ht="25.5" x14ac:dyDescent="0.25">
      <c r="A64" s="12"/>
      <c r="B64" s="23" t="s">
        <v>796</v>
      </c>
      <c r="C64" s="25" t="s">
        <v>58</v>
      </c>
      <c r="D64" s="79"/>
      <c r="E64" s="152">
        <v>7073004</v>
      </c>
      <c r="F64" s="79" t="s">
        <v>58</v>
      </c>
      <c r="G64" s="25"/>
      <c r="H64" s="79" t="s">
        <v>290</v>
      </c>
      <c r="I64" s="90">
        <v>15.19</v>
      </c>
      <c r="J64" s="79" t="s">
        <v>58</v>
      </c>
      <c r="K64" s="25" t="s">
        <v>58</v>
      </c>
      <c r="L64" s="79"/>
      <c r="M64" s="90">
        <v>5.9</v>
      </c>
      <c r="N64" s="79" t="s">
        <v>58</v>
      </c>
      <c r="O64" s="25" t="s">
        <v>58</v>
      </c>
      <c r="P64" s="79" t="s">
        <v>290</v>
      </c>
      <c r="Q64" s="152">
        <v>27755</v>
      </c>
      <c r="R64" s="79" t="s">
        <v>58</v>
      </c>
    </row>
    <row r="65" spans="1:18" ht="25.5" x14ac:dyDescent="0.25">
      <c r="A65" s="12"/>
      <c r="B65" s="27" t="s">
        <v>797</v>
      </c>
      <c r="C65" s="20" t="s">
        <v>58</v>
      </c>
      <c r="D65" s="81"/>
      <c r="E65" s="153">
        <v>3542821</v>
      </c>
      <c r="F65" s="81" t="s">
        <v>58</v>
      </c>
      <c r="G65" s="20"/>
      <c r="H65" s="81" t="s">
        <v>290</v>
      </c>
      <c r="I65" s="82">
        <v>11.37</v>
      </c>
      <c r="J65" s="81" t="s">
        <v>58</v>
      </c>
      <c r="K65" s="20" t="s">
        <v>58</v>
      </c>
      <c r="L65" s="81"/>
      <c r="M65" s="82">
        <v>3.1</v>
      </c>
      <c r="N65" s="81" t="s">
        <v>58</v>
      </c>
      <c r="O65" s="20" t="s">
        <v>58</v>
      </c>
      <c r="P65" s="81" t="s">
        <v>290</v>
      </c>
      <c r="Q65" s="153">
        <v>26781</v>
      </c>
      <c r="R65" s="81" t="s">
        <v>58</v>
      </c>
    </row>
    <row r="66" spans="1:18" ht="25.5" x14ac:dyDescent="0.25">
      <c r="A66" s="12"/>
      <c r="B66" s="23" t="s">
        <v>779</v>
      </c>
      <c r="C66" s="25" t="s">
        <v>58</v>
      </c>
      <c r="D66" s="77" t="s">
        <v>290</v>
      </c>
      <c r="E66" s="154">
        <v>7.54</v>
      </c>
      <c r="F66" s="79" t="s">
        <v>58</v>
      </c>
      <c r="G66" s="25"/>
      <c r="H66" s="24"/>
      <c r="I66" s="24"/>
      <c r="J66" s="24"/>
      <c r="K66" s="25" t="s">
        <v>58</v>
      </c>
      <c r="L66" s="24"/>
      <c r="M66" s="24"/>
      <c r="N66" s="24"/>
      <c r="O66" s="25" t="s">
        <v>58</v>
      </c>
      <c r="P66" s="24"/>
      <c r="Q66" s="24"/>
      <c r="R66" s="24"/>
    </row>
    <row r="67" spans="1:18" x14ac:dyDescent="0.25">
      <c r="A67" s="12"/>
      <c r="B67" s="39"/>
      <c r="C67" s="39"/>
      <c r="D67" s="39"/>
      <c r="E67" s="39"/>
      <c r="F67" s="39"/>
      <c r="G67" s="39"/>
      <c r="H67" s="39"/>
      <c r="I67" s="39"/>
      <c r="J67" s="39"/>
      <c r="K67" s="39"/>
      <c r="L67" s="39"/>
      <c r="M67" s="39"/>
      <c r="N67" s="39"/>
      <c r="O67" s="39"/>
      <c r="P67" s="39"/>
      <c r="Q67" s="39"/>
      <c r="R67" s="39"/>
    </row>
    <row r="68" spans="1:18" x14ac:dyDescent="0.25">
      <c r="A68" s="12"/>
      <c r="B68" s="11"/>
      <c r="C68" s="11"/>
      <c r="D68" s="11"/>
      <c r="E68" s="11"/>
      <c r="F68" s="11"/>
      <c r="G68" s="11"/>
      <c r="H68" s="11"/>
      <c r="I68" s="11"/>
      <c r="J68" s="11"/>
      <c r="K68" s="11"/>
      <c r="L68" s="11"/>
      <c r="M68" s="11"/>
      <c r="N68" s="11"/>
      <c r="O68" s="11"/>
      <c r="P68" s="11"/>
      <c r="Q68" s="11"/>
      <c r="R68" s="11"/>
    </row>
    <row r="69" spans="1:18" ht="25.5" x14ac:dyDescent="0.25">
      <c r="A69" s="12"/>
      <c r="B69" s="33" t="s">
        <v>397</v>
      </c>
      <c r="C69" s="33" t="s">
        <v>798</v>
      </c>
    </row>
    <row r="70" spans="1:18" ht="51" x14ac:dyDescent="0.25">
      <c r="A70" s="12"/>
      <c r="B70" s="33" t="s">
        <v>399</v>
      </c>
      <c r="C70" s="33" t="s">
        <v>144</v>
      </c>
    </row>
    <row r="71" spans="1:18" x14ac:dyDescent="0.25">
      <c r="A71" s="12" t="s">
        <v>1181</v>
      </c>
      <c r="B71" s="69" t="s">
        <v>802</v>
      </c>
      <c r="C71" s="69"/>
      <c r="D71" s="69"/>
      <c r="E71" s="69"/>
      <c r="F71" s="69"/>
      <c r="G71" s="69"/>
      <c r="H71" s="69"/>
      <c r="I71" s="69"/>
      <c r="J71" s="69"/>
      <c r="K71" s="69"/>
      <c r="L71" s="69"/>
      <c r="M71" s="69"/>
      <c r="N71" s="69"/>
      <c r="O71" s="69"/>
      <c r="P71" s="69"/>
      <c r="Q71" s="69"/>
      <c r="R71" s="69"/>
    </row>
    <row r="72" spans="1:18" x14ac:dyDescent="0.25">
      <c r="A72" s="12"/>
      <c r="B72" s="11"/>
      <c r="C72" s="11"/>
      <c r="D72" s="11"/>
      <c r="E72" s="11"/>
      <c r="F72" s="11"/>
      <c r="G72" s="11"/>
      <c r="H72" s="11"/>
      <c r="I72" s="11"/>
      <c r="J72" s="11"/>
      <c r="K72" s="11"/>
      <c r="L72" s="11"/>
      <c r="M72" s="11"/>
      <c r="N72" s="11"/>
      <c r="O72" s="11"/>
      <c r="P72" s="11"/>
      <c r="Q72" s="11"/>
      <c r="R72" s="11"/>
    </row>
    <row r="73" spans="1:18" x14ac:dyDescent="0.25">
      <c r="A73" s="12"/>
      <c r="B73" s="70"/>
      <c r="C73" s="70"/>
      <c r="D73" s="70"/>
      <c r="E73" s="70"/>
      <c r="F73" s="70"/>
      <c r="G73" s="70"/>
      <c r="H73" s="70"/>
      <c r="I73" s="70"/>
      <c r="J73" s="70"/>
      <c r="K73" s="70"/>
      <c r="L73" s="70"/>
      <c r="M73" s="70"/>
      <c r="N73" s="70"/>
      <c r="O73" s="70"/>
      <c r="P73" s="70"/>
      <c r="Q73" s="70"/>
      <c r="R73" s="70"/>
    </row>
    <row r="74" spans="1:18" x14ac:dyDescent="0.25">
      <c r="A74" s="12"/>
      <c r="B74" s="4"/>
      <c r="C74" s="4"/>
      <c r="D74" s="4"/>
      <c r="E74" s="4"/>
      <c r="F74" s="4"/>
      <c r="G74" s="4"/>
      <c r="H74" s="4"/>
      <c r="I74" s="4"/>
      <c r="J74" s="4"/>
    </row>
    <row r="75" spans="1:18" x14ac:dyDescent="0.25">
      <c r="A75" s="12"/>
      <c r="B75" s="72"/>
      <c r="C75" s="100"/>
      <c r="D75" s="100"/>
      <c r="E75" s="100"/>
      <c r="F75" s="100"/>
      <c r="G75" s="100"/>
      <c r="H75" s="100"/>
      <c r="I75" s="100"/>
      <c r="J75" s="100"/>
    </row>
    <row r="76" spans="1:18" ht="15.75" thickBot="1" x14ac:dyDescent="0.3">
      <c r="A76" s="12"/>
      <c r="B76" s="20"/>
      <c r="C76" s="20" t="s">
        <v>58</v>
      </c>
      <c r="D76" s="147" t="s">
        <v>754</v>
      </c>
      <c r="E76" s="147"/>
      <c r="F76" s="147"/>
      <c r="G76" s="147"/>
      <c r="H76" s="147"/>
      <c r="I76" s="147"/>
      <c r="J76" s="20"/>
    </row>
    <row r="77" spans="1:18" x14ac:dyDescent="0.25">
      <c r="A77" s="12"/>
      <c r="B77" s="32"/>
      <c r="C77" s="32" t="s">
        <v>58</v>
      </c>
      <c r="D77" s="146" t="s">
        <v>803</v>
      </c>
      <c r="E77" s="146"/>
      <c r="F77" s="91"/>
      <c r="G77" s="91"/>
      <c r="H77" s="146" t="s">
        <v>805</v>
      </c>
      <c r="I77" s="146"/>
      <c r="J77" s="32"/>
    </row>
    <row r="78" spans="1:18" ht="15.75" thickBot="1" x14ac:dyDescent="0.3">
      <c r="A78" s="12"/>
      <c r="B78" s="32"/>
      <c r="C78" s="32"/>
      <c r="D78" s="147" t="s">
        <v>804</v>
      </c>
      <c r="E78" s="147"/>
      <c r="F78" s="32"/>
      <c r="G78" s="32"/>
      <c r="H78" s="147" t="s">
        <v>806</v>
      </c>
      <c r="I78" s="147"/>
      <c r="J78" s="32"/>
    </row>
    <row r="79" spans="1:18" x14ac:dyDescent="0.25">
      <c r="A79" s="12"/>
      <c r="B79" s="40" t="s">
        <v>767</v>
      </c>
      <c r="C79" s="25" t="s">
        <v>58</v>
      </c>
      <c r="D79" s="43"/>
      <c r="E79" s="168">
        <v>2262153</v>
      </c>
      <c r="F79" s="43" t="s">
        <v>58</v>
      </c>
      <c r="G79" s="25"/>
      <c r="H79" s="43" t="s">
        <v>290</v>
      </c>
      <c r="I79" s="99">
        <v>15.27</v>
      </c>
      <c r="J79" s="43" t="s">
        <v>58</v>
      </c>
    </row>
    <row r="80" spans="1:18" x14ac:dyDescent="0.25">
      <c r="A80" s="12"/>
      <c r="B80" s="44" t="s">
        <v>768</v>
      </c>
      <c r="C80" s="20" t="s">
        <v>58</v>
      </c>
      <c r="D80" s="47"/>
      <c r="E80" s="169">
        <v>185551</v>
      </c>
      <c r="F80" s="47" t="s">
        <v>58</v>
      </c>
      <c r="G80" s="20"/>
      <c r="H80" s="47"/>
      <c r="I80" s="95">
        <v>15.95</v>
      </c>
      <c r="J80" s="47" t="s">
        <v>58</v>
      </c>
    </row>
    <row r="81" spans="1:18" x14ac:dyDescent="0.25">
      <c r="A81" s="12"/>
      <c r="B81" s="40" t="s">
        <v>807</v>
      </c>
      <c r="C81" s="25" t="s">
        <v>58</v>
      </c>
      <c r="D81" s="43"/>
      <c r="E81" s="99" t="s">
        <v>808</v>
      </c>
      <c r="F81" s="43" t="s">
        <v>301</v>
      </c>
      <c r="G81" s="25"/>
      <c r="H81" s="43"/>
      <c r="I81" s="99">
        <v>13.68</v>
      </c>
      <c r="J81" s="43" t="s">
        <v>58</v>
      </c>
    </row>
    <row r="82" spans="1:18" x14ac:dyDescent="0.25">
      <c r="A82" s="12"/>
      <c r="B82" s="44" t="s">
        <v>769</v>
      </c>
      <c r="C82" s="20" t="s">
        <v>58</v>
      </c>
      <c r="D82" s="47"/>
      <c r="E82" s="95" t="s">
        <v>809</v>
      </c>
      <c r="F82" s="47" t="s">
        <v>301</v>
      </c>
      <c r="G82" s="20"/>
      <c r="H82" s="47"/>
      <c r="I82" s="95">
        <v>14.39</v>
      </c>
      <c r="J82" s="47" t="s">
        <v>58</v>
      </c>
    </row>
    <row r="83" spans="1:18" ht="15.75" thickBot="1" x14ac:dyDescent="0.3">
      <c r="A83" s="12"/>
      <c r="B83" s="40" t="s">
        <v>775</v>
      </c>
      <c r="C83" s="25" t="s">
        <v>58</v>
      </c>
      <c r="D83" s="43"/>
      <c r="E83" s="168">
        <v>272335</v>
      </c>
      <c r="F83" s="43" t="s">
        <v>58</v>
      </c>
      <c r="G83" s="25"/>
      <c r="H83" s="24"/>
      <c r="I83" s="24"/>
      <c r="J83" s="24"/>
    </row>
    <row r="84" spans="1:18" x14ac:dyDescent="0.25">
      <c r="A84" s="12"/>
      <c r="B84" s="72"/>
      <c r="C84" s="72" t="s">
        <v>58</v>
      </c>
      <c r="D84" s="73"/>
      <c r="E84" s="73"/>
      <c r="F84" s="72"/>
      <c r="G84" s="72"/>
      <c r="H84" s="73"/>
      <c r="I84" s="73"/>
      <c r="J84" s="72"/>
    </row>
    <row r="85" spans="1:18" ht="15.75" thickBot="1" x14ac:dyDescent="0.3">
      <c r="A85" s="12"/>
      <c r="B85" s="44" t="s">
        <v>776</v>
      </c>
      <c r="C85" s="20" t="s">
        <v>58</v>
      </c>
      <c r="D85" s="47"/>
      <c r="E85" s="169">
        <v>1688402</v>
      </c>
      <c r="F85" s="47" t="s">
        <v>58</v>
      </c>
      <c r="G85" s="20"/>
      <c r="H85" s="47" t="s">
        <v>290</v>
      </c>
      <c r="I85" s="95">
        <v>13.74</v>
      </c>
      <c r="J85" s="47" t="s">
        <v>58</v>
      </c>
    </row>
    <row r="86" spans="1:18" x14ac:dyDescent="0.25">
      <c r="A86" s="12"/>
      <c r="B86" s="72"/>
      <c r="C86" s="72" t="s">
        <v>58</v>
      </c>
      <c r="D86" s="73"/>
      <c r="E86" s="73"/>
      <c r="F86" s="72"/>
      <c r="G86" s="72"/>
      <c r="H86" s="73"/>
      <c r="I86" s="73"/>
      <c r="J86" s="72"/>
    </row>
    <row r="87" spans="1:18" x14ac:dyDescent="0.25">
      <c r="A87" s="12"/>
      <c r="B87" s="40" t="s">
        <v>810</v>
      </c>
      <c r="C87" s="25" t="s">
        <v>58</v>
      </c>
      <c r="D87" s="43"/>
      <c r="E87" s="168">
        <v>1357447</v>
      </c>
      <c r="F87" s="43" t="s">
        <v>58</v>
      </c>
      <c r="G87" s="25"/>
      <c r="H87" s="24"/>
      <c r="I87" s="24"/>
      <c r="J87" s="24"/>
    </row>
    <row r="88" spans="1:18" x14ac:dyDescent="0.25">
      <c r="A88" s="12"/>
      <c r="B88" s="11"/>
      <c r="C88" s="11"/>
      <c r="D88" s="11"/>
      <c r="E88" s="11"/>
      <c r="F88" s="11"/>
      <c r="G88" s="11"/>
      <c r="H88" s="11"/>
      <c r="I88" s="11"/>
      <c r="J88" s="11"/>
      <c r="K88" s="11"/>
      <c r="L88" s="11"/>
      <c r="M88" s="11"/>
      <c r="N88" s="11"/>
      <c r="O88" s="11"/>
      <c r="P88" s="11"/>
      <c r="Q88" s="11"/>
      <c r="R88" s="11"/>
    </row>
    <row r="89" spans="1:18" x14ac:dyDescent="0.25">
      <c r="A89" s="12"/>
      <c r="B89" s="70"/>
      <c r="C89" s="70"/>
      <c r="D89" s="70"/>
      <c r="E89" s="70"/>
      <c r="F89" s="70"/>
      <c r="G89" s="70"/>
      <c r="H89" s="70"/>
      <c r="I89" s="70"/>
      <c r="J89" s="70"/>
      <c r="K89" s="70"/>
      <c r="L89" s="70"/>
      <c r="M89" s="70"/>
      <c r="N89" s="70"/>
      <c r="O89" s="70"/>
      <c r="P89" s="70"/>
      <c r="Q89" s="70"/>
      <c r="R89" s="70"/>
    </row>
    <row r="90" spans="1:18" x14ac:dyDescent="0.25">
      <c r="A90" s="12"/>
      <c r="B90" s="4"/>
      <c r="C90" s="4"/>
      <c r="D90" s="4"/>
      <c r="E90" s="4"/>
      <c r="F90" s="4"/>
      <c r="G90" s="4"/>
      <c r="H90" s="4"/>
      <c r="I90" s="4"/>
      <c r="J90" s="4"/>
    </row>
    <row r="91" spans="1:18" x14ac:dyDescent="0.25">
      <c r="A91" s="12"/>
      <c r="B91" s="72"/>
      <c r="C91" s="100"/>
      <c r="D91" s="100"/>
      <c r="E91" s="100"/>
      <c r="F91" s="100"/>
      <c r="G91" s="100"/>
      <c r="H91" s="100"/>
      <c r="I91" s="100"/>
      <c r="J91" s="100"/>
    </row>
    <row r="92" spans="1:18" ht="15.75" thickBot="1" x14ac:dyDescent="0.3">
      <c r="A92" s="12"/>
      <c r="B92" s="20"/>
      <c r="C92" s="20" t="s">
        <v>58</v>
      </c>
      <c r="D92" s="147" t="s">
        <v>780</v>
      </c>
      <c r="E92" s="147"/>
      <c r="F92" s="147"/>
      <c r="G92" s="147"/>
      <c r="H92" s="147"/>
      <c r="I92" s="147"/>
      <c r="J92" s="20"/>
    </row>
    <row r="93" spans="1:18" x14ac:dyDescent="0.25">
      <c r="A93" s="12"/>
      <c r="B93" s="32"/>
      <c r="C93" s="32" t="s">
        <v>58</v>
      </c>
      <c r="D93" s="146" t="s">
        <v>803</v>
      </c>
      <c r="E93" s="146"/>
      <c r="F93" s="91"/>
      <c r="G93" s="91"/>
      <c r="H93" s="146" t="s">
        <v>805</v>
      </c>
      <c r="I93" s="146"/>
      <c r="J93" s="32"/>
    </row>
    <row r="94" spans="1:18" ht="15.75" thickBot="1" x14ac:dyDescent="0.3">
      <c r="A94" s="12"/>
      <c r="B94" s="32"/>
      <c r="C94" s="32"/>
      <c r="D94" s="147" t="s">
        <v>804</v>
      </c>
      <c r="E94" s="147"/>
      <c r="F94" s="32"/>
      <c r="G94" s="32"/>
      <c r="H94" s="147" t="s">
        <v>806</v>
      </c>
      <c r="I94" s="147"/>
      <c r="J94" s="32"/>
    </row>
    <row r="95" spans="1:18" x14ac:dyDescent="0.25">
      <c r="A95" s="12"/>
      <c r="B95" s="40" t="s">
        <v>782</v>
      </c>
      <c r="C95" s="25" t="s">
        <v>58</v>
      </c>
      <c r="D95" s="43"/>
      <c r="E95" s="168">
        <v>1688402</v>
      </c>
      <c r="F95" s="43" t="s">
        <v>58</v>
      </c>
      <c r="G95" s="25"/>
      <c r="H95" s="43" t="s">
        <v>290</v>
      </c>
      <c r="I95" s="99">
        <v>13.74</v>
      </c>
      <c r="J95" s="43" t="s">
        <v>58</v>
      </c>
    </row>
    <row r="96" spans="1:18" x14ac:dyDescent="0.25">
      <c r="A96" s="12"/>
      <c r="B96" s="44" t="s">
        <v>768</v>
      </c>
      <c r="C96" s="20" t="s">
        <v>58</v>
      </c>
      <c r="D96" s="47"/>
      <c r="E96" s="169">
        <v>91623</v>
      </c>
      <c r="F96" s="47" t="s">
        <v>58</v>
      </c>
      <c r="G96" s="20"/>
      <c r="H96" s="47"/>
      <c r="I96" s="95">
        <v>19.52</v>
      </c>
      <c r="J96" s="47" t="s">
        <v>58</v>
      </c>
    </row>
    <row r="97" spans="1:18" x14ac:dyDescent="0.25">
      <c r="A97" s="12"/>
      <c r="B97" s="40" t="s">
        <v>811</v>
      </c>
      <c r="C97" s="25" t="s">
        <v>58</v>
      </c>
      <c r="D97" s="43"/>
      <c r="E97" s="99" t="s">
        <v>812</v>
      </c>
      <c r="F97" s="43" t="s">
        <v>301</v>
      </c>
      <c r="G97" s="25"/>
      <c r="H97" s="43"/>
      <c r="I97" s="99">
        <v>14.28</v>
      </c>
      <c r="J97" s="43" t="s">
        <v>58</v>
      </c>
    </row>
    <row r="98" spans="1:18" ht="15.75" thickBot="1" x14ac:dyDescent="0.3">
      <c r="A98" s="12"/>
      <c r="B98" s="44" t="s">
        <v>769</v>
      </c>
      <c r="C98" s="20" t="s">
        <v>58</v>
      </c>
      <c r="D98" s="47"/>
      <c r="E98" s="95" t="s">
        <v>813</v>
      </c>
      <c r="F98" s="47" t="s">
        <v>301</v>
      </c>
      <c r="G98" s="20"/>
      <c r="H98" s="47"/>
      <c r="I98" s="95">
        <v>13.6</v>
      </c>
      <c r="J98" s="47" t="s">
        <v>58</v>
      </c>
    </row>
    <row r="99" spans="1:18" x14ac:dyDescent="0.25">
      <c r="A99" s="12"/>
      <c r="B99" s="72"/>
      <c r="C99" s="72" t="s">
        <v>58</v>
      </c>
      <c r="D99" s="73"/>
      <c r="E99" s="73"/>
      <c r="F99" s="72"/>
      <c r="G99" s="72"/>
      <c r="H99" s="73"/>
      <c r="I99" s="73"/>
      <c r="J99" s="72"/>
    </row>
    <row r="100" spans="1:18" ht="15.75" thickBot="1" x14ac:dyDescent="0.3">
      <c r="A100" s="12"/>
      <c r="B100" s="40" t="s">
        <v>786</v>
      </c>
      <c r="C100" s="25" t="s">
        <v>58</v>
      </c>
      <c r="D100" s="43"/>
      <c r="E100" s="168">
        <v>871772</v>
      </c>
      <c r="F100" s="43" t="s">
        <v>58</v>
      </c>
      <c r="G100" s="25"/>
      <c r="H100" s="43" t="s">
        <v>290</v>
      </c>
      <c r="I100" s="99">
        <v>13.96</v>
      </c>
      <c r="J100" s="43" t="s">
        <v>58</v>
      </c>
    </row>
    <row r="101" spans="1:18" x14ac:dyDescent="0.25">
      <c r="A101" s="12"/>
      <c r="B101" s="72"/>
      <c r="C101" s="72" t="s">
        <v>58</v>
      </c>
      <c r="D101" s="73"/>
      <c r="E101" s="73"/>
      <c r="F101" s="72"/>
      <c r="G101" s="72"/>
      <c r="H101" s="73"/>
      <c r="I101" s="73"/>
      <c r="J101" s="72"/>
    </row>
    <row r="102" spans="1:18" x14ac:dyDescent="0.25">
      <c r="A102" s="12"/>
      <c r="B102" s="44" t="s">
        <v>810</v>
      </c>
      <c r="C102" s="20" t="s">
        <v>58</v>
      </c>
      <c r="D102" s="45"/>
      <c r="E102" s="46">
        <v>802481</v>
      </c>
      <c r="F102" s="47" t="s">
        <v>58</v>
      </c>
      <c r="G102" s="20"/>
      <c r="H102" s="4"/>
      <c r="I102" s="4"/>
      <c r="J102" s="4"/>
    </row>
    <row r="103" spans="1:18" x14ac:dyDescent="0.25">
      <c r="A103" s="12"/>
      <c r="B103" s="11"/>
      <c r="C103" s="11"/>
      <c r="D103" s="11"/>
      <c r="E103" s="11"/>
      <c r="F103" s="11"/>
      <c r="G103" s="11"/>
      <c r="H103" s="11"/>
      <c r="I103" s="11"/>
      <c r="J103" s="11"/>
      <c r="K103" s="11"/>
      <c r="L103" s="11"/>
      <c r="M103" s="11"/>
      <c r="N103" s="11"/>
      <c r="O103" s="11"/>
      <c r="P103" s="11"/>
      <c r="Q103" s="11"/>
      <c r="R103" s="11"/>
    </row>
    <row r="104" spans="1:18" x14ac:dyDescent="0.25">
      <c r="A104" s="12"/>
      <c r="B104" s="70"/>
      <c r="C104" s="70"/>
      <c r="D104" s="70"/>
      <c r="E104" s="70"/>
      <c r="F104" s="70"/>
      <c r="G104" s="70"/>
      <c r="H104" s="70"/>
      <c r="I104" s="70"/>
      <c r="J104" s="70"/>
      <c r="K104" s="70"/>
      <c r="L104" s="70"/>
      <c r="M104" s="70"/>
      <c r="N104" s="70"/>
      <c r="O104" s="70"/>
      <c r="P104" s="70"/>
      <c r="Q104" s="70"/>
      <c r="R104" s="70"/>
    </row>
    <row r="105" spans="1:18" x14ac:dyDescent="0.25">
      <c r="A105" s="12"/>
      <c r="B105" s="4"/>
      <c r="C105" s="4"/>
      <c r="D105" s="4"/>
      <c r="E105" s="4"/>
      <c r="F105" s="4"/>
      <c r="G105" s="4"/>
      <c r="H105" s="4"/>
      <c r="I105" s="4"/>
      <c r="J105" s="4"/>
    </row>
    <row r="106" spans="1:18" ht="15.75" thickBot="1" x14ac:dyDescent="0.3">
      <c r="A106" s="12"/>
      <c r="B106" s="20"/>
      <c r="C106" s="20" t="s">
        <v>58</v>
      </c>
      <c r="D106" s="147" t="s">
        <v>789</v>
      </c>
      <c r="E106" s="147"/>
      <c r="F106" s="147"/>
      <c r="G106" s="147"/>
      <c r="H106" s="147"/>
      <c r="I106" s="147"/>
      <c r="J106" s="20"/>
    </row>
    <row r="107" spans="1:18" x14ac:dyDescent="0.25">
      <c r="A107" s="12"/>
      <c r="B107" s="32"/>
      <c r="C107" s="32" t="s">
        <v>58</v>
      </c>
      <c r="D107" s="146" t="s">
        <v>803</v>
      </c>
      <c r="E107" s="146"/>
      <c r="F107" s="91"/>
      <c r="G107" s="91"/>
      <c r="H107" s="146" t="s">
        <v>805</v>
      </c>
      <c r="I107" s="146"/>
      <c r="J107" s="32"/>
    </row>
    <row r="108" spans="1:18" ht="15.75" thickBot="1" x14ac:dyDescent="0.3">
      <c r="A108" s="12"/>
      <c r="B108" s="32"/>
      <c r="C108" s="32"/>
      <c r="D108" s="147" t="s">
        <v>804</v>
      </c>
      <c r="E108" s="147"/>
      <c r="F108" s="32"/>
      <c r="G108" s="32"/>
      <c r="H108" s="147" t="s">
        <v>806</v>
      </c>
      <c r="I108" s="147"/>
      <c r="J108" s="32"/>
    </row>
    <row r="109" spans="1:18" x14ac:dyDescent="0.25">
      <c r="A109" s="12"/>
      <c r="B109" s="40" t="s">
        <v>790</v>
      </c>
      <c r="C109" s="25" t="s">
        <v>58</v>
      </c>
      <c r="D109" s="43"/>
      <c r="E109" s="168">
        <v>871772</v>
      </c>
      <c r="F109" s="43" t="s">
        <v>58</v>
      </c>
      <c r="G109" s="25"/>
      <c r="H109" s="43" t="s">
        <v>290</v>
      </c>
      <c r="I109" s="99">
        <v>13.96</v>
      </c>
      <c r="J109" s="43" t="s">
        <v>58</v>
      </c>
    </row>
    <row r="110" spans="1:18" x14ac:dyDescent="0.25">
      <c r="A110" s="12"/>
      <c r="B110" s="44" t="s">
        <v>768</v>
      </c>
      <c r="C110" s="20" t="s">
        <v>58</v>
      </c>
      <c r="D110" s="47"/>
      <c r="E110" s="169">
        <v>227248</v>
      </c>
      <c r="F110" s="47" t="s">
        <v>58</v>
      </c>
      <c r="G110" s="20"/>
      <c r="H110" s="47"/>
      <c r="I110" s="95">
        <v>16.579999999999998</v>
      </c>
      <c r="J110" s="47" t="s">
        <v>58</v>
      </c>
    </row>
    <row r="111" spans="1:18" x14ac:dyDescent="0.25">
      <c r="A111" s="12"/>
      <c r="B111" s="40" t="s">
        <v>814</v>
      </c>
      <c r="C111" s="25" t="s">
        <v>58</v>
      </c>
      <c r="D111" s="43"/>
      <c r="E111" s="99" t="s">
        <v>815</v>
      </c>
      <c r="F111" s="43" t="s">
        <v>301</v>
      </c>
      <c r="G111" s="25"/>
      <c r="H111" s="43"/>
      <c r="I111" s="99">
        <v>13.83</v>
      </c>
      <c r="J111" s="43" t="s">
        <v>58</v>
      </c>
    </row>
    <row r="112" spans="1:18" ht="15.75" thickBot="1" x14ac:dyDescent="0.3">
      <c r="A112" s="12"/>
      <c r="B112" s="44" t="s">
        <v>769</v>
      </c>
      <c r="C112" s="20" t="s">
        <v>58</v>
      </c>
      <c r="D112" s="47"/>
      <c r="E112" s="95" t="s">
        <v>816</v>
      </c>
      <c r="F112" s="47" t="s">
        <v>301</v>
      </c>
      <c r="G112" s="20"/>
      <c r="H112" s="47"/>
      <c r="I112" s="95">
        <v>13.77</v>
      </c>
      <c r="J112" s="47" t="s">
        <v>58</v>
      </c>
    </row>
    <row r="113" spans="1:18" x14ac:dyDescent="0.25">
      <c r="A113" s="12"/>
      <c r="B113" s="72"/>
      <c r="C113" s="72" t="s">
        <v>58</v>
      </c>
      <c r="D113" s="73"/>
      <c r="E113" s="73"/>
      <c r="F113" s="72"/>
      <c r="G113" s="72"/>
      <c r="H113" s="73"/>
      <c r="I113" s="73"/>
      <c r="J113" s="72"/>
    </row>
    <row r="114" spans="1:18" ht="15.75" thickBot="1" x14ac:dyDescent="0.3">
      <c r="A114" s="12"/>
      <c r="B114" s="40" t="s">
        <v>817</v>
      </c>
      <c r="C114" s="25" t="s">
        <v>58</v>
      </c>
      <c r="D114" s="43"/>
      <c r="E114" s="168">
        <v>488418</v>
      </c>
      <c r="F114" s="43" t="s">
        <v>58</v>
      </c>
      <c r="G114" s="25"/>
      <c r="H114" s="43" t="s">
        <v>290</v>
      </c>
      <c r="I114" s="99">
        <v>15.36</v>
      </c>
      <c r="J114" s="43" t="s">
        <v>58</v>
      </c>
    </row>
    <row r="115" spans="1:18" x14ac:dyDescent="0.25">
      <c r="A115" s="12"/>
      <c r="B115" s="72"/>
      <c r="C115" s="72" t="s">
        <v>58</v>
      </c>
      <c r="D115" s="73"/>
      <c r="E115" s="73"/>
      <c r="F115" s="72"/>
      <c r="G115" s="72"/>
      <c r="H115" s="73"/>
      <c r="I115" s="73"/>
      <c r="J115" s="72"/>
    </row>
    <row r="116" spans="1:18" x14ac:dyDescent="0.25">
      <c r="A116" s="12"/>
      <c r="B116" s="44" t="s">
        <v>810</v>
      </c>
      <c r="C116" s="20" t="s">
        <v>58</v>
      </c>
      <c r="D116" s="47"/>
      <c r="E116" s="169">
        <v>451721</v>
      </c>
      <c r="F116" s="47" t="s">
        <v>58</v>
      </c>
      <c r="G116" s="20"/>
      <c r="H116" s="4"/>
      <c r="I116" s="4"/>
      <c r="J116" s="4"/>
    </row>
    <row r="117" spans="1:18" x14ac:dyDescent="0.25">
      <c r="A117" s="12"/>
      <c r="B117" s="11"/>
      <c r="C117" s="11"/>
      <c r="D117" s="11"/>
      <c r="E117" s="11"/>
      <c r="F117" s="11"/>
      <c r="G117" s="11"/>
      <c r="H117" s="11"/>
      <c r="I117" s="11"/>
      <c r="J117" s="11"/>
      <c r="K117" s="11"/>
      <c r="L117" s="11"/>
      <c r="M117" s="11"/>
      <c r="N117" s="11"/>
      <c r="O117" s="11"/>
      <c r="P117" s="11"/>
      <c r="Q117" s="11"/>
      <c r="R117" s="11"/>
    </row>
    <row r="118" spans="1:18" ht="18.75" x14ac:dyDescent="0.3">
      <c r="A118" s="12"/>
      <c r="B118" s="71"/>
      <c r="C118" s="71"/>
      <c r="D118" s="71"/>
      <c r="E118" s="71"/>
      <c r="F118" s="71"/>
      <c r="G118" s="71"/>
      <c r="H118" s="71"/>
      <c r="I118" s="71"/>
      <c r="J118" s="71"/>
      <c r="K118" s="71"/>
      <c r="L118" s="71"/>
      <c r="M118" s="71"/>
      <c r="N118" s="71"/>
      <c r="O118" s="71"/>
      <c r="P118" s="71"/>
      <c r="Q118" s="71"/>
      <c r="R118" s="71"/>
    </row>
    <row r="119" spans="1:18" ht="25.5" x14ac:dyDescent="0.25">
      <c r="A119" s="12"/>
      <c r="B119" s="98" t="s">
        <v>397</v>
      </c>
      <c r="C119" s="98" t="s">
        <v>818</v>
      </c>
    </row>
    <row r="120" spans="1:18" x14ac:dyDescent="0.25">
      <c r="A120" s="12"/>
      <c r="B120" s="11"/>
      <c r="C120" s="11"/>
      <c r="D120" s="11"/>
      <c r="E120" s="11"/>
      <c r="F120" s="11"/>
      <c r="G120" s="11"/>
      <c r="H120" s="11"/>
      <c r="I120" s="11"/>
      <c r="J120" s="11"/>
      <c r="K120" s="11"/>
      <c r="L120" s="11"/>
      <c r="M120" s="11"/>
      <c r="N120" s="11"/>
      <c r="O120" s="11"/>
      <c r="P120" s="11"/>
      <c r="Q120" s="11"/>
      <c r="R120" s="11"/>
    </row>
    <row r="121" spans="1:18" x14ac:dyDescent="0.25">
      <c r="A121" s="12"/>
      <c r="B121" s="70"/>
      <c r="C121" s="70"/>
      <c r="D121" s="70"/>
      <c r="E121" s="70"/>
      <c r="F121" s="70"/>
      <c r="G121" s="70"/>
      <c r="H121" s="70"/>
      <c r="I121" s="70"/>
      <c r="J121" s="70"/>
      <c r="K121" s="70"/>
      <c r="L121" s="70"/>
      <c r="M121" s="70"/>
      <c r="N121" s="70"/>
      <c r="O121" s="70"/>
      <c r="P121" s="70"/>
      <c r="Q121" s="70"/>
      <c r="R121" s="70"/>
    </row>
    <row r="122" spans="1:18" ht="165.75" x14ac:dyDescent="0.25">
      <c r="A122" s="12"/>
      <c r="B122" s="98" t="s">
        <v>399</v>
      </c>
      <c r="C122" s="98" t="s">
        <v>819</v>
      </c>
    </row>
    <row r="123" spans="1:18" x14ac:dyDescent="0.25">
      <c r="A123" s="12"/>
      <c r="B123" s="11"/>
      <c r="C123" s="11"/>
      <c r="D123" s="11"/>
      <c r="E123" s="11"/>
      <c r="F123" s="11"/>
      <c r="G123" s="11"/>
      <c r="H123" s="11"/>
      <c r="I123" s="11"/>
      <c r="J123" s="11"/>
      <c r="K123" s="11"/>
      <c r="L123" s="11"/>
      <c r="M123" s="11"/>
      <c r="N123" s="11"/>
      <c r="O123" s="11"/>
      <c r="P123" s="11"/>
      <c r="Q123" s="11"/>
      <c r="R123" s="11"/>
    </row>
    <row r="124" spans="1:18" ht="25.5" customHeight="1" x14ac:dyDescent="0.25">
      <c r="A124" s="12"/>
      <c r="B124" s="69" t="s">
        <v>820</v>
      </c>
      <c r="C124" s="69"/>
      <c r="D124" s="69"/>
      <c r="E124" s="69"/>
      <c r="F124" s="69"/>
      <c r="G124" s="69"/>
      <c r="H124" s="69"/>
      <c r="I124" s="69"/>
      <c r="J124" s="69"/>
      <c r="K124" s="69"/>
      <c r="L124" s="69"/>
      <c r="M124" s="69"/>
      <c r="N124" s="69"/>
      <c r="O124" s="69"/>
      <c r="P124" s="69"/>
      <c r="Q124" s="69"/>
      <c r="R124" s="69"/>
    </row>
    <row r="125" spans="1:18" x14ac:dyDescent="0.25">
      <c r="A125" s="12"/>
      <c r="B125" s="11"/>
      <c r="C125" s="11"/>
      <c r="D125" s="11"/>
      <c r="E125" s="11"/>
      <c r="F125" s="11"/>
      <c r="G125" s="11"/>
      <c r="H125" s="11"/>
      <c r="I125" s="11"/>
      <c r="J125" s="11"/>
      <c r="K125" s="11"/>
      <c r="L125" s="11"/>
      <c r="M125" s="11"/>
      <c r="N125" s="11"/>
      <c r="O125" s="11"/>
      <c r="P125" s="11"/>
      <c r="Q125" s="11"/>
      <c r="R125" s="11"/>
    </row>
    <row r="126" spans="1:18" x14ac:dyDescent="0.25">
      <c r="A126" s="12"/>
      <c r="B126" s="70"/>
      <c r="C126" s="70"/>
      <c r="D126" s="70"/>
      <c r="E126" s="70"/>
      <c r="F126" s="70"/>
      <c r="G126" s="70"/>
      <c r="H126" s="70"/>
      <c r="I126" s="70"/>
      <c r="J126" s="70"/>
      <c r="K126" s="70"/>
      <c r="L126" s="70"/>
      <c r="M126" s="70"/>
      <c r="N126" s="70"/>
      <c r="O126" s="70"/>
      <c r="P126" s="70"/>
      <c r="Q126" s="70"/>
      <c r="R126" s="70"/>
    </row>
    <row r="127" spans="1:18" ht="102" x14ac:dyDescent="0.25">
      <c r="A127" s="12"/>
      <c r="B127" s="98" t="s">
        <v>821</v>
      </c>
      <c r="C127" s="98" t="s">
        <v>822</v>
      </c>
    </row>
    <row r="128" spans="1:18" x14ac:dyDescent="0.25">
      <c r="A128" s="12"/>
      <c r="B128" s="11"/>
      <c r="C128" s="11"/>
      <c r="D128" s="11"/>
      <c r="E128" s="11"/>
      <c r="F128" s="11"/>
      <c r="G128" s="11"/>
      <c r="H128" s="11"/>
      <c r="I128" s="11"/>
      <c r="J128" s="11"/>
      <c r="K128" s="11"/>
      <c r="L128" s="11"/>
      <c r="M128" s="11"/>
      <c r="N128" s="11"/>
      <c r="O128" s="11"/>
      <c r="P128" s="11"/>
      <c r="Q128" s="11"/>
      <c r="R128" s="11"/>
    </row>
    <row r="129" spans="1:18" x14ac:dyDescent="0.25">
      <c r="A129" s="12"/>
      <c r="B129" s="70"/>
      <c r="C129" s="70"/>
      <c r="D129" s="70"/>
      <c r="E129" s="70"/>
      <c r="F129" s="70"/>
      <c r="G129" s="70"/>
      <c r="H129" s="70"/>
      <c r="I129" s="70"/>
      <c r="J129" s="70"/>
      <c r="K129" s="70"/>
      <c r="L129" s="70"/>
      <c r="M129" s="70"/>
      <c r="N129" s="70"/>
      <c r="O129" s="70"/>
      <c r="P129" s="70"/>
      <c r="Q129" s="70"/>
      <c r="R129" s="70"/>
    </row>
    <row r="130" spans="1:18" ht="102" x14ac:dyDescent="0.25">
      <c r="A130" s="12"/>
      <c r="B130" s="98" t="s">
        <v>823</v>
      </c>
      <c r="C130" s="98" t="s">
        <v>824</v>
      </c>
    </row>
    <row r="131" spans="1:18" x14ac:dyDescent="0.25">
      <c r="A131" s="12" t="s">
        <v>1182</v>
      </c>
      <c r="B131" s="37" t="s">
        <v>829</v>
      </c>
      <c r="C131" s="37"/>
      <c r="D131" s="37"/>
      <c r="E131" s="37"/>
      <c r="F131" s="37"/>
      <c r="G131" s="37"/>
      <c r="H131" s="37"/>
      <c r="I131" s="37"/>
      <c r="J131" s="37"/>
      <c r="K131" s="37"/>
      <c r="L131" s="37"/>
      <c r="M131" s="37"/>
      <c r="N131" s="37"/>
      <c r="O131" s="37"/>
      <c r="P131" s="37"/>
      <c r="Q131" s="37"/>
      <c r="R131" s="37"/>
    </row>
    <row r="132" spans="1:18" x14ac:dyDescent="0.25">
      <c r="A132" s="12"/>
      <c r="B132" s="39"/>
      <c r="C132" s="39"/>
      <c r="D132" s="39"/>
      <c r="E132" s="39"/>
      <c r="F132" s="39"/>
      <c r="G132" s="39"/>
      <c r="H132" s="39"/>
      <c r="I132" s="39"/>
      <c r="J132" s="39"/>
      <c r="K132" s="39"/>
      <c r="L132" s="39"/>
      <c r="M132" s="39"/>
      <c r="N132" s="39"/>
      <c r="O132" s="39"/>
      <c r="P132" s="39"/>
      <c r="Q132" s="39"/>
      <c r="R132" s="39"/>
    </row>
    <row r="133" spans="1:18" x14ac:dyDescent="0.25">
      <c r="A133" s="12"/>
      <c r="B133" s="4"/>
      <c r="C133" s="4"/>
      <c r="D133" s="4"/>
      <c r="E133" s="4"/>
      <c r="F133" s="4"/>
      <c r="G133" s="4"/>
      <c r="H133" s="4"/>
      <c r="I133" s="4"/>
      <c r="J133" s="4"/>
      <c r="K133" s="4"/>
      <c r="L133" s="4"/>
      <c r="M133" s="4"/>
      <c r="N133" s="4"/>
    </row>
    <row r="134" spans="1:18" ht="15.75" thickBot="1" x14ac:dyDescent="0.3">
      <c r="A134" s="12"/>
      <c r="B134" s="20"/>
      <c r="C134" s="20"/>
      <c r="D134" s="94" t="s">
        <v>754</v>
      </c>
      <c r="E134" s="94"/>
      <c r="F134" s="94"/>
      <c r="G134" s="94"/>
      <c r="H134" s="94"/>
      <c r="I134" s="94"/>
      <c r="J134" s="94"/>
      <c r="K134" s="94"/>
      <c r="L134" s="94"/>
      <c r="M134" s="94"/>
      <c r="N134" s="20"/>
    </row>
    <row r="135" spans="1:18" x14ac:dyDescent="0.25">
      <c r="A135" s="12"/>
      <c r="B135" s="32"/>
      <c r="C135" s="32"/>
      <c r="D135" s="93" t="s">
        <v>830</v>
      </c>
      <c r="E135" s="93"/>
      <c r="F135" s="91"/>
      <c r="G135" s="91"/>
      <c r="H135" s="93" t="s">
        <v>805</v>
      </c>
      <c r="I135" s="93"/>
      <c r="J135" s="91"/>
      <c r="K135" s="91" t="s">
        <v>58</v>
      </c>
      <c r="L135" s="93" t="s">
        <v>832</v>
      </c>
      <c r="M135" s="93"/>
      <c r="N135" s="32"/>
    </row>
    <row r="136" spans="1:18" ht="15.75" thickBot="1" x14ac:dyDescent="0.3">
      <c r="A136" s="12"/>
      <c r="B136" s="32"/>
      <c r="C136" s="32"/>
      <c r="D136" s="94" t="s">
        <v>831</v>
      </c>
      <c r="E136" s="94"/>
      <c r="F136" s="32"/>
      <c r="G136" s="32"/>
      <c r="H136" s="94" t="s">
        <v>806</v>
      </c>
      <c r="I136" s="94"/>
      <c r="J136" s="32"/>
      <c r="K136" s="32"/>
      <c r="L136" s="94" t="s">
        <v>833</v>
      </c>
      <c r="M136" s="94"/>
      <c r="N136" s="32"/>
    </row>
    <row r="137" spans="1:18" x14ac:dyDescent="0.25">
      <c r="A137" s="12"/>
      <c r="B137" s="23" t="s">
        <v>767</v>
      </c>
      <c r="C137" s="25"/>
      <c r="D137" s="79"/>
      <c r="E137" s="152">
        <v>2271724</v>
      </c>
      <c r="F137" s="79" t="s">
        <v>58</v>
      </c>
      <c r="G137" s="25"/>
      <c r="H137" s="79" t="s">
        <v>290</v>
      </c>
      <c r="I137" s="90">
        <v>15.17</v>
      </c>
      <c r="J137" s="79" t="s">
        <v>58</v>
      </c>
      <c r="K137" s="25" t="s">
        <v>58</v>
      </c>
      <c r="L137" s="79"/>
      <c r="M137" s="152">
        <v>3247322</v>
      </c>
      <c r="N137" s="79" t="s">
        <v>58</v>
      </c>
    </row>
    <row r="138" spans="1:18" x14ac:dyDescent="0.25">
      <c r="A138" s="12"/>
      <c r="B138" s="27" t="s">
        <v>768</v>
      </c>
      <c r="C138" s="20"/>
      <c r="D138" s="18"/>
      <c r="E138" s="89">
        <v>1200000</v>
      </c>
      <c r="F138" s="81" t="s">
        <v>58</v>
      </c>
      <c r="G138" s="20"/>
      <c r="H138" s="18"/>
      <c r="I138" s="80">
        <v>15.25</v>
      </c>
      <c r="J138" s="81" t="s">
        <v>58</v>
      </c>
      <c r="K138" s="20" t="s">
        <v>58</v>
      </c>
      <c r="L138" s="18"/>
      <c r="M138" s="89">
        <v>1800000</v>
      </c>
      <c r="N138" s="81" t="s">
        <v>58</v>
      </c>
    </row>
    <row r="139" spans="1:18" x14ac:dyDescent="0.25">
      <c r="A139" s="12"/>
      <c r="B139" s="23" t="s">
        <v>807</v>
      </c>
      <c r="C139" s="25"/>
      <c r="D139" s="77"/>
      <c r="E139" s="154" t="s">
        <v>834</v>
      </c>
      <c r="F139" s="79" t="s">
        <v>301</v>
      </c>
      <c r="G139" s="25"/>
      <c r="H139" s="77"/>
      <c r="I139" s="154">
        <v>13.28</v>
      </c>
      <c r="J139" s="79" t="s">
        <v>58</v>
      </c>
      <c r="K139" s="25" t="s">
        <v>58</v>
      </c>
      <c r="L139" s="77"/>
      <c r="M139" s="154" t="s">
        <v>835</v>
      </c>
      <c r="N139" s="79" t="s">
        <v>301</v>
      </c>
    </row>
    <row r="140" spans="1:18" x14ac:dyDescent="0.25">
      <c r="A140" s="12"/>
      <c r="B140" s="27" t="s">
        <v>769</v>
      </c>
      <c r="C140" s="20"/>
      <c r="D140" s="18"/>
      <c r="E140" s="80" t="s">
        <v>836</v>
      </c>
      <c r="F140" s="81" t="s">
        <v>301</v>
      </c>
      <c r="G140" s="20"/>
      <c r="H140" s="18"/>
      <c r="I140" s="80">
        <v>15.56</v>
      </c>
      <c r="J140" s="81" t="s">
        <v>58</v>
      </c>
      <c r="K140" s="20" t="s">
        <v>58</v>
      </c>
      <c r="L140" s="18"/>
      <c r="M140" s="80" t="s">
        <v>837</v>
      </c>
      <c r="N140" s="81" t="s">
        <v>301</v>
      </c>
    </row>
    <row r="141" spans="1:18" ht="15.75" thickBot="1" x14ac:dyDescent="0.3">
      <c r="A141" s="12"/>
      <c r="B141" s="23" t="s">
        <v>775</v>
      </c>
      <c r="C141" s="25"/>
      <c r="D141" s="77"/>
      <c r="E141" s="78">
        <v>482341</v>
      </c>
      <c r="F141" s="79" t="s">
        <v>58</v>
      </c>
      <c r="G141" s="25"/>
      <c r="H141" s="24"/>
      <c r="I141" s="24"/>
      <c r="J141" s="24"/>
      <c r="K141" s="25" t="s">
        <v>58</v>
      </c>
      <c r="L141" s="77"/>
      <c r="M141" s="78">
        <v>694718</v>
      </c>
      <c r="N141" s="79" t="s">
        <v>58</v>
      </c>
    </row>
    <row r="142" spans="1:18" x14ac:dyDescent="0.25">
      <c r="A142" s="12"/>
      <c r="B142" s="72"/>
      <c r="C142" s="72"/>
      <c r="D142" s="73"/>
      <c r="E142" s="73"/>
      <c r="F142" s="72"/>
      <c r="G142" s="72"/>
      <c r="H142" s="73"/>
      <c r="I142" s="73"/>
      <c r="J142" s="72"/>
      <c r="K142" s="72" t="s">
        <v>58</v>
      </c>
      <c r="L142" s="73"/>
      <c r="M142" s="73"/>
      <c r="N142" s="72"/>
    </row>
    <row r="143" spans="1:18" ht="15.75" thickBot="1" x14ac:dyDescent="0.3">
      <c r="A143" s="12"/>
      <c r="B143" s="27" t="s">
        <v>776</v>
      </c>
      <c r="C143" s="20"/>
      <c r="D143" s="18"/>
      <c r="E143" s="89">
        <v>3041511</v>
      </c>
      <c r="F143" s="81" t="s">
        <v>58</v>
      </c>
      <c r="G143" s="20"/>
      <c r="H143" s="18" t="s">
        <v>290</v>
      </c>
      <c r="I143" s="80">
        <v>13.26</v>
      </c>
      <c r="J143" s="81" t="s">
        <v>58</v>
      </c>
      <c r="K143" s="20" t="s">
        <v>58</v>
      </c>
      <c r="L143" s="18"/>
      <c r="M143" s="89">
        <v>4402597</v>
      </c>
      <c r="N143" s="81" t="s">
        <v>58</v>
      </c>
    </row>
    <row r="144" spans="1:18" x14ac:dyDescent="0.25">
      <c r="A144" s="12"/>
      <c r="B144" s="72"/>
      <c r="C144" s="72"/>
      <c r="D144" s="73"/>
      <c r="E144" s="73"/>
      <c r="F144" s="72"/>
      <c r="G144" s="72"/>
      <c r="H144" s="73"/>
      <c r="I144" s="73"/>
      <c r="J144" s="72"/>
      <c r="K144" s="72" t="s">
        <v>58</v>
      </c>
      <c r="L144" s="73"/>
      <c r="M144" s="73"/>
      <c r="N144" s="72"/>
    </row>
    <row r="145" spans="1:18" x14ac:dyDescent="0.25">
      <c r="A145" s="12"/>
      <c r="B145" s="23" t="s">
        <v>810</v>
      </c>
      <c r="C145" s="25"/>
      <c r="D145" s="77"/>
      <c r="E145" s="78">
        <v>2413073</v>
      </c>
      <c r="F145" s="79" t="s">
        <v>58</v>
      </c>
      <c r="G145" s="25"/>
      <c r="H145" s="24"/>
      <c r="I145" s="24"/>
      <c r="J145" s="24"/>
      <c r="K145" s="25" t="s">
        <v>58</v>
      </c>
      <c r="L145" s="24"/>
      <c r="M145" s="24"/>
      <c r="N145" s="24"/>
    </row>
    <row r="146" spans="1:18" x14ac:dyDescent="0.25">
      <c r="A146" s="12"/>
      <c r="B146" s="39"/>
      <c r="C146" s="39"/>
      <c r="D146" s="39"/>
      <c r="E146" s="39"/>
      <c r="F146" s="39"/>
      <c r="G146" s="39"/>
      <c r="H146" s="39"/>
      <c r="I146" s="39"/>
      <c r="J146" s="39"/>
      <c r="K146" s="39"/>
      <c r="L146" s="39"/>
      <c r="M146" s="39"/>
      <c r="N146" s="39"/>
      <c r="O146" s="39"/>
      <c r="P146" s="39"/>
      <c r="Q146" s="39"/>
      <c r="R146" s="39"/>
    </row>
    <row r="147" spans="1:18" x14ac:dyDescent="0.25">
      <c r="A147" s="12"/>
      <c r="B147" s="4"/>
      <c r="C147" s="4"/>
      <c r="D147" s="4"/>
      <c r="E147" s="4"/>
      <c r="F147" s="4"/>
      <c r="G147" s="4"/>
      <c r="H147" s="4"/>
      <c r="I147" s="4"/>
      <c r="J147" s="4"/>
      <c r="K147" s="4"/>
      <c r="L147" s="4"/>
      <c r="M147" s="4"/>
      <c r="N147" s="4"/>
    </row>
    <row r="148" spans="1:18" ht="15.75" thickBot="1" x14ac:dyDescent="0.3">
      <c r="A148" s="12"/>
      <c r="B148" s="20"/>
      <c r="C148" s="20"/>
      <c r="D148" s="94" t="s">
        <v>838</v>
      </c>
      <c r="E148" s="94"/>
      <c r="F148" s="94"/>
      <c r="G148" s="94"/>
      <c r="H148" s="94"/>
      <c r="I148" s="94"/>
      <c r="J148" s="94"/>
      <c r="K148" s="94"/>
      <c r="L148" s="94"/>
      <c r="M148" s="94"/>
      <c r="N148" s="20"/>
    </row>
    <row r="149" spans="1:18" x14ac:dyDescent="0.25">
      <c r="A149" s="12"/>
      <c r="B149" s="32"/>
      <c r="C149" s="32"/>
      <c r="D149" s="93" t="s">
        <v>839</v>
      </c>
      <c r="E149" s="93"/>
      <c r="F149" s="91"/>
      <c r="G149" s="91"/>
      <c r="H149" s="93" t="s">
        <v>805</v>
      </c>
      <c r="I149" s="93"/>
      <c r="J149" s="91"/>
      <c r="K149" s="91" t="s">
        <v>58</v>
      </c>
      <c r="L149" s="93" t="s">
        <v>832</v>
      </c>
      <c r="M149" s="93"/>
      <c r="N149" s="32"/>
    </row>
    <row r="150" spans="1:18" ht="15.75" thickBot="1" x14ac:dyDescent="0.3">
      <c r="A150" s="12"/>
      <c r="B150" s="32"/>
      <c r="C150" s="32"/>
      <c r="D150" s="94" t="s">
        <v>831</v>
      </c>
      <c r="E150" s="94"/>
      <c r="F150" s="32"/>
      <c r="G150" s="32"/>
      <c r="H150" s="94" t="s">
        <v>806</v>
      </c>
      <c r="I150" s="94"/>
      <c r="J150" s="32"/>
      <c r="K150" s="32"/>
      <c r="L150" s="94" t="s">
        <v>833</v>
      </c>
      <c r="M150" s="94"/>
      <c r="N150" s="32"/>
    </row>
    <row r="151" spans="1:18" x14ac:dyDescent="0.25">
      <c r="A151" s="12"/>
      <c r="B151" s="23" t="s">
        <v>782</v>
      </c>
      <c r="C151" s="25"/>
      <c r="D151" s="79"/>
      <c r="E151" s="152">
        <v>3041511</v>
      </c>
      <c r="F151" s="79" t="s">
        <v>58</v>
      </c>
      <c r="G151" s="25"/>
      <c r="H151" s="79" t="s">
        <v>290</v>
      </c>
      <c r="I151" s="90">
        <v>13.26</v>
      </c>
      <c r="J151" s="79" t="s">
        <v>58</v>
      </c>
      <c r="K151" s="25" t="s">
        <v>58</v>
      </c>
      <c r="L151" s="79"/>
      <c r="M151" s="152">
        <v>4402597</v>
      </c>
      <c r="N151" s="79" t="s">
        <v>58</v>
      </c>
    </row>
    <row r="152" spans="1:18" x14ac:dyDescent="0.25">
      <c r="A152" s="12"/>
      <c r="B152" s="27" t="s">
        <v>768</v>
      </c>
      <c r="C152" s="20"/>
      <c r="D152" s="18"/>
      <c r="E152" s="89">
        <v>2025090</v>
      </c>
      <c r="F152" s="81" t="s">
        <v>58</v>
      </c>
      <c r="G152" s="20"/>
      <c r="H152" s="18"/>
      <c r="I152" s="80">
        <v>18.57</v>
      </c>
      <c r="J152" s="81" t="s">
        <v>58</v>
      </c>
      <c r="K152" s="20" t="s">
        <v>58</v>
      </c>
      <c r="L152" s="18"/>
      <c r="M152" s="89">
        <v>3694635</v>
      </c>
      <c r="N152" s="81" t="s">
        <v>58</v>
      </c>
    </row>
    <row r="153" spans="1:18" x14ac:dyDescent="0.25">
      <c r="A153" s="12"/>
      <c r="B153" s="23" t="s">
        <v>811</v>
      </c>
      <c r="C153" s="25"/>
      <c r="D153" s="77"/>
      <c r="E153" s="154" t="s">
        <v>840</v>
      </c>
      <c r="F153" s="79" t="s">
        <v>301</v>
      </c>
      <c r="G153" s="25"/>
      <c r="H153" s="77"/>
      <c r="I153" s="154">
        <v>12.03</v>
      </c>
      <c r="J153" s="79" t="s">
        <v>58</v>
      </c>
      <c r="K153" s="25" t="s">
        <v>58</v>
      </c>
      <c r="L153" s="77"/>
      <c r="M153" s="154" t="s">
        <v>840</v>
      </c>
      <c r="N153" s="79" t="s">
        <v>301</v>
      </c>
    </row>
    <row r="154" spans="1:18" x14ac:dyDescent="0.25">
      <c r="A154" s="12"/>
      <c r="B154" s="27" t="s">
        <v>769</v>
      </c>
      <c r="C154" s="20"/>
      <c r="D154" s="18"/>
      <c r="E154" s="80" t="s">
        <v>841</v>
      </c>
      <c r="F154" s="81" t="s">
        <v>301</v>
      </c>
      <c r="G154" s="20"/>
      <c r="H154" s="18"/>
      <c r="I154" s="80">
        <v>15.19</v>
      </c>
      <c r="J154" s="81" t="s">
        <v>58</v>
      </c>
      <c r="K154" s="20" t="s">
        <v>58</v>
      </c>
      <c r="L154" s="18"/>
      <c r="M154" s="80" t="s">
        <v>842</v>
      </c>
      <c r="N154" s="81" t="s">
        <v>301</v>
      </c>
    </row>
    <row r="155" spans="1:18" ht="25.5" x14ac:dyDescent="0.25">
      <c r="A155" s="12"/>
      <c r="B155" s="23" t="s">
        <v>843</v>
      </c>
      <c r="C155" s="25"/>
      <c r="D155" s="77"/>
      <c r="E155" s="78">
        <v>297911</v>
      </c>
      <c r="F155" s="79" t="s">
        <v>58</v>
      </c>
      <c r="G155" s="25"/>
      <c r="H155" s="77"/>
      <c r="I155" s="154">
        <v>17.5</v>
      </c>
      <c r="J155" s="79" t="s">
        <v>58</v>
      </c>
      <c r="K155" s="25" t="s">
        <v>58</v>
      </c>
      <c r="L155" s="24"/>
      <c r="M155" s="24"/>
      <c r="N155" s="24"/>
    </row>
    <row r="156" spans="1:18" ht="26.25" thickBot="1" x14ac:dyDescent="0.3">
      <c r="A156" s="12"/>
      <c r="B156" s="27" t="s">
        <v>844</v>
      </c>
      <c r="C156" s="20"/>
      <c r="D156" s="4"/>
      <c r="E156" s="4"/>
      <c r="F156" s="4"/>
      <c r="G156" s="20"/>
      <c r="H156" s="4"/>
      <c r="I156" s="4"/>
      <c r="J156" s="4"/>
      <c r="K156" s="20" t="s">
        <v>58</v>
      </c>
      <c r="L156" s="18"/>
      <c r="M156" s="80" t="s">
        <v>845</v>
      </c>
      <c r="N156" s="81" t="s">
        <v>301</v>
      </c>
    </row>
    <row r="157" spans="1:18" x14ac:dyDescent="0.25">
      <c r="A157" s="12"/>
      <c r="B157" s="72"/>
      <c r="C157" s="72"/>
      <c r="D157" s="73"/>
      <c r="E157" s="73"/>
      <c r="F157" s="72"/>
      <c r="G157" s="72"/>
      <c r="H157" s="73"/>
      <c r="I157" s="73"/>
      <c r="J157" s="72"/>
      <c r="K157" s="72" t="s">
        <v>58</v>
      </c>
      <c r="L157" s="73"/>
      <c r="M157" s="73"/>
      <c r="N157" s="72"/>
    </row>
    <row r="158" spans="1:18" ht="15.75" thickBot="1" x14ac:dyDescent="0.3">
      <c r="A158" s="12"/>
      <c r="B158" s="23" t="s">
        <v>786</v>
      </c>
      <c r="C158" s="25"/>
      <c r="D158" s="77"/>
      <c r="E158" s="78">
        <v>3913733</v>
      </c>
      <c r="F158" s="79" t="s">
        <v>58</v>
      </c>
      <c r="G158" s="25"/>
      <c r="H158" s="77" t="s">
        <v>290</v>
      </c>
      <c r="I158" s="154">
        <v>16.440000000000001</v>
      </c>
      <c r="J158" s="79" t="s">
        <v>58</v>
      </c>
      <c r="K158" s="25" t="s">
        <v>58</v>
      </c>
      <c r="L158" s="77"/>
      <c r="M158" s="78">
        <v>6149018</v>
      </c>
      <c r="N158" s="79" t="s">
        <v>58</v>
      </c>
    </row>
    <row r="159" spans="1:18" x14ac:dyDescent="0.25">
      <c r="A159" s="12"/>
      <c r="B159" s="72"/>
      <c r="C159" s="72"/>
      <c r="D159" s="73"/>
      <c r="E159" s="73"/>
      <c r="F159" s="72"/>
      <c r="G159" s="72"/>
      <c r="H159" s="73"/>
      <c r="I159" s="73"/>
      <c r="J159" s="72"/>
      <c r="K159" s="72" t="s">
        <v>58</v>
      </c>
      <c r="L159" s="73"/>
      <c r="M159" s="73"/>
      <c r="N159" s="72"/>
    </row>
    <row r="160" spans="1:18" x14ac:dyDescent="0.25">
      <c r="A160" s="12"/>
      <c r="B160" s="27" t="s">
        <v>810</v>
      </c>
      <c r="C160" s="20"/>
      <c r="D160" s="18"/>
      <c r="E160" s="89">
        <v>1372781</v>
      </c>
      <c r="F160" s="81" t="s">
        <v>58</v>
      </c>
      <c r="G160" s="20"/>
      <c r="H160" s="4"/>
      <c r="I160" s="4"/>
      <c r="J160" s="4"/>
      <c r="K160" s="20" t="s">
        <v>58</v>
      </c>
      <c r="L160" s="4"/>
      <c r="M160" s="4"/>
      <c r="N160" s="4"/>
    </row>
    <row r="161" spans="1:18" x14ac:dyDescent="0.25">
      <c r="A161" s="12"/>
      <c r="B161" s="39"/>
      <c r="C161" s="39"/>
      <c r="D161" s="39"/>
      <c r="E161" s="39"/>
      <c r="F161" s="39"/>
      <c r="G161" s="39"/>
      <c r="H161" s="39"/>
      <c r="I161" s="39"/>
      <c r="J161" s="39"/>
      <c r="K161" s="39"/>
      <c r="L161" s="39"/>
      <c r="M161" s="39"/>
      <c r="N161" s="39"/>
      <c r="O161" s="39"/>
      <c r="P161" s="39"/>
      <c r="Q161" s="39"/>
      <c r="R161" s="39"/>
    </row>
    <row r="162" spans="1:18" x14ac:dyDescent="0.25">
      <c r="A162" s="12"/>
      <c r="B162" s="4"/>
      <c r="C162" s="4"/>
      <c r="D162" s="4"/>
      <c r="E162" s="4"/>
      <c r="F162" s="4"/>
      <c r="G162" s="4"/>
      <c r="H162" s="4"/>
      <c r="I162" s="4"/>
      <c r="J162" s="4"/>
      <c r="K162" s="4"/>
      <c r="L162" s="4"/>
      <c r="M162" s="4"/>
      <c r="N162" s="4"/>
    </row>
    <row r="163" spans="1:18" ht="15.75" thickBot="1" x14ac:dyDescent="0.3">
      <c r="A163" s="12"/>
      <c r="B163" s="20"/>
      <c r="C163" s="20" t="s">
        <v>58</v>
      </c>
      <c r="D163" s="86" t="s">
        <v>789</v>
      </c>
      <c r="E163" s="86"/>
      <c r="F163" s="86"/>
      <c r="G163" s="86"/>
      <c r="H163" s="86"/>
      <c r="I163" s="86"/>
      <c r="J163" s="86"/>
      <c r="K163" s="86"/>
      <c r="L163" s="86"/>
      <c r="M163" s="86"/>
      <c r="N163" s="20"/>
    </row>
    <row r="164" spans="1:18" x14ac:dyDescent="0.25">
      <c r="A164" s="12"/>
      <c r="B164" s="32"/>
      <c r="C164" s="32" t="s">
        <v>58</v>
      </c>
      <c r="D164" s="156" t="s">
        <v>839</v>
      </c>
      <c r="E164" s="156"/>
      <c r="F164" s="91"/>
      <c r="G164" s="91"/>
      <c r="H164" s="156" t="s">
        <v>805</v>
      </c>
      <c r="I164" s="156"/>
      <c r="J164" s="91"/>
      <c r="K164" s="91" t="s">
        <v>58</v>
      </c>
      <c r="L164" s="156" t="s">
        <v>832</v>
      </c>
      <c r="M164" s="156"/>
      <c r="N164" s="32"/>
    </row>
    <row r="165" spans="1:18" ht="15.75" thickBot="1" x14ac:dyDescent="0.3">
      <c r="A165" s="12"/>
      <c r="B165" s="32"/>
      <c r="C165" s="32"/>
      <c r="D165" s="86" t="s">
        <v>831</v>
      </c>
      <c r="E165" s="86"/>
      <c r="F165" s="32"/>
      <c r="G165" s="32"/>
      <c r="H165" s="86" t="s">
        <v>806</v>
      </c>
      <c r="I165" s="86"/>
      <c r="J165" s="32"/>
      <c r="K165" s="32"/>
      <c r="L165" s="86" t="s">
        <v>833</v>
      </c>
      <c r="M165" s="86"/>
      <c r="N165" s="32"/>
    </row>
    <row r="166" spans="1:18" x14ac:dyDescent="0.25">
      <c r="A166" s="12"/>
      <c r="B166" s="23" t="s">
        <v>790</v>
      </c>
      <c r="C166" s="25" t="s">
        <v>58</v>
      </c>
      <c r="D166" s="77"/>
      <c r="E166" s="78">
        <v>3913733</v>
      </c>
      <c r="F166" s="79" t="s">
        <v>58</v>
      </c>
      <c r="G166" s="25"/>
      <c r="H166" s="77" t="s">
        <v>290</v>
      </c>
      <c r="I166" s="154">
        <v>16.440000000000001</v>
      </c>
      <c r="J166" s="79" t="s">
        <v>58</v>
      </c>
      <c r="K166" s="25" t="s">
        <v>58</v>
      </c>
      <c r="L166" s="77"/>
      <c r="M166" s="78">
        <v>6149018</v>
      </c>
      <c r="N166" s="79" t="s">
        <v>58</v>
      </c>
    </row>
    <row r="167" spans="1:18" x14ac:dyDescent="0.25">
      <c r="A167" s="12"/>
      <c r="B167" s="27" t="s">
        <v>768</v>
      </c>
      <c r="C167" s="20" t="s">
        <v>58</v>
      </c>
      <c r="D167" s="18"/>
      <c r="E167" s="89">
        <v>1337750</v>
      </c>
      <c r="F167" s="81" t="s">
        <v>58</v>
      </c>
      <c r="G167" s="20"/>
      <c r="H167" s="18"/>
      <c r="I167" s="80">
        <v>16.78</v>
      </c>
      <c r="J167" s="81" t="s">
        <v>58</v>
      </c>
      <c r="K167" s="20" t="s">
        <v>58</v>
      </c>
      <c r="L167" s="18"/>
      <c r="M167" s="89">
        <v>2729125</v>
      </c>
      <c r="N167" s="81" t="s">
        <v>58</v>
      </c>
    </row>
    <row r="168" spans="1:18" x14ac:dyDescent="0.25">
      <c r="A168" s="12"/>
      <c r="B168" s="23" t="s">
        <v>846</v>
      </c>
      <c r="C168" s="25" t="s">
        <v>58</v>
      </c>
      <c r="D168" s="77"/>
      <c r="E168" s="154" t="s">
        <v>847</v>
      </c>
      <c r="F168" s="79" t="s">
        <v>301</v>
      </c>
      <c r="G168" s="25"/>
      <c r="H168" s="77"/>
      <c r="I168" s="154">
        <v>14.5</v>
      </c>
      <c r="J168" s="79" t="s">
        <v>58</v>
      </c>
      <c r="K168" s="25" t="s">
        <v>58</v>
      </c>
      <c r="L168" s="77"/>
      <c r="M168" s="154" t="s">
        <v>848</v>
      </c>
      <c r="N168" s="79" t="s">
        <v>301</v>
      </c>
    </row>
    <row r="169" spans="1:18" x14ac:dyDescent="0.25">
      <c r="A169" s="12"/>
      <c r="B169" s="27" t="s">
        <v>849</v>
      </c>
      <c r="C169" s="20" t="s">
        <v>58</v>
      </c>
      <c r="D169" s="18"/>
      <c r="E169" s="80" t="s">
        <v>850</v>
      </c>
      <c r="F169" s="81" t="s">
        <v>301</v>
      </c>
      <c r="G169" s="20"/>
      <c r="H169" s="18"/>
      <c r="I169" s="80">
        <v>17.3</v>
      </c>
      <c r="J169" s="81" t="s">
        <v>58</v>
      </c>
      <c r="K169" s="20" t="s">
        <v>58</v>
      </c>
      <c r="L169" s="18"/>
      <c r="M169" s="80" t="s">
        <v>851</v>
      </c>
      <c r="N169" s="81" t="s">
        <v>301</v>
      </c>
    </row>
    <row r="170" spans="1:18" ht="25.5" x14ac:dyDescent="0.25">
      <c r="A170" s="12"/>
      <c r="B170" s="23" t="s">
        <v>852</v>
      </c>
      <c r="C170" s="25" t="s">
        <v>58</v>
      </c>
      <c r="D170" s="77"/>
      <c r="E170" s="78">
        <v>139930</v>
      </c>
      <c r="F170" s="79" t="s">
        <v>58</v>
      </c>
      <c r="G170" s="25"/>
      <c r="H170" s="77"/>
      <c r="I170" s="154">
        <v>12.04</v>
      </c>
      <c r="J170" s="79" t="s">
        <v>58</v>
      </c>
      <c r="K170" s="25" t="s">
        <v>58</v>
      </c>
      <c r="L170" s="24"/>
      <c r="M170" s="24"/>
      <c r="N170" s="24"/>
    </row>
    <row r="171" spans="1:18" ht="26.25" thickBot="1" x14ac:dyDescent="0.3">
      <c r="A171" s="12"/>
      <c r="B171" s="27" t="s">
        <v>853</v>
      </c>
      <c r="C171" s="20" t="s">
        <v>58</v>
      </c>
      <c r="D171" s="4"/>
      <c r="E171" s="4"/>
      <c r="F171" s="4"/>
      <c r="G171" s="20"/>
      <c r="H171" s="4"/>
      <c r="I171" s="4"/>
      <c r="J171" s="4"/>
      <c r="K171" s="20" t="s">
        <v>58</v>
      </c>
      <c r="L171" s="18"/>
      <c r="M171" s="80" t="s">
        <v>854</v>
      </c>
      <c r="N171" s="81" t="s">
        <v>301</v>
      </c>
    </row>
    <row r="172" spans="1:18" x14ac:dyDescent="0.25">
      <c r="A172" s="12"/>
      <c r="B172" s="72"/>
      <c r="C172" s="72" t="s">
        <v>58</v>
      </c>
      <c r="D172" s="73"/>
      <c r="E172" s="73"/>
      <c r="F172" s="72"/>
      <c r="G172" s="72"/>
      <c r="H172" s="73"/>
      <c r="I172" s="73"/>
      <c r="J172" s="72"/>
      <c r="K172" s="72" t="s">
        <v>58</v>
      </c>
      <c r="L172" s="73"/>
      <c r="M172" s="73"/>
      <c r="N172" s="72"/>
    </row>
    <row r="173" spans="1:18" ht="15.75" thickBot="1" x14ac:dyDescent="0.3">
      <c r="A173" s="12"/>
      <c r="B173" s="23" t="s">
        <v>795</v>
      </c>
      <c r="C173" s="25" t="s">
        <v>58</v>
      </c>
      <c r="D173" s="77"/>
      <c r="E173" s="78">
        <v>1292750</v>
      </c>
      <c r="F173" s="79" t="s">
        <v>58</v>
      </c>
      <c r="G173" s="25"/>
      <c r="H173" s="77" t="s">
        <v>290</v>
      </c>
      <c r="I173" s="154">
        <v>16.78</v>
      </c>
      <c r="J173" s="79" t="s">
        <v>58</v>
      </c>
      <c r="K173" s="25" t="s">
        <v>58</v>
      </c>
      <c r="L173" s="77"/>
      <c r="M173" s="78">
        <v>2648626</v>
      </c>
      <c r="N173" s="79" t="s">
        <v>58</v>
      </c>
    </row>
    <row r="174" spans="1:18" x14ac:dyDescent="0.25">
      <c r="A174" s="12"/>
      <c r="B174" s="72"/>
      <c r="C174" s="72" t="s">
        <v>58</v>
      </c>
      <c r="D174" s="73"/>
      <c r="E174" s="73"/>
      <c r="F174" s="72"/>
      <c r="G174" s="72"/>
      <c r="H174" s="73"/>
      <c r="I174" s="73"/>
      <c r="J174" s="72"/>
      <c r="K174" s="72" t="s">
        <v>58</v>
      </c>
      <c r="L174" s="73"/>
      <c r="M174" s="73"/>
      <c r="N174" s="72"/>
    </row>
    <row r="175" spans="1:18" x14ac:dyDescent="0.25">
      <c r="A175" s="12"/>
      <c r="B175" s="27" t="s">
        <v>810</v>
      </c>
      <c r="C175" s="20" t="s">
        <v>58</v>
      </c>
      <c r="D175" s="18"/>
      <c r="E175" s="89">
        <v>1153277</v>
      </c>
      <c r="F175" s="81" t="s">
        <v>58</v>
      </c>
      <c r="G175" s="20"/>
      <c r="H175" s="4"/>
      <c r="I175" s="4"/>
      <c r="J175" s="4"/>
      <c r="K175" s="20" t="s">
        <v>58</v>
      </c>
      <c r="L175" s="4"/>
      <c r="M175" s="4"/>
      <c r="N175" s="4"/>
    </row>
    <row r="176" spans="1:18" x14ac:dyDescent="0.25">
      <c r="A176" s="12"/>
      <c r="B176" s="11"/>
      <c r="C176" s="11"/>
      <c r="D176" s="11"/>
      <c r="E176" s="11"/>
      <c r="F176" s="11"/>
      <c r="G176" s="11"/>
      <c r="H176" s="11"/>
      <c r="I176" s="11"/>
      <c r="J176" s="11"/>
      <c r="K176" s="11"/>
      <c r="L176" s="11"/>
      <c r="M176" s="11"/>
      <c r="N176" s="11"/>
      <c r="O176" s="11"/>
      <c r="P176" s="11"/>
      <c r="Q176" s="11"/>
      <c r="R176" s="11"/>
    </row>
    <row r="177" spans="1:18" ht="51" x14ac:dyDescent="0.25">
      <c r="A177" s="12"/>
      <c r="B177" s="33" t="s">
        <v>397</v>
      </c>
      <c r="C177" s="33" t="s">
        <v>855</v>
      </c>
    </row>
    <row r="178" spans="1:18" ht="89.25" x14ac:dyDescent="0.25">
      <c r="A178" s="12"/>
      <c r="B178" s="33" t="s">
        <v>399</v>
      </c>
      <c r="C178" s="33" t="s">
        <v>856</v>
      </c>
    </row>
    <row r="179" spans="1:18" x14ac:dyDescent="0.25">
      <c r="A179" s="12"/>
      <c r="B179" s="37" t="s">
        <v>857</v>
      </c>
      <c r="C179" s="37"/>
      <c r="D179" s="37"/>
      <c r="E179" s="37"/>
      <c r="F179" s="37"/>
      <c r="G179" s="37"/>
      <c r="H179" s="37"/>
      <c r="I179" s="37"/>
      <c r="J179" s="37"/>
      <c r="K179" s="37"/>
      <c r="L179" s="37"/>
      <c r="M179" s="37"/>
      <c r="N179" s="37"/>
      <c r="O179" s="37"/>
      <c r="P179" s="37"/>
      <c r="Q179" s="37"/>
      <c r="R179" s="37"/>
    </row>
    <row r="180" spans="1:18" x14ac:dyDescent="0.25">
      <c r="A180" s="12"/>
      <c r="B180" s="37" t="s">
        <v>1183</v>
      </c>
      <c r="C180" s="37"/>
      <c r="D180" s="37"/>
      <c r="E180" s="37"/>
      <c r="F180" s="37"/>
      <c r="G180" s="37"/>
      <c r="H180" s="37"/>
      <c r="I180" s="37"/>
      <c r="J180" s="37"/>
      <c r="K180" s="37"/>
      <c r="L180" s="37"/>
      <c r="M180" s="37"/>
      <c r="N180" s="37"/>
      <c r="O180" s="37"/>
      <c r="P180" s="37"/>
      <c r="Q180" s="37"/>
      <c r="R180" s="37"/>
    </row>
    <row r="181" spans="1:18" x14ac:dyDescent="0.25">
      <c r="A181" s="12"/>
      <c r="B181" s="157"/>
      <c r="C181" s="157"/>
      <c r="D181" s="157"/>
      <c r="E181" s="157"/>
      <c r="F181" s="157"/>
      <c r="G181" s="157"/>
      <c r="H181" s="157"/>
      <c r="I181" s="157"/>
      <c r="J181" s="157"/>
      <c r="K181" s="157"/>
      <c r="L181" s="157"/>
      <c r="M181" s="157"/>
      <c r="N181" s="157"/>
      <c r="O181" s="157"/>
      <c r="P181" s="157"/>
      <c r="Q181" s="157"/>
      <c r="R181" s="157"/>
    </row>
    <row r="182" spans="1:18" ht="51" x14ac:dyDescent="0.25">
      <c r="A182" s="12"/>
      <c r="B182" s="33" t="s">
        <v>821</v>
      </c>
      <c r="C182" s="33" t="s">
        <v>859</v>
      </c>
    </row>
    <row r="183" spans="1:18" ht="51" x14ac:dyDescent="0.25">
      <c r="A183" s="12"/>
      <c r="B183" s="33" t="s">
        <v>823</v>
      </c>
      <c r="C183" s="33" t="s">
        <v>860</v>
      </c>
    </row>
    <row r="184" spans="1:18" ht="38.25" x14ac:dyDescent="0.25">
      <c r="A184" s="12"/>
      <c r="B184" s="33" t="s">
        <v>861</v>
      </c>
      <c r="C184" s="33" t="s">
        <v>862</v>
      </c>
    </row>
    <row r="185" spans="1:18" x14ac:dyDescent="0.25">
      <c r="A185" s="12"/>
      <c r="B185" s="37" t="s">
        <v>863</v>
      </c>
      <c r="C185" s="37"/>
      <c r="D185" s="37"/>
      <c r="E185" s="37"/>
      <c r="F185" s="37"/>
      <c r="G185" s="37"/>
      <c r="H185" s="37"/>
      <c r="I185" s="37"/>
      <c r="J185" s="37"/>
      <c r="K185" s="37"/>
      <c r="L185" s="37"/>
      <c r="M185" s="37"/>
      <c r="N185" s="37"/>
      <c r="O185" s="37"/>
      <c r="P185" s="37"/>
      <c r="Q185" s="37"/>
      <c r="R185" s="37"/>
    </row>
    <row r="186" spans="1:18" ht="153" x14ac:dyDescent="0.25">
      <c r="A186" s="12"/>
      <c r="B186" s="33" t="s">
        <v>864</v>
      </c>
      <c r="C186" s="33" t="s">
        <v>865</v>
      </c>
    </row>
    <row r="187" spans="1:18" ht="25.5" customHeight="1" x14ac:dyDescent="0.25">
      <c r="A187" s="12"/>
      <c r="B187" s="37" t="s">
        <v>866</v>
      </c>
      <c r="C187" s="37"/>
      <c r="D187" s="37"/>
      <c r="E187" s="37"/>
      <c r="F187" s="37"/>
      <c r="G187" s="37"/>
      <c r="H187" s="37"/>
      <c r="I187" s="37"/>
      <c r="J187" s="37"/>
      <c r="K187" s="37"/>
      <c r="L187" s="37"/>
      <c r="M187" s="37"/>
      <c r="N187" s="37"/>
      <c r="O187" s="37"/>
      <c r="P187" s="37"/>
      <c r="Q187" s="37"/>
      <c r="R187" s="37"/>
    </row>
    <row r="188" spans="1:18" x14ac:dyDescent="0.25">
      <c r="A188" s="12"/>
      <c r="B188" s="157"/>
      <c r="C188" s="157"/>
      <c r="D188" s="157"/>
      <c r="E188" s="157"/>
      <c r="F188" s="157"/>
      <c r="G188" s="157"/>
      <c r="H188" s="157"/>
      <c r="I188" s="157"/>
      <c r="J188" s="157"/>
      <c r="K188" s="157"/>
      <c r="L188" s="157"/>
      <c r="M188" s="157"/>
      <c r="N188" s="157"/>
      <c r="O188" s="157"/>
      <c r="P188" s="157"/>
      <c r="Q188" s="157"/>
      <c r="R188" s="157"/>
    </row>
    <row r="189" spans="1:18" ht="114.75" x14ac:dyDescent="0.25">
      <c r="A189" s="12"/>
      <c r="B189" s="33" t="s">
        <v>867</v>
      </c>
      <c r="C189" s="33" t="s">
        <v>868</v>
      </c>
    </row>
    <row r="190" spans="1:18" x14ac:dyDescent="0.25">
      <c r="A190" s="12"/>
      <c r="B190" s="39"/>
      <c r="C190" s="39"/>
      <c r="D190" s="39"/>
      <c r="E190" s="39"/>
      <c r="F190" s="39"/>
      <c r="G190" s="39"/>
      <c r="H190" s="39"/>
      <c r="I190" s="39"/>
      <c r="J190" s="39"/>
      <c r="K190" s="39"/>
      <c r="L190" s="39"/>
      <c r="M190" s="39"/>
      <c r="N190" s="39"/>
      <c r="O190" s="39"/>
      <c r="P190" s="39"/>
      <c r="Q190" s="39"/>
      <c r="R190" s="39"/>
    </row>
    <row r="191" spans="1:18" ht="204" x14ac:dyDescent="0.25">
      <c r="A191" s="12"/>
      <c r="B191" s="33" t="s">
        <v>869</v>
      </c>
      <c r="C191" s="33" t="s">
        <v>870</v>
      </c>
    </row>
  </sheetData>
  <mergeCells count="196">
    <mergeCell ref="B187:R187"/>
    <mergeCell ref="B188:R188"/>
    <mergeCell ref="B190:R190"/>
    <mergeCell ref="A131:A191"/>
    <mergeCell ref="B131:R131"/>
    <mergeCell ref="B132:R132"/>
    <mergeCell ref="B146:R146"/>
    <mergeCell ref="B161:R161"/>
    <mergeCell ref="B176:R176"/>
    <mergeCell ref="B179:R179"/>
    <mergeCell ref="B180:R180"/>
    <mergeCell ref="B181:R181"/>
    <mergeCell ref="B185:R185"/>
    <mergeCell ref="B123:R123"/>
    <mergeCell ref="B124:R124"/>
    <mergeCell ref="B125:R125"/>
    <mergeCell ref="B126:R126"/>
    <mergeCell ref="B128:R128"/>
    <mergeCell ref="B129:R129"/>
    <mergeCell ref="B103:R103"/>
    <mergeCell ref="B104:R104"/>
    <mergeCell ref="B117:R117"/>
    <mergeCell ref="B118:R118"/>
    <mergeCell ref="B120:R120"/>
    <mergeCell ref="B121:R121"/>
    <mergeCell ref="B31:R31"/>
    <mergeCell ref="B49:R49"/>
    <mergeCell ref="B67:R67"/>
    <mergeCell ref="B68:R68"/>
    <mergeCell ref="A71:A130"/>
    <mergeCell ref="B71:R71"/>
    <mergeCell ref="B72:R72"/>
    <mergeCell ref="B73:R73"/>
    <mergeCell ref="B88:R88"/>
    <mergeCell ref="B89:R89"/>
    <mergeCell ref="N164:N165"/>
    <mergeCell ref="A1:A2"/>
    <mergeCell ref="B1:R1"/>
    <mergeCell ref="B2:R2"/>
    <mergeCell ref="A3:A10"/>
    <mergeCell ref="B3:R3"/>
    <mergeCell ref="B4:R4"/>
    <mergeCell ref="A11:A70"/>
    <mergeCell ref="B11:R11"/>
    <mergeCell ref="B12:R12"/>
    <mergeCell ref="H164:I164"/>
    <mergeCell ref="H165:I165"/>
    <mergeCell ref="J164:J165"/>
    <mergeCell ref="K164:K165"/>
    <mergeCell ref="L164:M164"/>
    <mergeCell ref="L165:M165"/>
    <mergeCell ref="B164:B165"/>
    <mergeCell ref="C164:C165"/>
    <mergeCell ref="D164:E164"/>
    <mergeCell ref="D165:E165"/>
    <mergeCell ref="F164:F165"/>
    <mergeCell ref="G164:G165"/>
    <mergeCell ref="J149:J150"/>
    <mergeCell ref="K149:K150"/>
    <mergeCell ref="L149:M149"/>
    <mergeCell ref="L150:M150"/>
    <mergeCell ref="N149:N150"/>
    <mergeCell ref="D163:M163"/>
    <mergeCell ref="N135:N136"/>
    <mergeCell ref="D148:M148"/>
    <mergeCell ref="B149:B150"/>
    <mergeCell ref="C149:C150"/>
    <mergeCell ref="D149:E149"/>
    <mergeCell ref="D150:E150"/>
    <mergeCell ref="F149:F150"/>
    <mergeCell ref="G149:G150"/>
    <mergeCell ref="H149:I149"/>
    <mergeCell ref="H150:I150"/>
    <mergeCell ref="H135:I135"/>
    <mergeCell ref="H136:I136"/>
    <mergeCell ref="J135:J136"/>
    <mergeCell ref="K135:K136"/>
    <mergeCell ref="L135:M135"/>
    <mergeCell ref="L136:M136"/>
    <mergeCell ref="H107:I107"/>
    <mergeCell ref="H108:I108"/>
    <mergeCell ref="J107:J108"/>
    <mergeCell ref="D134:M134"/>
    <mergeCell ref="B135:B136"/>
    <mergeCell ref="C135:C136"/>
    <mergeCell ref="D135:E135"/>
    <mergeCell ref="D136:E136"/>
    <mergeCell ref="F135:F136"/>
    <mergeCell ref="G135:G136"/>
    <mergeCell ref="H93:I93"/>
    <mergeCell ref="H94:I94"/>
    <mergeCell ref="J93:J94"/>
    <mergeCell ref="D106:I106"/>
    <mergeCell ref="B107:B108"/>
    <mergeCell ref="C107:C108"/>
    <mergeCell ref="D107:E107"/>
    <mergeCell ref="D108:E108"/>
    <mergeCell ref="F107:F108"/>
    <mergeCell ref="G107:G108"/>
    <mergeCell ref="H78:I78"/>
    <mergeCell ref="J77:J78"/>
    <mergeCell ref="C91:J91"/>
    <mergeCell ref="D92:I92"/>
    <mergeCell ref="B93:B94"/>
    <mergeCell ref="C93:C94"/>
    <mergeCell ref="D93:E93"/>
    <mergeCell ref="D94:E94"/>
    <mergeCell ref="F93:F94"/>
    <mergeCell ref="G93:G94"/>
    <mergeCell ref="R52:R55"/>
    <mergeCell ref="C75:J75"/>
    <mergeCell ref="D76:I76"/>
    <mergeCell ref="B77:B78"/>
    <mergeCell ref="C77:C78"/>
    <mergeCell ref="D77:E77"/>
    <mergeCell ref="D78:E78"/>
    <mergeCell ref="F77:F78"/>
    <mergeCell ref="G77:G78"/>
    <mergeCell ref="H77:I77"/>
    <mergeCell ref="N52:N55"/>
    <mergeCell ref="O52:O55"/>
    <mergeCell ref="P52:Q52"/>
    <mergeCell ref="P53:Q53"/>
    <mergeCell ref="P54:Q54"/>
    <mergeCell ref="P55:Q55"/>
    <mergeCell ref="J52:J55"/>
    <mergeCell ref="K52:K55"/>
    <mergeCell ref="L52:M52"/>
    <mergeCell ref="L53:M53"/>
    <mergeCell ref="L54:M54"/>
    <mergeCell ref="L55:M55"/>
    <mergeCell ref="F52:F55"/>
    <mergeCell ref="G52:G55"/>
    <mergeCell ref="H52:I52"/>
    <mergeCell ref="H53:I53"/>
    <mergeCell ref="H54:I54"/>
    <mergeCell ref="H55:I55"/>
    <mergeCell ref="B52:B55"/>
    <mergeCell ref="C52:C55"/>
    <mergeCell ref="D52:E52"/>
    <mergeCell ref="D53:E53"/>
    <mergeCell ref="D54:E54"/>
    <mergeCell ref="D55:E55"/>
    <mergeCell ref="P34:Q34"/>
    <mergeCell ref="P35:Q35"/>
    <mergeCell ref="P36:Q36"/>
    <mergeCell ref="P37:Q37"/>
    <mergeCell ref="R34:R37"/>
    <mergeCell ref="D51:Q51"/>
    <mergeCell ref="L34:M34"/>
    <mergeCell ref="L35:M35"/>
    <mergeCell ref="L36:M36"/>
    <mergeCell ref="L37:M37"/>
    <mergeCell ref="N34:N37"/>
    <mergeCell ref="O34:O37"/>
    <mergeCell ref="H34:I34"/>
    <mergeCell ref="H35:I35"/>
    <mergeCell ref="H36:I36"/>
    <mergeCell ref="H37:I37"/>
    <mergeCell ref="J34:J37"/>
    <mergeCell ref="K34:K37"/>
    <mergeCell ref="R15:R18"/>
    <mergeCell ref="D33:Q33"/>
    <mergeCell ref="B34:B37"/>
    <mergeCell ref="C34:C37"/>
    <mergeCell ref="D34:E34"/>
    <mergeCell ref="D35:E35"/>
    <mergeCell ref="D36:E36"/>
    <mergeCell ref="D37:E37"/>
    <mergeCell ref="F34:F37"/>
    <mergeCell ref="G34:G37"/>
    <mergeCell ref="N15:N18"/>
    <mergeCell ref="O15:O18"/>
    <mergeCell ref="P15:Q15"/>
    <mergeCell ref="P16:Q16"/>
    <mergeCell ref="P17:Q17"/>
    <mergeCell ref="P18:Q18"/>
    <mergeCell ref="H16:I16"/>
    <mergeCell ref="H17:I17"/>
    <mergeCell ref="H18:I18"/>
    <mergeCell ref="J15:J18"/>
    <mergeCell ref="K15:K18"/>
    <mergeCell ref="L15:M15"/>
    <mergeCell ref="L16:M16"/>
    <mergeCell ref="L17:M17"/>
    <mergeCell ref="L18:M18"/>
    <mergeCell ref="D14:Q14"/>
    <mergeCell ref="B15:B18"/>
    <mergeCell ref="C15:C18"/>
    <mergeCell ref="D15:E15"/>
    <mergeCell ref="D16:E16"/>
    <mergeCell ref="D17:E17"/>
    <mergeCell ref="D18:E18"/>
    <mergeCell ref="F15:F18"/>
    <mergeCell ref="G15:G18"/>
    <mergeCell ref="H15:I1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1" width="25.140625" bestFit="1" customWidth="1"/>
    <col min="2" max="2" width="36.5703125" bestFit="1" customWidth="1"/>
    <col min="3" max="3" width="1.5703125" bestFit="1" customWidth="1"/>
    <col min="4" max="4" width="1.85546875" bestFit="1" customWidth="1"/>
    <col min="5" max="5" width="9.5703125" bestFit="1" customWidth="1"/>
    <col min="6" max="6" width="1.85546875" bestFit="1" customWidth="1"/>
    <col min="7" max="7" width="1.5703125" bestFit="1" customWidth="1"/>
    <col min="8" max="8" width="1.85546875" bestFit="1" customWidth="1"/>
    <col min="9" max="9" width="9.5703125" bestFit="1" customWidth="1"/>
    <col min="10" max="10" width="1.85546875" bestFit="1" customWidth="1"/>
    <col min="11" max="11" width="1.5703125" bestFit="1" customWidth="1"/>
    <col min="12" max="12" width="1.85546875" bestFit="1" customWidth="1"/>
    <col min="13" max="13" width="9.5703125" bestFit="1" customWidth="1"/>
    <col min="14" max="14" width="1.85546875" bestFit="1" customWidth="1"/>
  </cols>
  <sheetData>
    <row r="1" spans="1:14" ht="15" customHeight="1" x14ac:dyDescent="0.25">
      <c r="A1" s="8" t="s">
        <v>1184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1185</v>
      </c>
      <c r="B3" s="4"/>
      <c r="C3" s="4"/>
      <c r="D3" s="4"/>
      <c r="E3" s="4"/>
      <c r="F3" s="4"/>
      <c r="G3" s="4"/>
      <c r="H3" s="4"/>
      <c r="I3" s="4"/>
      <c r="J3" s="4"/>
      <c r="K3" s="4"/>
      <c r="L3" s="4"/>
      <c r="M3" s="4"/>
      <c r="N3" s="4"/>
    </row>
    <row r="4" spans="1:14" ht="15.75" thickBot="1" x14ac:dyDescent="0.3">
      <c r="A4" s="12"/>
      <c r="B4" s="20"/>
      <c r="C4" s="20" t="s">
        <v>58</v>
      </c>
      <c r="D4" s="86" t="s">
        <v>441</v>
      </c>
      <c r="E4" s="86"/>
      <c r="F4" s="86"/>
      <c r="G4" s="86"/>
      <c r="H4" s="86"/>
      <c r="I4" s="86"/>
      <c r="J4" s="86"/>
      <c r="K4" s="86"/>
      <c r="L4" s="86"/>
      <c r="M4" s="86"/>
      <c r="N4" s="20"/>
    </row>
    <row r="5" spans="1:14" ht="15.75" thickBot="1" x14ac:dyDescent="0.3">
      <c r="A5" s="12"/>
      <c r="B5" s="20"/>
      <c r="C5" s="20" t="s">
        <v>58</v>
      </c>
      <c r="D5" s="87">
        <v>2012</v>
      </c>
      <c r="E5" s="87"/>
      <c r="F5" s="20"/>
      <c r="G5" s="20" t="s">
        <v>58</v>
      </c>
      <c r="H5" s="87">
        <v>2013</v>
      </c>
      <c r="I5" s="87"/>
      <c r="J5" s="20"/>
      <c r="K5" s="20" t="s">
        <v>58</v>
      </c>
      <c r="L5" s="87">
        <v>2014</v>
      </c>
      <c r="M5" s="87"/>
      <c r="N5" s="20"/>
    </row>
    <row r="6" spans="1:14" ht="25.5" x14ac:dyDescent="0.25">
      <c r="A6" s="12"/>
      <c r="B6" s="135" t="s">
        <v>98</v>
      </c>
      <c r="C6" s="25" t="s">
        <v>58</v>
      </c>
      <c r="D6" s="77" t="s">
        <v>290</v>
      </c>
      <c r="E6" s="78">
        <v>178216</v>
      </c>
      <c r="F6" s="79" t="s">
        <v>58</v>
      </c>
      <c r="G6" s="25" t="s">
        <v>58</v>
      </c>
      <c r="H6" s="77" t="s">
        <v>290</v>
      </c>
      <c r="I6" s="78">
        <v>229717</v>
      </c>
      <c r="J6" s="79" t="s">
        <v>58</v>
      </c>
      <c r="K6" s="25" t="s">
        <v>58</v>
      </c>
      <c r="L6" s="77" t="s">
        <v>290</v>
      </c>
      <c r="M6" s="78">
        <v>192002</v>
      </c>
      <c r="N6" s="79" t="s">
        <v>58</v>
      </c>
    </row>
    <row r="7" spans="1:14" ht="38.25" x14ac:dyDescent="0.25">
      <c r="A7" s="12"/>
      <c r="B7" s="27" t="s">
        <v>893</v>
      </c>
      <c r="C7" s="20" t="s">
        <v>58</v>
      </c>
      <c r="D7" s="18"/>
      <c r="E7" s="89">
        <v>223696567</v>
      </c>
      <c r="F7" s="81" t="s">
        <v>58</v>
      </c>
      <c r="G7" s="20" t="s">
        <v>58</v>
      </c>
      <c r="H7" s="18"/>
      <c r="I7" s="89">
        <v>229348411</v>
      </c>
      <c r="J7" s="81" t="s">
        <v>58</v>
      </c>
      <c r="K7" s="20" t="s">
        <v>58</v>
      </c>
      <c r="L7" s="18"/>
      <c r="M7" s="89">
        <v>220847098</v>
      </c>
      <c r="N7" s="81" t="s">
        <v>58</v>
      </c>
    </row>
    <row r="8" spans="1:14" ht="15.75" thickBot="1" x14ac:dyDescent="0.3">
      <c r="A8" s="12"/>
      <c r="B8" s="23" t="s">
        <v>894</v>
      </c>
      <c r="C8" s="25" t="s">
        <v>58</v>
      </c>
      <c r="D8" s="77"/>
      <c r="E8" s="78">
        <v>5835949</v>
      </c>
      <c r="F8" s="79" t="s">
        <v>58</v>
      </c>
      <c r="G8" s="25" t="s">
        <v>58</v>
      </c>
      <c r="H8" s="77"/>
      <c r="I8" s="78">
        <v>6405856</v>
      </c>
      <c r="J8" s="79" t="s">
        <v>58</v>
      </c>
      <c r="K8" s="25" t="s">
        <v>58</v>
      </c>
      <c r="L8" s="77"/>
      <c r="M8" s="78">
        <v>4321567</v>
      </c>
      <c r="N8" s="79" t="s">
        <v>58</v>
      </c>
    </row>
    <row r="9" spans="1:14" x14ac:dyDescent="0.25">
      <c r="A9" s="12"/>
      <c r="B9" s="72"/>
      <c r="C9" s="72" t="s">
        <v>58</v>
      </c>
      <c r="D9" s="73"/>
      <c r="E9" s="73"/>
      <c r="F9" s="72"/>
      <c r="G9" s="72" t="s">
        <v>58</v>
      </c>
      <c r="H9" s="73"/>
      <c r="I9" s="73"/>
      <c r="J9" s="72"/>
      <c r="K9" s="72" t="s">
        <v>58</v>
      </c>
      <c r="L9" s="73"/>
      <c r="M9" s="73"/>
      <c r="N9" s="72"/>
    </row>
    <row r="10" spans="1:14" ht="39" thickBot="1" x14ac:dyDescent="0.3">
      <c r="A10" s="12"/>
      <c r="B10" s="27" t="s">
        <v>895</v>
      </c>
      <c r="C10" s="20" t="s">
        <v>58</v>
      </c>
      <c r="D10" s="18"/>
      <c r="E10" s="89">
        <v>229532516</v>
      </c>
      <c r="F10" s="81" t="s">
        <v>58</v>
      </c>
      <c r="G10" s="20" t="s">
        <v>58</v>
      </c>
      <c r="H10" s="18"/>
      <c r="I10" s="89">
        <v>235754267</v>
      </c>
      <c r="J10" s="81" t="s">
        <v>58</v>
      </c>
      <c r="K10" s="20" t="s">
        <v>58</v>
      </c>
      <c r="L10" s="18"/>
      <c r="M10" s="89">
        <v>225168665</v>
      </c>
      <c r="N10" s="81" t="s">
        <v>58</v>
      </c>
    </row>
    <row r="11" spans="1:14" x14ac:dyDescent="0.25">
      <c r="A11" s="12"/>
      <c r="B11" s="72"/>
      <c r="C11" s="72" t="s">
        <v>58</v>
      </c>
      <c r="D11" s="73"/>
      <c r="E11" s="73"/>
      <c r="F11" s="72"/>
      <c r="G11" s="72" t="s">
        <v>58</v>
      </c>
      <c r="H11" s="73"/>
      <c r="I11" s="73"/>
      <c r="J11" s="72"/>
      <c r="K11" s="72" t="s">
        <v>58</v>
      </c>
      <c r="L11" s="73"/>
      <c r="M11" s="73"/>
      <c r="N11" s="72"/>
    </row>
    <row r="12" spans="1:14" ht="25.5" x14ac:dyDescent="0.25">
      <c r="A12" s="12"/>
      <c r="B12" s="23" t="s">
        <v>99</v>
      </c>
      <c r="C12" s="25" t="s">
        <v>58</v>
      </c>
      <c r="D12" s="24"/>
      <c r="E12" s="24"/>
      <c r="F12" s="24"/>
      <c r="G12" s="25" t="s">
        <v>58</v>
      </c>
      <c r="H12" s="24"/>
      <c r="I12" s="24"/>
      <c r="J12" s="24"/>
      <c r="K12" s="25" t="s">
        <v>58</v>
      </c>
      <c r="L12" s="24"/>
      <c r="M12" s="24"/>
      <c r="N12" s="24"/>
    </row>
    <row r="13" spans="1:14" x14ac:dyDescent="0.25">
      <c r="A13" s="12"/>
      <c r="B13" s="158" t="s">
        <v>100</v>
      </c>
      <c r="C13" s="20" t="s">
        <v>58</v>
      </c>
      <c r="D13" s="18" t="s">
        <v>290</v>
      </c>
      <c r="E13" s="80">
        <v>0.8</v>
      </c>
      <c r="F13" s="81" t="s">
        <v>58</v>
      </c>
      <c r="G13" s="20" t="s">
        <v>58</v>
      </c>
      <c r="H13" s="18" t="s">
        <v>290</v>
      </c>
      <c r="I13" s="80">
        <v>1</v>
      </c>
      <c r="J13" s="81" t="s">
        <v>58</v>
      </c>
      <c r="K13" s="20" t="s">
        <v>58</v>
      </c>
      <c r="L13" s="18" t="s">
        <v>290</v>
      </c>
      <c r="M13" s="80">
        <v>0.87</v>
      </c>
      <c r="N13" s="81" t="s">
        <v>58</v>
      </c>
    </row>
    <row r="14" spans="1:14" ht="15.75" thickBot="1" x14ac:dyDescent="0.3">
      <c r="A14" s="12"/>
      <c r="B14" s="159" t="s">
        <v>101</v>
      </c>
      <c r="C14" s="25" t="s">
        <v>58</v>
      </c>
      <c r="D14" s="77" t="s">
        <v>290</v>
      </c>
      <c r="E14" s="154">
        <v>0.78</v>
      </c>
      <c r="F14" s="79" t="s">
        <v>58</v>
      </c>
      <c r="G14" s="25" t="s">
        <v>58</v>
      </c>
      <c r="H14" s="77" t="s">
        <v>290</v>
      </c>
      <c r="I14" s="154">
        <v>0.97</v>
      </c>
      <c r="J14" s="79" t="s">
        <v>58</v>
      </c>
      <c r="K14" s="25" t="s">
        <v>58</v>
      </c>
      <c r="L14" s="77" t="s">
        <v>290</v>
      </c>
      <c r="M14" s="154">
        <v>0.85</v>
      </c>
      <c r="N14" s="79" t="s">
        <v>58</v>
      </c>
    </row>
    <row r="15" spans="1:14" ht="15.75" thickTop="1" x14ac:dyDescent="0.25">
      <c r="A15" s="12"/>
      <c r="B15" s="72"/>
      <c r="C15" s="72" t="s">
        <v>58</v>
      </c>
      <c r="D15" s="74"/>
      <c r="E15" s="74"/>
      <c r="F15" s="72"/>
      <c r="G15" s="72" t="s">
        <v>58</v>
      </c>
      <c r="H15" s="74"/>
      <c r="I15" s="74"/>
      <c r="J15" s="72"/>
      <c r="K15" s="72" t="s">
        <v>58</v>
      </c>
      <c r="L15" s="74"/>
      <c r="M15" s="74"/>
      <c r="N15" s="72"/>
    </row>
  </sheetData>
  <mergeCells count="8">
    <mergeCell ref="D4:M4"/>
    <mergeCell ref="D5:E5"/>
    <mergeCell ref="H5:I5"/>
    <mergeCell ref="L5:M5"/>
    <mergeCell ref="A1:A2"/>
    <mergeCell ref="B1:N1"/>
    <mergeCell ref="B2:N2"/>
    <mergeCell ref="A3:A15"/>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23" bestFit="1" customWidth="1"/>
    <col min="2" max="2" width="25.5703125" bestFit="1" customWidth="1"/>
    <col min="3" max="3" width="1.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 min="11" max="11" width="1.5703125" bestFit="1" customWidth="1"/>
    <col min="12" max="12" width="1.85546875" bestFit="1" customWidth="1"/>
    <col min="13" max="13" width="7.85546875" bestFit="1" customWidth="1"/>
    <col min="14" max="14" width="1.85546875" bestFit="1" customWidth="1"/>
  </cols>
  <sheetData>
    <row r="1" spans="1:14" ht="15" customHeight="1" x14ac:dyDescent="0.25">
      <c r="A1" s="8" t="s">
        <v>1186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1187</v>
      </c>
      <c r="B3" s="37" t="s">
        <v>897</v>
      </c>
      <c r="C3" s="37"/>
      <c r="D3" s="37"/>
      <c r="E3" s="37"/>
      <c r="F3" s="37"/>
      <c r="G3" s="37"/>
      <c r="H3" s="37"/>
      <c r="I3" s="37"/>
      <c r="J3" s="37"/>
      <c r="K3" s="37"/>
      <c r="L3" s="37"/>
      <c r="M3" s="37"/>
      <c r="N3" s="37"/>
    </row>
    <row r="4" spans="1:14" x14ac:dyDescent="0.25">
      <c r="A4" s="12"/>
      <c r="B4" s="39"/>
      <c r="C4" s="39"/>
      <c r="D4" s="39"/>
      <c r="E4" s="39"/>
      <c r="F4" s="39"/>
      <c r="G4" s="39"/>
      <c r="H4" s="39"/>
      <c r="I4" s="39"/>
      <c r="J4" s="39"/>
      <c r="K4" s="39"/>
      <c r="L4" s="39"/>
      <c r="M4" s="39"/>
      <c r="N4" s="39"/>
    </row>
    <row r="5" spans="1:14" x14ac:dyDescent="0.25">
      <c r="A5" s="12"/>
      <c r="B5" s="4"/>
      <c r="C5" s="4"/>
      <c r="D5" s="4"/>
      <c r="E5" s="4"/>
      <c r="F5" s="4"/>
      <c r="G5" s="4"/>
      <c r="H5" s="4"/>
      <c r="I5" s="4"/>
      <c r="J5" s="4"/>
      <c r="K5" s="4"/>
      <c r="L5" s="4"/>
      <c r="M5" s="4"/>
      <c r="N5" s="4"/>
    </row>
    <row r="6" spans="1:14" ht="15.75" thickBot="1" x14ac:dyDescent="0.3">
      <c r="A6" s="12"/>
      <c r="B6" s="20"/>
      <c r="C6" s="20" t="s">
        <v>58</v>
      </c>
      <c r="D6" s="86" t="s">
        <v>509</v>
      </c>
      <c r="E6" s="86"/>
      <c r="F6" s="86"/>
      <c r="G6" s="86"/>
      <c r="H6" s="86"/>
      <c r="I6" s="86"/>
      <c r="J6" s="86"/>
      <c r="K6" s="86"/>
      <c r="L6" s="86"/>
      <c r="M6" s="86"/>
      <c r="N6" s="20"/>
    </row>
    <row r="7" spans="1:14" ht="15.75" thickBot="1" x14ac:dyDescent="0.3">
      <c r="A7" s="12"/>
      <c r="B7" s="20"/>
      <c r="C7" s="20" t="s">
        <v>58</v>
      </c>
      <c r="D7" s="87">
        <v>2012</v>
      </c>
      <c r="E7" s="87"/>
      <c r="F7" s="20"/>
      <c r="G7" s="20" t="s">
        <v>58</v>
      </c>
      <c r="H7" s="87">
        <v>2013</v>
      </c>
      <c r="I7" s="87"/>
      <c r="J7" s="20"/>
      <c r="K7" s="20" t="s">
        <v>58</v>
      </c>
      <c r="L7" s="87">
        <v>2014</v>
      </c>
      <c r="M7" s="87"/>
      <c r="N7" s="20"/>
    </row>
    <row r="8" spans="1:14" x14ac:dyDescent="0.25">
      <c r="A8" s="12"/>
      <c r="B8" s="23" t="s">
        <v>898</v>
      </c>
      <c r="C8" s="25" t="s">
        <v>58</v>
      </c>
      <c r="D8" s="77" t="s">
        <v>290</v>
      </c>
      <c r="E8" s="78">
        <v>795525</v>
      </c>
      <c r="F8" s="79" t="s">
        <v>58</v>
      </c>
      <c r="G8" s="25" t="s">
        <v>58</v>
      </c>
      <c r="H8" s="77" t="s">
        <v>290</v>
      </c>
      <c r="I8" s="78">
        <v>904445</v>
      </c>
      <c r="J8" s="79" t="s">
        <v>58</v>
      </c>
      <c r="K8" s="25" t="s">
        <v>58</v>
      </c>
      <c r="L8" s="77" t="s">
        <v>290</v>
      </c>
      <c r="M8" s="78">
        <v>943105</v>
      </c>
      <c r="N8" s="79" t="s">
        <v>58</v>
      </c>
    </row>
    <row r="9" spans="1:14" x14ac:dyDescent="0.25">
      <c r="A9" s="12"/>
      <c r="B9" s="27" t="s">
        <v>899</v>
      </c>
      <c r="C9" s="20" t="s">
        <v>58</v>
      </c>
      <c r="D9" s="18"/>
      <c r="E9" s="89">
        <v>313432</v>
      </c>
      <c r="F9" s="81" t="s">
        <v>58</v>
      </c>
      <c r="G9" s="20" t="s">
        <v>58</v>
      </c>
      <c r="H9" s="18"/>
      <c r="I9" s="89">
        <v>367213</v>
      </c>
      <c r="J9" s="81" t="s">
        <v>58</v>
      </c>
      <c r="K9" s="20" t="s">
        <v>58</v>
      </c>
      <c r="L9" s="18"/>
      <c r="M9" s="89">
        <v>390441</v>
      </c>
      <c r="N9" s="81" t="s">
        <v>58</v>
      </c>
    </row>
    <row r="10" spans="1:14" ht="15.75" thickBot="1" x14ac:dyDescent="0.3">
      <c r="A10" s="12"/>
      <c r="B10" s="23" t="s">
        <v>148</v>
      </c>
      <c r="C10" s="25" t="s">
        <v>58</v>
      </c>
      <c r="D10" s="77"/>
      <c r="E10" s="78">
        <v>48809</v>
      </c>
      <c r="F10" s="79" t="s">
        <v>58</v>
      </c>
      <c r="G10" s="25" t="s">
        <v>58</v>
      </c>
      <c r="H10" s="77"/>
      <c r="I10" s="78">
        <v>47913</v>
      </c>
      <c r="J10" s="79" t="s">
        <v>58</v>
      </c>
      <c r="K10" s="25" t="s">
        <v>58</v>
      </c>
      <c r="L10" s="77"/>
      <c r="M10" s="78">
        <v>44542</v>
      </c>
      <c r="N10" s="79" t="s">
        <v>58</v>
      </c>
    </row>
    <row r="11" spans="1:14" x14ac:dyDescent="0.25">
      <c r="A11" s="12"/>
      <c r="B11" s="72"/>
      <c r="C11" s="72" t="s">
        <v>58</v>
      </c>
      <c r="D11" s="73"/>
      <c r="E11" s="73"/>
      <c r="F11" s="72"/>
      <c r="G11" s="72" t="s">
        <v>58</v>
      </c>
      <c r="H11" s="73"/>
      <c r="I11" s="73"/>
      <c r="J11" s="72"/>
      <c r="K11" s="72" t="s">
        <v>58</v>
      </c>
      <c r="L11" s="73"/>
      <c r="M11" s="73"/>
      <c r="N11" s="72"/>
    </row>
    <row r="12" spans="1:14" ht="15.75" thickBot="1" x14ac:dyDescent="0.3">
      <c r="A12" s="12"/>
      <c r="B12" s="2"/>
      <c r="C12" s="20" t="s">
        <v>58</v>
      </c>
      <c r="D12" s="18" t="s">
        <v>290</v>
      </c>
      <c r="E12" s="89">
        <v>1157766</v>
      </c>
      <c r="F12" s="81" t="s">
        <v>58</v>
      </c>
      <c r="G12" s="20" t="s">
        <v>58</v>
      </c>
      <c r="H12" s="18" t="s">
        <v>290</v>
      </c>
      <c r="I12" s="89">
        <v>1319571</v>
      </c>
      <c r="J12" s="81" t="s">
        <v>58</v>
      </c>
      <c r="K12" s="20" t="s">
        <v>58</v>
      </c>
      <c r="L12" s="18" t="s">
        <v>290</v>
      </c>
      <c r="M12" s="89">
        <v>1378088</v>
      </c>
      <c r="N12" s="81" t="s">
        <v>58</v>
      </c>
    </row>
    <row r="13" spans="1:14" ht="15.75" thickTop="1" x14ac:dyDescent="0.25">
      <c r="A13" s="12"/>
      <c r="B13" s="72"/>
      <c r="C13" s="72" t="s">
        <v>58</v>
      </c>
      <c r="D13" s="74"/>
      <c r="E13" s="74"/>
      <c r="F13" s="72"/>
      <c r="G13" s="72" t="s">
        <v>58</v>
      </c>
      <c r="H13" s="74"/>
      <c r="I13" s="74"/>
      <c r="J13" s="72"/>
      <c r="K13" s="72" t="s">
        <v>58</v>
      </c>
      <c r="L13" s="74"/>
      <c r="M13" s="74"/>
      <c r="N13" s="72"/>
    </row>
  </sheetData>
  <mergeCells count="10">
    <mergeCell ref="D6:M6"/>
    <mergeCell ref="D7:E7"/>
    <mergeCell ref="H7:I7"/>
    <mergeCell ref="L7:M7"/>
    <mergeCell ref="A1:A2"/>
    <mergeCell ref="B1:N1"/>
    <mergeCell ref="B2:N2"/>
    <mergeCell ref="A3:A13"/>
    <mergeCell ref="B3:N3"/>
    <mergeCell ref="B4:N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36.5703125" bestFit="1" customWidth="1"/>
    <col min="2" max="2" width="25.57031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 min="11" max="11" width="1.5703125" bestFit="1" customWidth="1"/>
    <col min="12" max="12" width="1.85546875" bestFit="1" customWidth="1"/>
    <col min="13" max="13" width="6.5703125" bestFit="1" customWidth="1"/>
    <col min="14" max="14" width="1.85546875" bestFit="1" customWidth="1"/>
  </cols>
  <sheetData>
    <row r="1" spans="1:14" ht="15" customHeight="1" x14ac:dyDescent="0.25">
      <c r="A1" s="8" t="s">
        <v>1188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1189</v>
      </c>
      <c r="B3" s="37" t="s">
        <v>901</v>
      </c>
      <c r="C3" s="37"/>
      <c r="D3" s="37"/>
      <c r="E3" s="37"/>
      <c r="F3" s="37"/>
      <c r="G3" s="37"/>
      <c r="H3" s="37"/>
      <c r="I3" s="37"/>
      <c r="J3" s="37"/>
      <c r="K3" s="37"/>
      <c r="L3" s="37"/>
      <c r="M3" s="37"/>
      <c r="N3" s="37"/>
    </row>
    <row r="4" spans="1:14" x14ac:dyDescent="0.25">
      <c r="A4" s="12"/>
      <c r="B4" s="39"/>
      <c r="C4" s="39"/>
      <c r="D4" s="39"/>
      <c r="E4" s="39"/>
      <c r="F4" s="39"/>
      <c r="G4" s="39"/>
      <c r="H4" s="39"/>
      <c r="I4" s="39"/>
      <c r="J4" s="39"/>
      <c r="K4" s="39"/>
      <c r="L4" s="39"/>
      <c r="M4" s="39"/>
      <c r="N4" s="39"/>
    </row>
    <row r="5" spans="1:14" x14ac:dyDescent="0.25">
      <c r="A5" s="12"/>
      <c r="B5" s="4"/>
      <c r="C5" s="4"/>
      <c r="D5" s="4"/>
      <c r="E5" s="4"/>
      <c r="F5" s="4"/>
      <c r="G5" s="4"/>
      <c r="H5" s="4"/>
      <c r="I5" s="4"/>
      <c r="J5" s="4"/>
      <c r="K5" s="4"/>
      <c r="L5" s="4"/>
      <c r="M5" s="4"/>
      <c r="N5" s="4"/>
    </row>
    <row r="6" spans="1:14" ht="15.75" thickBot="1" x14ac:dyDescent="0.3">
      <c r="A6" s="12"/>
      <c r="B6" s="20"/>
      <c r="C6" s="20" t="s">
        <v>58</v>
      </c>
      <c r="D6" s="86" t="s">
        <v>509</v>
      </c>
      <c r="E6" s="86"/>
      <c r="F6" s="86"/>
      <c r="G6" s="86"/>
      <c r="H6" s="86"/>
      <c r="I6" s="86"/>
      <c r="J6" s="86"/>
      <c r="K6" s="86"/>
      <c r="L6" s="86"/>
      <c r="M6" s="86"/>
      <c r="N6" s="20"/>
    </row>
    <row r="7" spans="1:14" ht="15.75" thickBot="1" x14ac:dyDescent="0.3">
      <c r="A7" s="12"/>
      <c r="B7" s="20"/>
      <c r="C7" s="20" t="s">
        <v>58</v>
      </c>
      <c r="D7" s="87">
        <v>2012</v>
      </c>
      <c r="E7" s="87"/>
      <c r="F7" s="20"/>
      <c r="G7" s="20" t="s">
        <v>58</v>
      </c>
      <c r="H7" s="87">
        <v>2013</v>
      </c>
      <c r="I7" s="87"/>
      <c r="J7" s="20"/>
      <c r="K7" s="20" t="s">
        <v>58</v>
      </c>
      <c r="L7" s="87">
        <v>2014</v>
      </c>
      <c r="M7" s="87"/>
      <c r="N7" s="20"/>
    </row>
    <row r="8" spans="1:14" x14ac:dyDescent="0.25">
      <c r="A8" s="12"/>
      <c r="B8" s="23" t="s">
        <v>898</v>
      </c>
      <c r="C8" s="25" t="s">
        <v>58</v>
      </c>
      <c r="D8" s="77" t="s">
        <v>290</v>
      </c>
      <c r="E8" s="78">
        <v>314587</v>
      </c>
      <c r="F8" s="79" t="s">
        <v>58</v>
      </c>
      <c r="G8" s="25" t="s">
        <v>58</v>
      </c>
      <c r="H8" s="77" t="s">
        <v>290</v>
      </c>
      <c r="I8" s="78">
        <v>347384</v>
      </c>
      <c r="J8" s="79" t="s">
        <v>58</v>
      </c>
      <c r="K8" s="25" t="s">
        <v>58</v>
      </c>
      <c r="L8" s="77" t="s">
        <v>290</v>
      </c>
      <c r="M8" s="78">
        <v>419299</v>
      </c>
      <c r="N8" s="79" t="s">
        <v>58</v>
      </c>
    </row>
    <row r="9" spans="1:14" x14ac:dyDescent="0.25">
      <c r="A9" s="12"/>
      <c r="B9" s="27" t="s">
        <v>899</v>
      </c>
      <c r="C9" s="20" t="s">
        <v>58</v>
      </c>
      <c r="D9" s="18"/>
      <c r="E9" s="89">
        <v>133173</v>
      </c>
      <c r="F9" s="81" t="s">
        <v>58</v>
      </c>
      <c r="G9" s="20" t="s">
        <v>58</v>
      </c>
      <c r="H9" s="18"/>
      <c r="I9" s="89">
        <v>128982</v>
      </c>
      <c r="J9" s="81" t="s">
        <v>58</v>
      </c>
      <c r="K9" s="20" t="s">
        <v>58</v>
      </c>
      <c r="L9" s="18"/>
      <c r="M9" s="89">
        <v>157755</v>
      </c>
      <c r="N9" s="81" t="s">
        <v>58</v>
      </c>
    </row>
    <row r="10" spans="1:14" ht="15.75" thickBot="1" x14ac:dyDescent="0.3">
      <c r="A10" s="12"/>
      <c r="B10" s="23" t="s">
        <v>148</v>
      </c>
      <c r="C10" s="25" t="s">
        <v>58</v>
      </c>
      <c r="D10" s="77"/>
      <c r="E10" s="78">
        <v>8851</v>
      </c>
      <c r="F10" s="79" t="s">
        <v>58</v>
      </c>
      <c r="G10" s="25" t="s">
        <v>58</v>
      </c>
      <c r="H10" s="77"/>
      <c r="I10" s="78">
        <v>8444</v>
      </c>
      <c r="J10" s="79" t="s">
        <v>58</v>
      </c>
      <c r="K10" s="25" t="s">
        <v>58</v>
      </c>
      <c r="L10" s="77"/>
      <c r="M10" s="78">
        <v>8592</v>
      </c>
      <c r="N10" s="79" t="s">
        <v>58</v>
      </c>
    </row>
    <row r="11" spans="1:14" x14ac:dyDescent="0.25">
      <c r="A11" s="12"/>
      <c r="B11" s="72"/>
      <c r="C11" s="72" t="s">
        <v>58</v>
      </c>
      <c r="D11" s="73"/>
      <c r="E11" s="73"/>
      <c r="F11" s="72"/>
      <c r="G11" s="72" t="s">
        <v>58</v>
      </c>
      <c r="H11" s="73"/>
      <c r="I11" s="73"/>
      <c r="J11" s="72"/>
      <c r="K11" s="72" t="s">
        <v>58</v>
      </c>
      <c r="L11" s="73"/>
      <c r="M11" s="73"/>
      <c r="N11" s="72"/>
    </row>
    <row r="12" spans="1:14" ht="15.75" thickBot="1" x14ac:dyDescent="0.3">
      <c r="A12" s="12"/>
      <c r="B12" s="2"/>
      <c r="C12" s="20" t="s">
        <v>58</v>
      </c>
      <c r="D12" s="18" t="s">
        <v>290</v>
      </c>
      <c r="E12" s="89">
        <v>456611</v>
      </c>
      <c r="F12" s="81" t="s">
        <v>58</v>
      </c>
      <c r="G12" s="20" t="s">
        <v>58</v>
      </c>
      <c r="H12" s="18" t="s">
        <v>290</v>
      </c>
      <c r="I12" s="89">
        <v>484810</v>
      </c>
      <c r="J12" s="81" t="s">
        <v>58</v>
      </c>
      <c r="K12" s="20" t="s">
        <v>58</v>
      </c>
      <c r="L12" s="18" t="s">
        <v>290</v>
      </c>
      <c r="M12" s="89">
        <v>585646</v>
      </c>
      <c r="N12" s="81" t="s">
        <v>58</v>
      </c>
    </row>
    <row r="13" spans="1:14" ht="15.75" thickTop="1" x14ac:dyDescent="0.25">
      <c r="A13" s="12"/>
      <c r="B13" s="72"/>
      <c r="C13" s="72" t="s">
        <v>58</v>
      </c>
      <c r="D13" s="74"/>
      <c r="E13" s="74"/>
      <c r="F13" s="72"/>
      <c r="G13" s="72" t="s">
        <v>58</v>
      </c>
      <c r="H13" s="74"/>
      <c r="I13" s="74"/>
      <c r="J13" s="72"/>
      <c r="K13" s="72" t="s">
        <v>58</v>
      </c>
      <c r="L13" s="74"/>
      <c r="M13" s="74"/>
      <c r="N13" s="72"/>
    </row>
  </sheetData>
  <mergeCells count="10">
    <mergeCell ref="D6:M6"/>
    <mergeCell ref="D7:E7"/>
    <mergeCell ref="H7:I7"/>
    <mergeCell ref="L7:M7"/>
    <mergeCell ref="A1:A2"/>
    <mergeCell ref="B1:N1"/>
    <mergeCell ref="B2:N2"/>
    <mergeCell ref="A3:A13"/>
    <mergeCell ref="B3:N3"/>
    <mergeCell ref="B4:N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5.42578125" bestFit="1" customWidth="1"/>
    <col min="6" max="6" width="2" bestFit="1" customWidth="1"/>
    <col min="7" max="7" width="1.5703125" bestFit="1" customWidth="1"/>
    <col min="8" max="8" width="1.85546875" bestFit="1" customWidth="1"/>
    <col min="9" max="9" width="5.42578125" bestFit="1" customWidth="1"/>
    <col min="10" max="10" width="2" bestFit="1" customWidth="1"/>
    <col min="11" max="11" width="1.5703125" bestFit="1" customWidth="1"/>
    <col min="12" max="12" width="1.85546875" bestFit="1" customWidth="1"/>
    <col min="13" max="13" width="5.42578125" bestFit="1" customWidth="1"/>
    <col min="14" max="14" width="2" bestFit="1" customWidth="1"/>
  </cols>
  <sheetData>
    <row r="1" spans="1:14" ht="15" customHeight="1" x14ac:dyDescent="0.25">
      <c r="A1" s="8" t="s">
        <v>1190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1191</v>
      </c>
      <c r="B3" s="4"/>
      <c r="C3" s="4"/>
      <c r="D3" s="4"/>
      <c r="E3" s="4"/>
      <c r="F3" s="4"/>
      <c r="G3" s="4"/>
      <c r="H3" s="4"/>
      <c r="I3" s="4"/>
      <c r="J3" s="4"/>
      <c r="K3" s="4"/>
      <c r="L3" s="4"/>
      <c r="M3" s="4"/>
      <c r="N3" s="4"/>
    </row>
    <row r="4" spans="1:14" ht="15.75" thickBot="1" x14ac:dyDescent="0.3">
      <c r="A4" s="12"/>
      <c r="B4" s="20"/>
      <c r="C4" s="20" t="s">
        <v>58</v>
      </c>
      <c r="D4" s="86" t="s">
        <v>509</v>
      </c>
      <c r="E4" s="86"/>
      <c r="F4" s="86"/>
      <c r="G4" s="86"/>
      <c r="H4" s="86"/>
      <c r="I4" s="86"/>
      <c r="J4" s="86"/>
      <c r="K4" s="86"/>
      <c r="L4" s="86"/>
      <c r="M4" s="86"/>
      <c r="N4" s="20"/>
    </row>
    <row r="5" spans="1:14" ht="15.75" thickBot="1" x14ac:dyDescent="0.3">
      <c r="A5" s="12"/>
      <c r="B5" s="20"/>
      <c r="C5" s="20" t="s">
        <v>58</v>
      </c>
      <c r="D5" s="87">
        <v>2012</v>
      </c>
      <c r="E5" s="87"/>
      <c r="F5" s="20"/>
      <c r="G5" s="20" t="s">
        <v>58</v>
      </c>
      <c r="H5" s="87">
        <v>2013</v>
      </c>
      <c r="I5" s="87"/>
      <c r="J5" s="20"/>
      <c r="K5" s="20" t="s">
        <v>58</v>
      </c>
      <c r="L5" s="87">
        <v>2014</v>
      </c>
      <c r="M5" s="87"/>
      <c r="N5" s="20"/>
    </row>
    <row r="6" spans="1:14" x14ac:dyDescent="0.25">
      <c r="A6" s="12"/>
      <c r="B6" s="23" t="s">
        <v>903</v>
      </c>
      <c r="C6" s="25" t="s">
        <v>58</v>
      </c>
      <c r="D6" s="77" t="s">
        <v>290</v>
      </c>
      <c r="E6" s="154" t="s">
        <v>904</v>
      </c>
      <c r="F6" s="79" t="s">
        <v>301</v>
      </c>
      <c r="G6" s="25" t="s">
        <v>58</v>
      </c>
      <c r="H6" s="77" t="s">
        <v>290</v>
      </c>
      <c r="I6" s="154" t="s">
        <v>905</v>
      </c>
      <c r="J6" s="79" t="s">
        <v>301</v>
      </c>
      <c r="K6" s="25" t="s">
        <v>58</v>
      </c>
      <c r="L6" s="77" t="s">
        <v>290</v>
      </c>
      <c r="M6" s="154" t="s">
        <v>906</v>
      </c>
      <c r="N6" s="79" t="s">
        <v>301</v>
      </c>
    </row>
    <row r="7" spans="1:14" ht="25.5" x14ac:dyDescent="0.25">
      <c r="A7" s="12"/>
      <c r="B7" s="27" t="s">
        <v>907</v>
      </c>
      <c r="C7" s="20" t="s">
        <v>58</v>
      </c>
      <c r="D7" s="18"/>
      <c r="E7" s="89">
        <v>6214</v>
      </c>
      <c r="F7" s="81" t="s">
        <v>58</v>
      </c>
      <c r="G7" s="20" t="s">
        <v>58</v>
      </c>
      <c r="H7" s="18"/>
      <c r="I7" s="89">
        <v>2373</v>
      </c>
      <c r="J7" s="81" t="s">
        <v>58</v>
      </c>
      <c r="K7" s="20" t="s">
        <v>58</v>
      </c>
      <c r="L7" s="81"/>
      <c r="M7" s="82" t="s">
        <v>368</v>
      </c>
      <c r="N7" s="81" t="s">
        <v>58</v>
      </c>
    </row>
    <row r="8" spans="1:14" ht="39" thickBot="1" x14ac:dyDescent="0.3">
      <c r="A8" s="12"/>
      <c r="B8" s="23" t="s">
        <v>908</v>
      </c>
      <c r="C8" s="25" t="s">
        <v>58</v>
      </c>
      <c r="D8" s="77"/>
      <c r="E8" s="154" t="s">
        <v>909</v>
      </c>
      <c r="F8" s="79" t="s">
        <v>301</v>
      </c>
      <c r="G8" s="25" t="s">
        <v>58</v>
      </c>
      <c r="H8" s="77"/>
      <c r="I8" s="154" t="s">
        <v>910</v>
      </c>
      <c r="J8" s="79" t="s">
        <v>301</v>
      </c>
      <c r="K8" s="25" t="s">
        <v>58</v>
      </c>
      <c r="L8" s="77"/>
      <c r="M8" s="154" t="s">
        <v>911</v>
      </c>
      <c r="N8" s="79" t="s">
        <v>301</v>
      </c>
    </row>
    <row r="9" spans="1:14" x14ac:dyDescent="0.25">
      <c r="A9" s="12"/>
      <c r="B9" s="72"/>
      <c r="C9" s="72" t="s">
        <v>58</v>
      </c>
      <c r="D9" s="73"/>
      <c r="E9" s="73"/>
      <c r="F9" s="72"/>
      <c r="G9" s="72" t="s">
        <v>58</v>
      </c>
      <c r="H9" s="73"/>
      <c r="I9" s="73"/>
      <c r="J9" s="72"/>
      <c r="K9" s="72" t="s">
        <v>58</v>
      </c>
      <c r="L9" s="73"/>
      <c r="M9" s="73"/>
      <c r="N9" s="72"/>
    </row>
    <row r="10" spans="1:14" ht="15.75" thickBot="1" x14ac:dyDescent="0.3">
      <c r="A10" s="12"/>
      <c r="B10" s="160" t="s">
        <v>87</v>
      </c>
      <c r="C10" s="20" t="s">
        <v>58</v>
      </c>
      <c r="D10" s="18" t="s">
        <v>290</v>
      </c>
      <c r="E10" s="80">
        <v>16</v>
      </c>
      <c r="F10" s="81" t="s">
        <v>58</v>
      </c>
      <c r="G10" s="20" t="s">
        <v>58</v>
      </c>
      <c r="H10" s="18" t="s">
        <v>290</v>
      </c>
      <c r="I10" s="80" t="s">
        <v>912</v>
      </c>
      <c r="J10" s="81" t="s">
        <v>301</v>
      </c>
      <c r="K10" s="20" t="s">
        <v>58</v>
      </c>
      <c r="L10" s="18" t="s">
        <v>290</v>
      </c>
      <c r="M10" s="80" t="s">
        <v>913</v>
      </c>
      <c r="N10" s="81" t="s">
        <v>301</v>
      </c>
    </row>
    <row r="11" spans="1:14" ht="15.75" thickTop="1" x14ac:dyDescent="0.25">
      <c r="A11" s="12"/>
      <c r="B11" s="72"/>
      <c r="C11" s="72" t="s">
        <v>58</v>
      </c>
      <c r="D11" s="74"/>
      <c r="E11" s="74"/>
      <c r="F11" s="72"/>
      <c r="G11" s="72" t="s">
        <v>58</v>
      </c>
      <c r="H11" s="74"/>
      <c r="I11" s="74"/>
      <c r="J11" s="72"/>
      <c r="K11" s="72" t="s">
        <v>58</v>
      </c>
      <c r="L11" s="74"/>
      <c r="M11" s="74"/>
      <c r="N11" s="72"/>
    </row>
  </sheetData>
  <mergeCells count="8">
    <mergeCell ref="D4:M4"/>
    <mergeCell ref="D5:E5"/>
    <mergeCell ref="H5:I5"/>
    <mergeCell ref="L5:M5"/>
    <mergeCell ref="A1:A2"/>
    <mergeCell ref="B1:N1"/>
    <mergeCell ref="B2:N2"/>
    <mergeCell ref="A3:A1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5" bestFit="1" customWidth="1"/>
    <col min="2" max="3" width="36.5703125" bestFit="1" customWidth="1"/>
    <col min="4" max="4" width="1.85546875" bestFit="1" customWidth="1"/>
    <col min="5" max="5" width="6.28515625" bestFit="1" customWidth="1"/>
    <col min="6" max="6" width="2" bestFit="1" customWidth="1"/>
    <col min="7" max="7" width="1.5703125" bestFit="1" customWidth="1"/>
    <col min="8" max="8" width="1.85546875" bestFit="1" customWidth="1"/>
    <col min="9" max="9" width="6.28515625" bestFit="1" customWidth="1"/>
    <col min="10" max="10" width="2" bestFit="1" customWidth="1"/>
    <col min="11" max="11" width="1.5703125" bestFit="1" customWidth="1"/>
    <col min="12" max="12" width="1.85546875" bestFit="1" customWidth="1"/>
    <col min="13" max="13" width="6.28515625" bestFit="1" customWidth="1"/>
    <col min="14" max="14" width="2" bestFit="1" customWidth="1"/>
  </cols>
  <sheetData>
    <row r="1" spans="1:14" ht="15" customHeight="1" x14ac:dyDescent="0.25">
      <c r="A1" s="8" t="s">
        <v>1192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1193</v>
      </c>
      <c r="B3" s="37" t="s">
        <v>915</v>
      </c>
      <c r="C3" s="37"/>
      <c r="D3" s="37"/>
      <c r="E3" s="37"/>
      <c r="F3" s="37"/>
      <c r="G3" s="37"/>
      <c r="H3" s="37"/>
      <c r="I3" s="37"/>
      <c r="J3" s="37"/>
      <c r="K3" s="37"/>
      <c r="L3" s="37"/>
      <c r="M3" s="37"/>
      <c r="N3" s="37"/>
    </row>
    <row r="4" spans="1:14" x14ac:dyDescent="0.25">
      <c r="A4" s="12"/>
      <c r="B4" s="39"/>
      <c r="C4" s="39"/>
      <c r="D4" s="39"/>
      <c r="E4" s="39"/>
      <c r="F4" s="39"/>
      <c r="G4" s="39"/>
      <c r="H4" s="39"/>
      <c r="I4" s="39"/>
      <c r="J4" s="39"/>
      <c r="K4" s="39"/>
      <c r="L4" s="39"/>
      <c r="M4" s="39"/>
      <c r="N4" s="39"/>
    </row>
    <row r="5" spans="1:14" x14ac:dyDescent="0.25">
      <c r="A5" s="12"/>
      <c r="B5" s="4"/>
      <c r="C5" s="4"/>
      <c r="D5" s="4"/>
      <c r="E5" s="4"/>
      <c r="F5" s="4"/>
      <c r="G5" s="4"/>
      <c r="H5" s="4"/>
      <c r="I5" s="4"/>
      <c r="J5" s="4"/>
      <c r="K5" s="4"/>
      <c r="L5" s="4"/>
      <c r="M5" s="4"/>
      <c r="N5" s="4"/>
    </row>
    <row r="6" spans="1:14" ht="15.75" thickBot="1" x14ac:dyDescent="0.3">
      <c r="A6" s="12"/>
      <c r="B6" s="20"/>
      <c r="C6" s="20" t="s">
        <v>58</v>
      </c>
      <c r="D6" s="86" t="s">
        <v>509</v>
      </c>
      <c r="E6" s="86"/>
      <c r="F6" s="86"/>
      <c r="G6" s="86"/>
      <c r="H6" s="86"/>
      <c r="I6" s="86"/>
      <c r="J6" s="86"/>
      <c r="K6" s="86"/>
      <c r="L6" s="86"/>
      <c r="M6" s="86"/>
      <c r="N6" s="20"/>
    </row>
    <row r="7" spans="1:14" ht="15.75" thickBot="1" x14ac:dyDescent="0.3">
      <c r="A7" s="12"/>
      <c r="B7" s="20"/>
      <c r="C7" s="20" t="s">
        <v>58</v>
      </c>
      <c r="D7" s="87">
        <v>2012</v>
      </c>
      <c r="E7" s="87"/>
      <c r="F7" s="20"/>
      <c r="G7" s="20" t="s">
        <v>58</v>
      </c>
      <c r="H7" s="87">
        <v>2013</v>
      </c>
      <c r="I7" s="87"/>
      <c r="J7" s="20"/>
      <c r="K7" s="20" t="s">
        <v>58</v>
      </c>
      <c r="L7" s="87">
        <v>2014</v>
      </c>
      <c r="M7" s="87"/>
      <c r="N7" s="20"/>
    </row>
    <row r="8" spans="1:14" x14ac:dyDescent="0.25">
      <c r="A8" s="12"/>
      <c r="B8" s="23" t="s">
        <v>916</v>
      </c>
      <c r="C8" s="25" t="s">
        <v>58</v>
      </c>
      <c r="D8" s="77" t="s">
        <v>290</v>
      </c>
      <c r="E8" s="78">
        <v>12007</v>
      </c>
      <c r="F8" s="79" t="s">
        <v>58</v>
      </c>
      <c r="G8" s="25" t="s">
        <v>58</v>
      </c>
      <c r="H8" s="77" t="s">
        <v>290</v>
      </c>
      <c r="I8" s="78">
        <v>15736</v>
      </c>
      <c r="J8" s="79" t="s">
        <v>58</v>
      </c>
      <c r="K8" s="25" t="s">
        <v>58</v>
      </c>
      <c r="L8" s="77" t="s">
        <v>290</v>
      </c>
      <c r="M8" s="78">
        <v>4405</v>
      </c>
      <c r="N8" s="79" t="s">
        <v>58</v>
      </c>
    </row>
    <row r="9" spans="1:14" x14ac:dyDescent="0.25">
      <c r="A9" s="12"/>
      <c r="B9" s="27" t="s">
        <v>917</v>
      </c>
      <c r="C9" s="20" t="s">
        <v>58</v>
      </c>
      <c r="D9" s="18"/>
      <c r="E9" s="80" t="s">
        <v>918</v>
      </c>
      <c r="F9" s="81" t="s">
        <v>301</v>
      </c>
      <c r="G9" s="20" t="s">
        <v>58</v>
      </c>
      <c r="H9" s="18"/>
      <c r="I9" s="80" t="s">
        <v>919</v>
      </c>
      <c r="J9" s="81" t="s">
        <v>301</v>
      </c>
      <c r="K9" s="20" t="s">
        <v>58</v>
      </c>
      <c r="L9" s="18"/>
      <c r="M9" s="80" t="s">
        <v>920</v>
      </c>
      <c r="N9" s="81" t="s">
        <v>301</v>
      </c>
    </row>
    <row r="10" spans="1:14" ht="25.5" x14ac:dyDescent="0.25">
      <c r="A10" s="12"/>
      <c r="B10" s="23" t="s">
        <v>921</v>
      </c>
      <c r="C10" s="25" t="s">
        <v>58</v>
      </c>
      <c r="D10" s="77"/>
      <c r="E10" s="154" t="s">
        <v>922</v>
      </c>
      <c r="F10" s="79" t="s">
        <v>301</v>
      </c>
      <c r="G10" s="25" t="s">
        <v>58</v>
      </c>
      <c r="H10" s="77"/>
      <c r="I10" s="154" t="s">
        <v>923</v>
      </c>
      <c r="J10" s="79" t="s">
        <v>301</v>
      </c>
      <c r="K10" s="25" t="s">
        <v>58</v>
      </c>
      <c r="L10" s="79"/>
      <c r="M10" s="90" t="s">
        <v>368</v>
      </c>
      <c r="N10" s="79" t="s">
        <v>58</v>
      </c>
    </row>
    <row r="11" spans="1:14" ht="15.75" thickBot="1" x14ac:dyDescent="0.3">
      <c r="A11" s="12"/>
      <c r="B11" s="27" t="s">
        <v>924</v>
      </c>
      <c r="C11" s="20" t="s">
        <v>58</v>
      </c>
      <c r="D11" s="18"/>
      <c r="E11" s="89">
        <v>2074</v>
      </c>
      <c r="F11" s="81" t="s">
        <v>58</v>
      </c>
      <c r="G11" s="20" t="s">
        <v>58</v>
      </c>
      <c r="H11" s="18"/>
      <c r="I11" s="89">
        <v>2319</v>
      </c>
      <c r="J11" s="81" t="s">
        <v>58</v>
      </c>
      <c r="K11" s="20" t="s">
        <v>58</v>
      </c>
      <c r="L11" s="18"/>
      <c r="M11" s="89">
        <v>2112</v>
      </c>
      <c r="N11" s="81" t="s">
        <v>58</v>
      </c>
    </row>
    <row r="12" spans="1:14" x14ac:dyDescent="0.25">
      <c r="A12" s="12"/>
      <c r="B12" s="72"/>
      <c r="C12" s="72" t="s">
        <v>58</v>
      </c>
      <c r="D12" s="73"/>
      <c r="E12" s="73"/>
      <c r="F12" s="72"/>
      <c r="G12" s="72" t="s">
        <v>58</v>
      </c>
      <c r="H12" s="73"/>
      <c r="I12" s="73"/>
      <c r="J12" s="72"/>
      <c r="K12" s="72" t="s">
        <v>58</v>
      </c>
      <c r="L12" s="73"/>
      <c r="M12" s="73"/>
      <c r="N12" s="72"/>
    </row>
    <row r="13" spans="1:14" ht="15.75" thickBot="1" x14ac:dyDescent="0.3">
      <c r="A13" s="12"/>
      <c r="B13" s="135" t="s">
        <v>90</v>
      </c>
      <c r="C13" s="25" t="s">
        <v>58</v>
      </c>
      <c r="D13" s="77" t="s">
        <v>290</v>
      </c>
      <c r="E13" s="154" t="s">
        <v>925</v>
      </c>
      <c r="F13" s="79" t="s">
        <v>301</v>
      </c>
      <c r="G13" s="25" t="s">
        <v>58</v>
      </c>
      <c r="H13" s="77" t="s">
        <v>290</v>
      </c>
      <c r="I13" s="154" t="s">
        <v>926</v>
      </c>
      <c r="J13" s="79" t="s">
        <v>301</v>
      </c>
      <c r="K13" s="25" t="s">
        <v>58</v>
      </c>
      <c r="L13" s="77" t="s">
        <v>290</v>
      </c>
      <c r="M13" s="154" t="s">
        <v>927</v>
      </c>
      <c r="N13" s="79" t="s">
        <v>301</v>
      </c>
    </row>
    <row r="14" spans="1:14" ht="15.75" thickTop="1" x14ac:dyDescent="0.25">
      <c r="A14" s="12"/>
      <c r="B14" s="72"/>
      <c r="C14" s="72" t="s">
        <v>58</v>
      </c>
      <c r="D14" s="74"/>
      <c r="E14" s="74"/>
      <c r="F14" s="72"/>
      <c r="G14" s="72" t="s">
        <v>58</v>
      </c>
      <c r="H14" s="74"/>
      <c r="I14" s="74"/>
      <c r="J14" s="72"/>
      <c r="K14" s="72" t="s">
        <v>58</v>
      </c>
      <c r="L14" s="74"/>
      <c r="M14" s="74"/>
      <c r="N14" s="72"/>
    </row>
    <row r="15" spans="1:14" x14ac:dyDescent="0.25">
      <c r="A15" s="12"/>
      <c r="B15" s="11"/>
      <c r="C15" s="11"/>
      <c r="D15" s="11"/>
      <c r="E15" s="11"/>
      <c r="F15" s="11"/>
      <c r="G15" s="11"/>
      <c r="H15" s="11"/>
      <c r="I15" s="11"/>
      <c r="J15" s="11"/>
      <c r="K15" s="11"/>
      <c r="L15" s="11"/>
      <c r="M15" s="11"/>
      <c r="N15" s="11"/>
    </row>
    <row r="16" spans="1:14" ht="102" x14ac:dyDescent="0.25">
      <c r="A16" s="12"/>
      <c r="B16" s="33" t="s">
        <v>928</v>
      </c>
      <c r="C16" s="33" t="s">
        <v>929</v>
      </c>
    </row>
    <row r="17" spans="1:3" ht="63.75" x14ac:dyDescent="0.25">
      <c r="A17" s="12"/>
      <c r="B17" s="33" t="s">
        <v>930</v>
      </c>
      <c r="C17" s="33" t="s">
        <v>931</v>
      </c>
    </row>
  </sheetData>
  <mergeCells count="11">
    <mergeCell ref="B15:N15"/>
    <mergeCell ref="D6:M6"/>
    <mergeCell ref="D7:E7"/>
    <mergeCell ref="H7:I7"/>
    <mergeCell ref="L7:M7"/>
    <mergeCell ref="A1:A2"/>
    <mergeCell ref="B1:N1"/>
    <mergeCell ref="B2:N2"/>
    <mergeCell ref="A3:A17"/>
    <mergeCell ref="B3:N3"/>
    <mergeCell ref="B4:N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showGridLines="0" workbookViewId="0"/>
  </sheetViews>
  <sheetFormatPr defaultRowHeight="15" x14ac:dyDescent="0.25"/>
  <cols>
    <col min="1" max="1" width="36.5703125" bestFit="1" customWidth="1"/>
    <col min="2" max="2" width="11.140625" bestFit="1" customWidth="1"/>
    <col min="3" max="3" width="2.5703125" bestFit="1" customWidth="1"/>
    <col min="4" max="4" width="15.28515625" bestFit="1" customWidth="1"/>
    <col min="5" max="5" width="24.42578125" bestFit="1" customWidth="1"/>
    <col min="6" max="6" width="17" bestFit="1" customWidth="1"/>
    <col min="7" max="7" width="36.5703125" bestFit="1" customWidth="1"/>
    <col min="8" max="8" width="22.5703125" bestFit="1" customWidth="1"/>
  </cols>
  <sheetData>
    <row r="1" spans="1:8" ht="15" customHeight="1" x14ac:dyDescent="0.25">
      <c r="A1" s="1" t="s">
        <v>112</v>
      </c>
      <c r="B1" s="8" t="s">
        <v>113</v>
      </c>
      <c r="C1" s="8"/>
      <c r="D1" s="8" t="s">
        <v>114</v>
      </c>
      <c r="E1" s="8" t="s">
        <v>115</v>
      </c>
      <c r="F1" s="8" t="s">
        <v>116</v>
      </c>
      <c r="G1" s="8" t="s">
        <v>117</v>
      </c>
      <c r="H1" s="8" t="s">
        <v>108</v>
      </c>
    </row>
    <row r="2" spans="1:8" ht="30" x14ac:dyDescent="0.25">
      <c r="A2" s="1" t="s">
        <v>77</v>
      </c>
      <c r="B2" s="8"/>
      <c r="C2" s="8"/>
      <c r="D2" s="8"/>
      <c r="E2" s="8"/>
      <c r="F2" s="8"/>
      <c r="G2" s="8"/>
      <c r="H2" s="8"/>
    </row>
    <row r="3" spans="1:8" ht="30" x14ac:dyDescent="0.25">
      <c r="A3" s="2" t="s">
        <v>118</v>
      </c>
      <c r="B3" s="7">
        <v>1435683</v>
      </c>
      <c r="C3" s="4"/>
      <c r="D3" s="7">
        <v>2222</v>
      </c>
      <c r="E3" s="7">
        <v>1146203</v>
      </c>
      <c r="F3" s="7">
        <v>605386</v>
      </c>
      <c r="G3" s="7">
        <v>-320753</v>
      </c>
      <c r="H3" s="7">
        <v>2625</v>
      </c>
    </row>
    <row r="4" spans="1:8" ht="30" x14ac:dyDescent="0.25">
      <c r="A4" s="2" t="s">
        <v>119</v>
      </c>
      <c r="B4" s="4"/>
      <c r="C4" s="4"/>
      <c r="D4" s="6">
        <v>222347968</v>
      </c>
      <c r="E4" s="4"/>
      <c r="F4" s="4"/>
      <c r="G4" s="4"/>
      <c r="H4" s="4"/>
    </row>
    <row r="5" spans="1:8" ht="45" x14ac:dyDescent="0.25">
      <c r="A5" s="2" t="s">
        <v>120</v>
      </c>
      <c r="B5" s="6">
        <v>2539517</v>
      </c>
      <c r="C5" s="4"/>
      <c r="D5" s="6">
        <v>2539517</v>
      </c>
      <c r="E5" s="4"/>
      <c r="F5" s="4"/>
      <c r="G5" s="4"/>
      <c r="H5" s="4"/>
    </row>
    <row r="6" spans="1:8" ht="30" x14ac:dyDescent="0.25">
      <c r="A6" s="2" t="s">
        <v>121</v>
      </c>
      <c r="B6" s="6">
        <v>24956</v>
      </c>
      <c r="C6" s="4"/>
      <c r="D6" s="4">
        <v>25</v>
      </c>
      <c r="E6" s="6">
        <v>24931</v>
      </c>
      <c r="F6" s="4"/>
      <c r="G6" s="4"/>
      <c r="H6" s="4"/>
    </row>
    <row r="7" spans="1:8" ht="45" x14ac:dyDescent="0.25">
      <c r="A7" s="2" t="s">
        <v>122</v>
      </c>
      <c r="B7" s="4"/>
      <c r="C7" s="4"/>
      <c r="D7" s="6">
        <v>86214</v>
      </c>
      <c r="E7" s="4"/>
      <c r="F7" s="4"/>
      <c r="G7" s="4"/>
      <c r="H7" s="4"/>
    </row>
    <row r="8" spans="1:8" ht="45" x14ac:dyDescent="0.25">
      <c r="A8" s="2" t="s">
        <v>123</v>
      </c>
      <c r="B8" s="6">
        <v>1271</v>
      </c>
      <c r="C8" s="4"/>
      <c r="D8" s="4">
        <v>1</v>
      </c>
      <c r="E8" s="6">
        <v>1270</v>
      </c>
      <c r="F8" s="4"/>
      <c r="G8" s="4"/>
      <c r="H8" s="4"/>
    </row>
    <row r="9" spans="1:8" ht="30" x14ac:dyDescent="0.25">
      <c r="A9" s="2" t="s">
        <v>124</v>
      </c>
      <c r="B9" s="6">
        <v>-2103</v>
      </c>
      <c r="C9" s="4"/>
      <c r="D9" s="4">
        <v>5</v>
      </c>
      <c r="E9" s="6">
        <v>-2108</v>
      </c>
      <c r="F9" s="4"/>
      <c r="G9" s="4"/>
      <c r="H9" s="4"/>
    </row>
    <row r="10" spans="1:8" ht="30" x14ac:dyDescent="0.25">
      <c r="A10" s="2" t="s">
        <v>125</v>
      </c>
      <c r="B10" s="4"/>
      <c r="C10" s="4"/>
      <c r="D10" s="6">
        <v>506473</v>
      </c>
      <c r="E10" s="4"/>
      <c r="F10" s="4"/>
      <c r="G10" s="4"/>
      <c r="H10" s="4"/>
    </row>
    <row r="11" spans="1:8" x14ac:dyDescent="0.25">
      <c r="A11" s="2" t="s">
        <v>126</v>
      </c>
      <c r="B11" s="6">
        <v>-5760</v>
      </c>
      <c r="C11" s="4"/>
      <c r="D11" s="4"/>
      <c r="E11" s="4"/>
      <c r="F11" s="4"/>
      <c r="G11" s="4"/>
      <c r="H11" s="6">
        <v>-5760</v>
      </c>
    </row>
    <row r="12" spans="1:8" ht="30" x14ac:dyDescent="0.25">
      <c r="A12" s="2" t="s">
        <v>127</v>
      </c>
      <c r="B12" s="6">
        <v>32152</v>
      </c>
      <c r="C12" s="4"/>
      <c r="D12" s="4"/>
      <c r="E12" s="6">
        <v>32152</v>
      </c>
      <c r="F12" s="4"/>
      <c r="G12" s="4"/>
      <c r="H12" s="4"/>
    </row>
    <row r="13" spans="1:8" x14ac:dyDescent="0.25">
      <c r="A13" s="3" t="s">
        <v>128</v>
      </c>
      <c r="B13" s="4"/>
      <c r="C13" s="4"/>
      <c r="D13" s="4"/>
      <c r="E13" s="4"/>
      <c r="F13" s="4"/>
      <c r="G13" s="4"/>
      <c r="H13" s="4"/>
    </row>
    <row r="14" spans="1:8" x14ac:dyDescent="0.25">
      <c r="A14" s="2" t="s">
        <v>95</v>
      </c>
      <c r="B14" s="6">
        <v>184590</v>
      </c>
      <c r="C14" s="4"/>
      <c r="D14" s="4"/>
      <c r="E14" s="4"/>
      <c r="F14" s="6">
        <v>178216</v>
      </c>
      <c r="G14" s="4"/>
      <c r="H14" s="6">
        <v>6374</v>
      </c>
    </row>
    <row r="15" spans="1:8" x14ac:dyDescent="0.25">
      <c r="A15" s="2" t="s">
        <v>129</v>
      </c>
      <c r="B15" s="6">
        <v>2612</v>
      </c>
      <c r="C15" s="4"/>
      <c r="D15" s="4"/>
      <c r="E15" s="4"/>
      <c r="F15" s="4"/>
      <c r="G15" s="6">
        <v>2481</v>
      </c>
      <c r="H15" s="4">
        <v>131</v>
      </c>
    </row>
    <row r="16" spans="1:8" x14ac:dyDescent="0.25">
      <c r="A16" s="2" t="s">
        <v>130</v>
      </c>
      <c r="B16" s="6">
        <v>-501620</v>
      </c>
      <c r="C16" s="4"/>
      <c r="D16" s="4"/>
      <c r="E16" s="4"/>
      <c r="F16" s="6">
        <v>-501620</v>
      </c>
      <c r="G16" s="4"/>
      <c r="H16" s="4"/>
    </row>
    <row r="17" spans="1:8" x14ac:dyDescent="0.25">
      <c r="A17" s="2" t="s">
        <v>131</v>
      </c>
      <c r="B17" s="6">
        <v>1171781</v>
      </c>
      <c r="C17" s="4"/>
      <c r="D17" s="6">
        <v>2253</v>
      </c>
      <c r="E17" s="6">
        <v>1202448</v>
      </c>
      <c r="F17" s="6">
        <v>281982</v>
      </c>
      <c r="G17" s="6">
        <v>-318272</v>
      </c>
      <c r="H17" s="6">
        <v>3370</v>
      </c>
    </row>
    <row r="18" spans="1:8" ht="30" x14ac:dyDescent="0.25">
      <c r="A18" s="2" t="s">
        <v>132</v>
      </c>
      <c r="B18" s="4"/>
      <c r="C18" s="4"/>
      <c r="D18" s="6">
        <v>225480172</v>
      </c>
      <c r="E18" s="4"/>
      <c r="F18" s="4"/>
      <c r="G18" s="4"/>
      <c r="H18" s="4"/>
    </row>
    <row r="19" spans="1:8" ht="45" x14ac:dyDescent="0.25">
      <c r="A19" s="2" t="s">
        <v>120</v>
      </c>
      <c r="B19" s="6">
        <v>4635977</v>
      </c>
      <c r="C19" s="4"/>
      <c r="D19" s="6">
        <v>4635977</v>
      </c>
      <c r="E19" s="4"/>
      <c r="F19" s="4"/>
      <c r="G19" s="4"/>
      <c r="H19" s="4"/>
    </row>
    <row r="20" spans="1:8" ht="30" x14ac:dyDescent="0.25">
      <c r="A20" s="2" t="s">
        <v>121</v>
      </c>
      <c r="B20" s="6">
        <v>44025</v>
      </c>
      <c r="C20" s="4"/>
      <c r="D20" s="4">
        <v>46</v>
      </c>
      <c r="E20" s="6">
        <v>43979</v>
      </c>
      <c r="F20" s="4"/>
      <c r="G20" s="4"/>
      <c r="H20" s="4"/>
    </row>
    <row r="21" spans="1:8" ht="45" x14ac:dyDescent="0.25">
      <c r="A21" s="2" t="s">
        <v>122</v>
      </c>
      <c r="B21" s="4"/>
      <c r="C21" s="4"/>
      <c r="D21" s="6">
        <v>109698</v>
      </c>
      <c r="E21" s="4"/>
      <c r="F21" s="4"/>
      <c r="G21" s="4"/>
      <c r="H21" s="4"/>
    </row>
    <row r="22" spans="1:8" ht="45" x14ac:dyDescent="0.25">
      <c r="A22" s="2" t="s">
        <v>123</v>
      </c>
      <c r="B22" s="6">
        <v>1834</v>
      </c>
      <c r="C22" s="4"/>
      <c r="D22" s="4">
        <v>1</v>
      </c>
      <c r="E22" s="6">
        <v>1833</v>
      </c>
      <c r="F22" s="4"/>
      <c r="G22" s="4"/>
      <c r="H22" s="4"/>
    </row>
    <row r="23" spans="1:8" ht="30" x14ac:dyDescent="0.25">
      <c r="A23" s="2" t="s">
        <v>124</v>
      </c>
      <c r="B23" s="6">
        <v>-4465</v>
      </c>
      <c r="C23" s="4"/>
      <c r="D23" s="4">
        <v>5</v>
      </c>
      <c r="E23" s="6">
        <v>-4470</v>
      </c>
      <c r="F23" s="4"/>
      <c r="G23" s="4"/>
      <c r="H23" s="4"/>
    </row>
    <row r="24" spans="1:8" ht="30" x14ac:dyDescent="0.25">
      <c r="A24" s="2" t="s">
        <v>125</v>
      </c>
      <c r="B24" s="4"/>
      <c r="C24" s="4"/>
      <c r="D24" s="6">
        <v>540617</v>
      </c>
      <c r="E24" s="4"/>
      <c r="F24" s="4"/>
      <c r="G24" s="4"/>
      <c r="H24" s="4"/>
    </row>
    <row r="25" spans="1:8" ht="30" x14ac:dyDescent="0.25">
      <c r="A25" s="2" t="s">
        <v>133</v>
      </c>
      <c r="B25" s="6">
        <v>-6570</v>
      </c>
      <c r="C25" s="4"/>
      <c r="D25" s="4">
        <v>5</v>
      </c>
      <c r="E25" s="6">
        <v>-6575</v>
      </c>
      <c r="F25" s="4"/>
      <c r="G25" s="4"/>
      <c r="H25" s="4"/>
    </row>
    <row r="26" spans="1:8" ht="30" x14ac:dyDescent="0.25">
      <c r="A26" s="2" t="s">
        <v>134</v>
      </c>
      <c r="B26" s="4"/>
      <c r="C26" s="4"/>
      <c r="D26" s="6">
        <v>496112</v>
      </c>
      <c r="E26" s="4"/>
      <c r="F26" s="4"/>
      <c r="G26" s="4"/>
      <c r="H26" s="4"/>
    </row>
    <row r="27" spans="1:8" x14ac:dyDescent="0.25">
      <c r="A27" s="2" t="s">
        <v>135</v>
      </c>
      <c r="B27" s="6">
        <v>-1055</v>
      </c>
      <c r="C27" s="4"/>
      <c r="D27" s="4"/>
      <c r="E27" s="4"/>
      <c r="F27" s="4"/>
      <c r="G27" s="4"/>
      <c r="H27" s="6">
        <v>-1055</v>
      </c>
    </row>
    <row r="28" spans="1:8" x14ac:dyDescent="0.25">
      <c r="A28" s="2" t="s">
        <v>126</v>
      </c>
      <c r="B28" s="6">
        <v>-6423</v>
      </c>
      <c r="C28" s="4"/>
      <c r="D28" s="4"/>
      <c r="E28" s="4"/>
      <c r="F28" s="4"/>
      <c r="G28" s="4"/>
      <c r="H28" s="6">
        <v>-6423</v>
      </c>
    </row>
    <row r="29" spans="1:8" ht="30" x14ac:dyDescent="0.25">
      <c r="A29" s="2" t="s">
        <v>127</v>
      </c>
      <c r="B29" s="6">
        <v>31129</v>
      </c>
      <c r="C29" s="4"/>
      <c r="D29" s="4"/>
      <c r="E29" s="6">
        <v>31129</v>
      </c>
      <c r="F29" s="4"/>
      <c r="G29" s="4"/>
      <c r="H29" s="4"/>
    </row>
    <row r="30" spans="1:8" x14ac:dyDescent="0.25">
      <c r="A30" s="3" t="s">
        <v>128</v>
      </c>
      <c r="B30" s="4"/>
      <c r="C30" s="4"/>
      <c r="D30" s="4"/>
      <c r="E30" s="4"/>
      <c r="F30" s="4"/>
      <c r="G30" s="4"/>
      <c r="H30" s="4"/>
    </row>
    <row r="31" spans="1:8" x14ac:dyDescent="0.25">
      <c r="A31" s="2" t="s">
        <v>95</v>
      </c>
      <c r="B31" s="6">
        <v>235051</v>
      </c>
      <c r="C31" s="4"/>
      <c r="D31" s="4"/>
      <c r="E31" s="4"/>
      <c r="F31" s="6">
        <v>229717</v>
      </c>
      <c r="G31" s="4"/>
      <c r="H31" s="6">
        <v>5334</v>
      </c>
    </row>
    <row r="32" spans="1:8" x14ac:dyDescent="0.25">
      <c r="A32" s="2" t="s">
        <v>129</v>
      </c>
      <c r="B32" s="6">
        <v>-141239</v>
      </c>
      <c r="C32" s="4"/>
      <c r="D32" s="4"/>
      <c r="E32" s="4"/>
      <c r="F32" s="4"/>
      <c r="G32" s="6">
        <v>-141342</v>
      </c>
      <c r="H32" s="4">
        <v>103</v>
      </c>
    </row>
    <row r="33" spans="1:8" x14ac:dyDescent="0.25">
      <c r="A33" s="2" t="s">
        <v>136</v>
      </c>
      <c r="B33" s="6">
        <v>1324068</v>
      </c>
      <c r="C33" s="4"/>
      <c r="D33" s="6">
        <v>2310</v>
      </c>
      <c r="E33" s="6">
        <v>1268344</v>
      </c>
      <c r="F33" s="6">
        <v>511699</v>
      </c>
      <c r="G33" s="6">
        <v>-459614</v>
      </c>
      <c r="H33" s="6">
        <v>1329</v>
      </c>
    </row>
    <row r="34" spans="1:8" ht="30" x14ac:dyDescent="0.25">
      <c r="A34" s="2" t="s">
        <v>137</v>
      </c>
      <c r="B34" s="6">
        <v>231262576</v>
      </c>
      <c r="C34" s="4"/>
      <c r="D34" s="6">
        <v>231262576</v>
      </c>
      <c r="E34" s="4"/>
      <c r="F34" s="4"/>
      <c r="G34" s="4"/>
      <c r="H34" s="4"/>
    </row>
    <row r="35" spans="1:8" ht="45" x14ac:dyDescent="0.25">
      <c r="A35" s="2" t="s">
        <v>120</v>
      </c>
      <c r="B35" s="6">
        <v>3972535</v>
      </c>
      <c r="C35" s="10" t="s">
        <v>138</v>
      </c>
      <c r="D35" s="6">
        <v>3319760</v>
      </c>
      <c r="E35" s="4"/>
      <c r="F35" s="4"/>
      <c r="G35" s="4"/>
      <c r="H35" s="4"/>
    </row>
    <row r="36" spans="1:8" ht="30" x14ac:dyDescent="0.25">
      <c r="A36" s="2" t="s">
        <v>121</v>
      </c>
      <c r="B36" s="6">
        <v>16051</v>
      </c>
      <c r="C36" s="4"/>
      <c r="D36" s="4">
        <v>33</v>
      </c>
      <c r="E36" s="6">
        <v>16018</v>
      </c>
      <c r="F36" s="4"/>
      <c r="G36" s="4"/>
      <c r="H36" s="4"/>
    </row>
    <row r="37" spans="1:8" ht="45" x14ac:dyDescent="0.25">
      <c r="A37" s="2" t="s">
        <v>122</v>
      </c>
      <c r="B37" s="4"/>
      <c r="C37" s="4"/>
      <c r="D37" s="6">
        <v>151461</v>
      </c>
      <c r="E37" s="4"/>
      <c r="F37" s="4"/>
      <c r="G37" s="4"/>
      <c r="H37" s="4"/>
    </row>
    <row r="38" spans="1:8" ht="45" x14ac:dyDescent="0.25">
      <c r="A38" s="2" t="s">
        <v>123</v>
      </c>
      <c r="B38" s="6">
        <v>2347</v>
      </c>
      <c r="C38" s="4"/>
      <c r="D38" s="4">
        <v>2</v>
      </c>
      <c r="E38" s="6">
        <v>2345</v>
      </c>
      <c r="F38" s="4"/>
      <c r="G38" s="4"/>
      <c r="H38" s="4"/>
    </row>
    <row r="39" spans="1:8" ht="30" x14ac:dyDescent="0.25">
      <c r="A39" s="2" t="s">
        <v>124</v>
      </c>
      <c r="B39" s="6">
        <v>-2358</v>
      </c>
      <c r="C39" s="4"/>
      <c r="D39" s="4">
        <v>3</v>
      </c>
      <c r="E39" s="6">
        <v>-2361</v>
      </c>
      <c r="F39" s="4"/>
      <c r="G39" s="4"/>
      <c r="H39" s="4"/>
    </row>
    <row r="40" spans="1:8" ht="30" x14ac:dyDescent="0.25">
      <c r="A40" s="2" t="s">
        <v>125</v>
      </c>
      <c r="B40" s="4"/>
      <c r="C40" s="4"/>
      <c r="D40" s="6">
        <v>329311</v>
      </c>
      <c r="E40" s="4"/>
      <c r="F40" s="4"/>
      <c r="G40" s="4"/>
      <c r="H40" s="4"/>
    </row>
    <row r="41" spans="1:8" ht="30" x14ac:dyDescent="0.25">
      <c r="A41" s="2" t="s">
        <v>133</v>
      </c>
      <c r="B41" s="6">
        <v>-15672</v>
      </c>
      <c r="C41" s="4"/>
      <c r="D41" s="4">
        <v>9</v>
      </c>
      <c r="E41" s="6">
        <v>-15681</v>
      </c>
      <c r="F41" s="4"/>
      <c r="G41" s="4"/>
      <c r="H41" s="4"/>
    </row>
    <row r="42" spans="1:8" ht="30" x14ac:dyDescent="0.25">
      <c r="A42" s="2" t="s">
        <v>134</v>
      </c>
      <c r="B42" s="4"/>
      <c r="C42" s="4"/>
      <c r="D42" s="6">
        <v>913939</v>
      </c>
      <c r="E42" s="4"/>
      <c r="F42" s="4"/>
      <c r="G42" s="4"/>
      <c r="H42" s="4"/>
    </row>
    <row r="43" spans="1:8" x14ac:dyDescent="0.25">
      <c r="A43" s="2" t="s">
        <v>139</v>
      </c>
      <c r="B43" s="6">
        <v>-302625</v>
      </c>
      <c r="C43" s="4"/>
      <c r="D43" s="4">
        <v>-173</v>
      </c>
      <c r="E43" s="4"/>
      <c r="F43" s="6">
        <v>-302452</v>
      </c>
      <c r="G43" s="4"/>
      <c r="H43" s="4"/>
    </row>
    <row r="44" spans="1:8" x14ac:dyDescent="0.25">
      <c r="A44" s="2" t="s">
        <v>140</v>
      </c>
      <c r="B44" s="4"/>
      <c r="C44" s="4"/>
      <c r="D44" s="6">
        <v>-17292842</v>
      </c>
      <c r="E44" s="4"/>
      <c r="F44" s="4"/>
      <c r="G44" s="4"/>
      <c r="H44" s="4"/>
    </row>
    <row r="45" spans="1:8" x14ac:dyDescent="0.25">
      <c r="A45" s="2" t="s">
        <v>141</v>
      </c>
      <c r="B45" s="6">
        <v>-2543</v>
      </c>
      <c r="C45" s="4"/>
      <c r="D45" s="4"/>
      <c r="E45" s="4"/>
      <c r="F45" s="6">
        <v>-2543</v>
      </c>
      <c r="G45" s="4"/>
      <c r="H45" s="4"/>
    </row>
    <row r="46" spans="1:8" x14ac:dyDescent="0.25">
      <c r="A46" s="2" t="s">
        <v>126</v>
      </c>
      <c r="B46" s="6">
        <v>-1487</v>
      </c>
      <c r="C46" s="4"/>
      <c r="D46" s="4"/>
      <c r="E46" s="4"/>
      <c r="F46" s="4"/>
      <c r="G46" s="4"/>
      <c r="H46" s="6">
        <v>-1487</v>
      </c>
    </row>
    <row r="47" spans="1:8" ht="30" x14ac:dyDescent="0.25">
      <c r="A47" s="2" t="s">
        <v>127</v>
      </c>
      <c r="B47" s="6">
        <v>28065</v>
      </c>
      <c r="C47" s="4"/>
      <c r="D47" s="4"/>
      <c r="E47" s="6">
        <v>28065</v>
      </c>
      <c r="F47" s="4"/>
      <c r="G47" s="4"/>
      <c r="H47" s="4"/>
    </row>
    <row r="48" spans="1:8" x14ac:dyDescent="0.25">
      <c r="A48" s="3" t="s">
        <v>128</v>
      </c>
      <c r="B48" s="4"/>
      <c r="C48" s="4"/>
      <c r="D48" s="4"/>
      <c r="E48" s="4"/>
      <c r="F48" s="4"/>
      <c r="G48" s="4"/>
      <c r="H48" s="4"/>
    </row>
    <row r="49" spans="1:8" x14ac:dyDescent="0.25">
      <c r="A49" s="2" t="s">
        <v>95</v>
      </c>
      <c r="B49" s="6">
        <v>192171</v>
      </c>
      <c r="C49" s="4"/>
      <c r="D49" s="4"/>
      <c r="E49" s="4"/>
      <c r="F49" s="6">
        <v>192002</v>
      </c>
      <c r="G49" s="4"/>
      <c r="H49" s="4">
        <v>169</v>
      </c>
    </row>
    <row r="50" spans="1:8" x14ac:dyDescent="0.25">
      <c r="A50" s="2" t="s">
        <v>129</v>
      </c>
      <c r="B50" s="6">
        <v>47119</v>
      </c>
      <c r="C50" s="4"/>
      <c r="D50" s="4"/>
      <c r="E50" s="4"/>
      <c r="F50" s="4"/>
      <c r="G50" s="6">
        <v>47130</v>
      </c>
      <c r="H50" s="4">
        <v>-11</v>
      </c>
    </row>
    <row r="51" spans="1:8" x14ac:dyDescent="0.25">
      <c r="A51" s="2" t="s">
        <v>142</v>
      </c>
      <c r="B51" s="7">
        <v>1285136</v>
      </c>
      <c r="C51" s="4"/>
      <c r="D51" s="7">
        <v>2184</v>
      </c>
      <c r="E51" s="7">
        <v>1296730</v>
      </c>
      <c r="F51" s="7">
        <v>398706</v>
      </c>
      <c r="G51" s="7">
        <v>-412484</v>
      </c>
      <c r="H51" s="4"/>
    </row>
    <row r="52" spans="1:8" ht="30" x14ac:dyDescent="0.25">
      <c r="A52" s="2" t="s">
        <v>143</v>
      </c>
      <c r="B52" s="6">
        <v>218684205</v>
      </c>
      <c r="C52" s="4"/>
      <c r="D52" s="6">
        <v>218684205</v>
      </c>
      <c r="E52" s="4"/>
      <c r="F52" s="4"/>
      <c r="G52" s="4"/>
      <c r="H52" s="4"/>
    </row>
    <row r="53" spans="1:8" x14ac:dyDescent="0.25">
      <c r="A53" s="11"/>
      <c r="B53" s="11"/>
      <c r="C53" s="11"/>
      <c r="D53" s="11"/>
      <c r="E53" s="11"/>
      <c r="F53" s="11"/>
      <c r="G53" s="11"/>
      <c r="H53" s="11"/>
    </row>
    <row r="54" spans="1:8" ht="15" customHeight="1" x14ac:dyDescent="0.25">
      <c r="A54" s="2" t="s">
        <v>138</v>
      </c>
      <c r="B54" s="12" t="s">
        <v>144</v>
      </c>
      <c r="C54" s="12"/>
      <c r="D54" s="12"/>
      <c r="E54" s="12"/>
      <c r="F54" s="12"/>
      <c r="G54" s="12"/>
      <c r="H54" s="12"/>
    </row>
  </sheetData>
  <mergeCells count="8">
    <mergeCell ref="A53:H53"/>
    <mergeCell ref="B54:H54"/>
    <mergeCell ref="B1:C2"/>
    <mergeCell ref="D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showGridLines="0" workbookViewId="0"/>
  </sheetViews>
  <sheetFormatPr defaultRowHeight="15" x14ac:dyDescent="0.25"/>
  <cols>
    <col min="1" max="3" width="36.5703125" bestFit="1" customWidth="1"/>
    <col min="4" max="4" width="3.85546875" customWidth="1"/>
    <col min="5" max="5" width="12" customWidth="1"/>
    <col min="6" max="6" width="4.85546875" customWidth="1"/>
    <col min="7" max="7" width="2.42578125" customWidth="1"/>
    <col min="8" max="8" width="3.85546875" customWidth="1"/>
    <col min="9" max="9" width="12" customWidth="1"/>
    <col min="10" max="10" width="4.85546875" customWidth="1"/>
    <col min="11" max="11" width="2.42578125" customWidth="1"/>
    <col min="12" max="12" width="3.85546875" customWidth="1"/>
    <col min="13" max="13" width="10.5703125" customWidth="1"/>
    <col min="14" max="14" width="4.85546875" customWidth="1"/>
  </cols>
  <sheetData>
    <row r="1" spans="1:14" ht="15" customHeight="1" x14ac:dyDescent="0.25">
      <c r="A1" s="8" t="s">
        <v>1194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1195</v>
      </c>
      <c r="B3" s="37" t="s">
        <v>934</v>
      </c>
      <c r="C3" s="37"/>
      <c r="D3" s="37"/>
      <c r="E3" s="37"/>
      <c r="F3" s="37"/>
      <c r="G3" s="37"/>
      <c r="H3" s="37"/>
      <c r="I3" s="37"/>
      <c r="J3" s="37"/>
      <c r="K3" s="37"/>
      <c r="L3" s="37"/>
      <c r="M3" s="37"/>
      <c r="N3" s="37"/>
    </row>
    <row r="4" spans="1:14" x14ac:dyDescent="0.25">
      <c r="A4" s="12"/>
      <c r="B4" s="39"/>
      <c r="C4" s="39"/>
      <c r="D4" s="39"/>
      <c r="E4" s="39"/>
      <c r="F4" s="39"/>
      <c r="G4" s="39"/>
      <c r="H4" s="39"/>
      <c r="I4" s="39"/>
      <c r="J4" s="39"/>
      <c r="K4" s="39"/>
      <c r="L4" s="39"/>
      <c r="M4" s="39"/>
      <c r="N4" s="39"/>
    </row>
    <row r="5" spans="1:14" x14ac:dyDescent="0.25">
      <c r="A5" s="12"/>
      <c r="B5" s="4"/>
      <c r="C5" s="4"/>
      <c r="D5" s="4"/>
      <c r="E5" s="4"/>
      <c r="F5" s="4"/>
      <c r="G5" s="4"/>
      <c r="H5" s="4"/>
      <c r="I5" s="4"/>
      <c r="J5" s="4"/>
      <c r="K5" s="4"/>
      <c r="L5" s="4"/>
      <c r="M5" s="4"/>
      <c r="N5" s="4"/>
    </row>
    <row r="6" spans="1:14" ht="15.75" thickBot="1" x14ac:dyDescent="0.3">
      <c r="A6" s="12"/>
      <c r="B6" s="20"/>
      <c r="C6" s="20" t="s">
        <v>58</v>
      </c>
      <c r="D6" s="86" t="s">
        <v>509</v>
      </c>
      <c r="E6" s="86"/>
      <c r="F6" s="86"/>
      <c r="G6" s="86"/>
      <c r="H6" s="86"/>
      <c r="I6" s="86"/>
      <c r="J6" s="86"/>
      <c r="K6" s="86"/>
      <c r="L6" s="86"/>
      <c r="M6" s="86"/>
      <c r="N6" s="20"/>
    </row>
    <row r="7" spans="1:14" ht="15.75" thickBot="1" x14ac:dyDescent="0.3">
      <c r="A7" s="12"/>
      <c r="B7" s="20"/>
      <c r="C7" s="20" t="s">
        <v>58</v>
      </c>
      <c r="D7" s="87">
        <v>2012</v>
      </c>
      <c r="E7" s="87"/>
      <c r="F7" s="20"/>
      <c r="G7" s="20" t="s">
        <v>58</v>
      </c>
      <c r="H7" s="87">
        <v>2013</v>
      </c>
      <c r="I7" s="87"/>
      <c r="J7" s="20"/>
      <c r="K7" s="20" t="s">
        <v>58</v>
      </c>
      <c r="L7" s="87">
        <v>2014</v>
      </c>
      <c r="M7" s="87"/>
      <c r="N7" s="20"/>
    </row>
    <row r="8" spans="1:14" x14ac:dyDescent="0.25">
      <c r="A8" s="12"/>
      <c r="B8" s="23" t="s">
        <v>935</v>
      </c>
      <c r="C8" s="25" t="s">
        <v>58</v>
      </c>
      <c r="D8" s="77" t="s">
        <v>290</v>
      </c>
      <c r="E8" s="78">
        <v>78419</v>
      </c>
      <c r="F8" s="79" t="s">
        <v>58</v>
      </c>
      <c r="G8" s="25" t="s">
        <v>58</v>
      </c>
      <c r="H8" s="77" t="s">
        <v>290</v>
      </c>
      <c r="I8" s="78">
        <v>71100</v>
      </c>
      <c r="J8" s="79" t="s">
        <v>58</v>
      </c>
      <c r="K8" s="25" t="s">
        <v>58</v>
      </c>
      <c r="L8" s="77" t="s">
        <v>290</v>
      </c>
      <c r="M8" s="78">
        <v>57419</v>
      </c>
      <c r="N8" s="79" t="s">
        <v>58</v>
      </c>
    </row>
    <row r="9" spans="1:14" x14ac:dyDescent="0.25">
      <c r="A9" s="12"/>
      <c r="B9" s="27" t="s">
        <v>936</v>
      </c>
      <c r="C9" s="20" t="s">
        <v>58</v>
      </c>
      <c r="D9" s="4"/>
      <c r="E9" s="4"/>
      <c r="F9" s="4"/>
      <c r="G9" s="20" t="s">
        <v>58</v>
      </c>
      <c r="H9" s="4"/>
      <c r="I9" s="4"/>
      <c r="J9" s="4"/>
      <c r="K9" s="20" t="s">
        <v>58</v>
      </c>
      <c r="L9" s="4"/>
      <c r="M9" s="4"/>
      <c r="N9" s="4"/>
    </row>
    <row r="10" spans="1:14" ht="25.5" x14ac:dyDescent="0.25">
      <c r="A10" s="12"/>
      <c r="B10" s="159" t="s">
        <v>937</v>
      </c>
      <c r="C10" s="25" t="s">
        <v>58</v>
      </c>
      <c r="D10" s="77"/>
      <c r="E10" s="78">
        <v>12055</v>
      </c>
      <c r="F10" s="79" t="s">
        <v>58</v>
      </c>
      <c r="G10" s="25" t="s">
        <v>58</v>
      </c>
      <c r="H10" s="77"/>
      <c r="I10" s="154" t="s">
        <v>938</v>
      </c>
      <c r="J10" s="79" t="s">
        <v>301</v>
      </c>
      <c r="K10" s="25" t="s">
        <v>58</v>
      </c>
      <c r="L10" s="77"/>
      <c r="M10" s="78">
        <v>48966</v>
      </c>
      <c r="N10" s="79" t="s">
        <v>58</v>
      </c>
    </row>
    <row r="11" spans="1:14" ht="15.75" thickBot="1" x14ac:dyDescent="0.3">
      <c r="A11" s="12"/>
      <c r="B11" s="158" t="s">
        <v>610</v>
      </c>
      <c r="C11" s="20" t="s">
        <v>58</v>
      </c>
      <c r="D11" s="18"/>
      <c r="E11" s="80" t="s">
        <v>939</v>
      </c>
      <c r="F11" s="81" t="s">
        <v>301</v>
      </c>
      <c r="G11" s="20" t="s">
        <v>58</v>
      </c>
      <c r="H11" s="18"/>
      <c r="I11" s="80">
        <v>138</v>
      </c>
      <c r="J11" s="81" t="s">
        <v>58</v>
      </c>
      <c r="K11" s="20" t="s">
        <v>58</v>
      </c>
      <c r="L11" s="18"/>
      <c r="M11" s="80" t="s">
        <v>940</v>
      </c>
      <c r="N11" s="81" t="s">
        <v>301</v>
      </c>
    </row>
    <row r="12" spans="1:14" x14ac:dyDescent="0.25">
      <c r="A12" s="12"/>
      <c r="B12" s="72"/>
      <c r="C12" s="72" t="s">
        <v>58</v>
      </c>
      <c r="D12" s="73"/>
      <c r="E12" s="73"/>
      <c r="F12" s="72"/>
      <c r="G12" s="72" t="s">
        <v>58</v>
      </c>
      <c r="H12" s="73"/>
      <c r="I12" s="73"/>
      <c r="J12" s="72"/>
      <c r="K12" s="72" t="s">
        <v>58</v>
      </c>
      <c r="L12" s="73"/>
      <c r="M12" s="73"/>
      <c r="N12" s="72"/>
    </row>
    <row r="13" spans="1:14" ht="15.75" thickBot="1" x14ac:dyDescent="0.3">
      <c r="A13" s="12"/>
      <c r="B13" s="23" t="s">
        <v>941</v>
      </c>
      <c r="C13" s="25" t="s">
        <v>58</v>
      </c>
      <c r="D13" s="77" t="s">
        <v>290</v>
      </c>
      <c r="E13" s="78">
        <v>89831</v>
      </c>
      <c r="F13" s="79" t="s">
        <v>58</v>
      </c>
      <c r="G13" s="25" t="s">
        <v>58</v>
      </c>
      <c r="H13" s="77" t="s">
        <v>290</v>
      </c>
      <c r="I13" s="78">
        <v>57696</v>
      </c>
      <c r="J13" s="79" t="s">
        <v>58</v>
      </c>
      <c r="K13" s="25" t="s">
        <v>58</v>
      </c>
      <c r="L13" s="77" t="s">
        <v>290</v>
      </c>
      <c r="M13" s="78">
        <v>105972</v>
      </c>
      <c r="N13" s="79" t="s">
        <v>58</v>
      </c>
    </row>
    <row r="14" spans="1:14" ht="15.75" thickTop="1" x14ac:dyDescent="0.25">
      <c r="A14" s="12"/>
      <c r="B14" s="72"/>
      <c r="C14" s="72" t="s">
        <v>58</v>
      </c>
      <c r="D14" s="74"/>
      <c r="E14" s="74"/>
      <c r="F14" s="72"/>
      <c r="G14" s="72" t="s">
        <v>58</v>
      </c>
      <c r="H14" s="74"/>
      <c r="I14" s="74"/>
      <c r="J14" s="72"/>
      <c r="K14" s="72" t="s">
        <v>58</v>
      </c>
      <c r="L14" s="74"/>
      <c r="M14" s="74"/>
      <c r="N14" s="72"/>
    </row>
    <row r="15" spans="1:14" x14ac:dyDescent="0.25">
      <c r="A15" s="12" t="s">
        <v>1196</v>
      </c>
      <c r="B15" s="37" t="s">
        <v>942</v>
      </c>
      <c r="C15" s="37"/>
      <c r="D15" s="37"/>
      <c r="E15" s="37"/>
      <c r="F15" s="37"/>
      <c r="G15" s="37"/>
      <c r="H15" s="37"/>
      <c r="I15" s="37"/>
      <c r="J15" s="37"/>
      <c r="K15" s="37"/>
      <c r="L15" s="37"/>
      <c r="M15" s="37"/>
      <c r="N15" s="37"/>
    </row>
    <row r="16" spans="1:14" x14ac:dyDescent="0.25">
      <c r="A16" s="12"/>
      <c r="B16" s="39"/>
      <c r="C16" s="39"/>
      <c r="D16" s="39"/>
      <c r="E16" s="39"/>
      <c r="F16" s="39"/>
      <c r="G16" s="39"/>
      <c r="H16" s="39"/>
      <c r="I16" s="39"/>
      <c r="J16" s="39"/>
      <c r="K16" s="39"/>
      <c r="L16" s="39"/>
      <c r="M16" s="39"/>
      <c r="N16" s="39"/>
    </row>
    <row r="17" spans="1:14" x14ac:dyDescent="0.25">
      <c r="A17" s="12"/>
      <c r="B17" s="4"/>
      <c r="C17" s="4"/>
      <c r="D17" s="4"/>
      <c r="E17" s="4"/>
      <c r="F17" s="4"/>
      <c r="G17" s="4"/>
      <c r="H17" s="4"/>
      <c r="I17" s="4"/>
      <c r="J17" s="4"/>
      <c r="K17" s="4"/>
      <c r="L17" s="4"/>
      <c r="M17" s="4"/>
      <c r="N17" s="4"/>
    </row>
    <row r="18" spans="1:14" ht="15.75" thickBot="1" x14ac:dyDescent="0.3">
      <c r="A18" s="12"/>
      <c r="B18" s="20"/>
      <c r="C18" s="20" t="s">
        <v>58</v>
      </c>
      <c r="D18" s="86" t="s">
        <v>509</v>
      </c>
      <c r="E18" s="86"/>
      <c r="F18" s="86"/>
      <c r="G18" s="86"/>
      <c r="H18" s="86"/>
      <c r="I18" s="86"/>
      <c r="J18" s="86"/>
      <c r="K18" s="86"/>
      <c r="L18" s="86"/>
      <c r="M18" s="86"/>
      <c r="N18" s="20"/>
    </row>
    <row r="19" spans="1:14" ht="15.75" thickBot="1" x14ac:dyDescent="0.3">
      <c r="A19" s="12"/>
      <c r="B19" s="20"/>
      <c r="C19" s="20" t="s">
        <v>58</v>
      </c>
      <c r="D19" s="87">
        <v>2012</v>
      </c>
      <c r="E19" s="87"/>
      <c r="F19" s="20"/>
      <c r="G19" s="20" t="s">
        <v>58</v>
      </c>
      <c r="H19" s="87">
        <v>2013</v>
      </c>
      <c r="I19" s="87"/>
      <c r="J19" s="20"/>
      <c r="K19" s="20" t="s">
        <v>58</v>
      </c>
      <c r="L19" s="87">
        <v>2014</v>
      </c>
      <c r="M19" s="87"/>
      <c r="N19" s="20"/>
    </row>
    <row r="20" spans="1:14" x14ac:dyDescent="0.25">
      <c r="A20" s="12"/>
      <c r="B20" s="23" t="s">
        <v>943</v>
      </c>
      <c r="C20" s="25" t="s">
        <v>58</v>
      </c>
      <c r="D20" s="77" t="s">
        <v>290</v>
      </c>
      <c r="E20" s="154" t="s">
        <v>944</v>
      </c>
      <c r="F20" s="79" t="s">
        <v>301</v>
      </c>
      <c r="G20" s="25" t="s">
        <v>58</v>
      </c>
      <c r="H20" s="77" t="s">
        <v>290</v>
      </c>
      <c r="I20" s="78">
        <v>8199</v>
      </c>
      <c r="J20" s="79" t="s">
        <v>58</v>
      </c>
      <c r="K20" s="25" t="s">
        <v>58</v>
      </c>
      <c r="L20" s="77" t="s">
        <v>290</v>
      </c>
      <c r="M20" s="78">
        <v>19614</v>
      </c>
      <c r="N20" s="79" t="s">
        <v>58</v>
      </c>
    </row>
    <row r="21" spans="1:14" ht="15.75" thickBot="1" x14ac:dyDescent="0.3">
      <c r="A21" s="12"/>
      <c r="B21" s="27" t="s">
        <v>945</v>
      </c>
      <c r="C21" s="20" t="s">
        <v>58</v>
      </c>
      <c r="D21" s="18"/>
      <c r="E21" s="89">
        <v>274640</v>
      </c>
      <c r="F21" s="81" t="s">
        <v>58</v>
      </c>
      <c r="G21" s="20" t="s">
        <v>58</v>
      </c>
      <c r="H21" s="18"/>
      <c r="I21" s="89">
        <v>297952</v>
      </c>
      <c r="J21" s="81" t="s">
        <v>58</v>
      </c>
      <c r="K21" s="20" t="s">
        <v>58</v>
      </c>
      <c r="L21" s="18"/>
      <c r="M21" s="89">
        <v>229976</v>
      </c>
      <c r="N21" s="81" t="s">
        <v>58</v>
      </c>
    </row>
    <row r="22" spans="1:14" x14ac:dyDescent="0.25">
      <c r="A22" s="12"/>
      <c r="B22" s="72"/>
      <c r="C22" s="72" t="s">
        <v>58</v>
      </c>
      <c r="D22" s="73"/>
      <c r="E22" s="73"/>
      <c r="F22" s="72"/>
      <c r="G22" s="72" t="s">
        <v>58</v>
      </c>
      <c r="H22" s="73"/>
      <c r="I22" s="73"/>
      <c r="J22" s="72"/>
      <c r="K22" s="72" t="s">
        <v>58</v>
      </c>
      <c r="L22" s="73"/>
      <c r="M22" s="73"/>
      <c r="N22" s="72"/>
    </row>
    <row r="23" spans="1:14" ht="15.75" thickBot="1" x14ac:dyDescent="0.3">
      <c r="A23" s="12"/>
      <c r="B23" s="23" t="s">
        <v>946</v>
      </c>
      <c r="C23" s="25" t="s">
        <v>58</v>
      </c>
      <c r="D23" s="77" t="s">
        <v>290</v>
      </c>
      <c r="E23" s="78">
        <v>263009</v>
      </c>
      <c r="F23" s="79" t="s">
        <v>58</v>
      </c>
      <c r="G23" s="25" t="s">
        <v>58</v>
      </c>
      <c r="H23" s="77" t="s">
        <v>290</v>
      </c>
      <c r="I23" s="78">
        <v>306151</v>
      </c>
      <c r="J23" s="79" t="s">
        <v>58</v>
      </c>
      <c r="K23" s="25" t="s">
        <v>58</v>
      </c>
      <c r="L23" s="77" t="s">
        <v>290</v>
      </c>
      <c r="M23" s="78">
        <v>249590</v>
      </c>
      <c r="N23" s="79" t="s">
        <v>58</v>
      </c>
    </row>
    <row r="24" spans="1:14" ht="15.75" thickTop="1" x14ac:dyDescent="0.25">
      <c r="A24" s="12"/>
      <c r="B24" s="72"/>
      <c r="C24" s="72" t="s">
        <v>58</v>
      </c>
      <c r="D24" s="74"/>
      <c r="E24" s="74"/>
      <c r="F24" s="72"/>
      <c r="G24" s="72" t="s">
        <v>58</v>
      </c>
      <c r="H24" s="74"/>
      <c r="I24" s="74"/>
      <c r="J24" s="72"/>
      <c r="K24" s="72" t="s">
        <v>58</v>
      </c>
      <c r="L24" s="74"/>
      <c r="M24" s="74"/>
      <c r="N24" s="72"/>
    </row>
    <row r="25" spans="1:14" x14ac:dyDescent="0.25">
      <c r="A25" s="12" t="s">
        <v>1197</v>
      </c>
      <c r="B25" s="37" t="s">
        <v>947</v>
      </c>
      <c r="C25" s="37"/>
      <c r="D25" s="37"/>
      <c r="E25" s="37"/>
      <c r="F25" s="37"/>
      <c r="G25" s="37"/>
      <c r="H25" s="37"/>
      <c r="I25" s="37"/>
      <c r="J25" s="37"/>
      <c r="K25" s="37"/>
      <c r="L25" s="37"/>
      <c r="M25" s="37"/>
      <c r="N25" s="37"/>
    </row>
    <row r="26" spans="1:14" x14ac:dyDescent="0.25">
      <c r="A26" s="12"/>
      <c r="B26" s="39"/>
      <c r="C26" s="39"/>
      <c r="D26" s="39"/>
      <c r="E26" s="39"/>
      <c r="F26" s="39"/>
      <c r="G26" s="39"/>
      <c r="H26" s="39"/>
      <c r="I26" s="39"/>
      <c r="J26" s="39"/>
      <c r="K26" s="39"/>
      <c r="L26" s="39"/>
      <c r="M26" s="39"/>
      <c r="N26" s="39"/>
    </row>
    <row r="27" spans="1:14" x14ac:dyDescent="0.25">
      <c r="A27" s="12"/>
      <c r="B27" s="4"/>
      <c r="C27" s="4"/>
      <c r="D27" s="4"/>
      <c r="E27" s="4"/>
      <c r="F27" s="4"/>
      <c r="G27" s="4"/>
      <c r="H27" s="4"/>
      <c r="I27" s="4"/>
      <c r="J27" s="4"/>
      <c r="K27" s="4"/>
      <c r="L27" s="4"/>
      <c r="M27" s="4"/>
      <c r="N27" s="4"/>
    </row>
    <row r="28" spans="1:14" ht="15.75" thickBot="1" x14ac:dyDescent="0.3">
      <c r="A28" s="12"/>
      <c r="B28" s="20"/>
      <c r="C28" s="20" t="s">
        <v>58</v>
      </c>
      <c r="D28" s="86" t="s">
        <v>509</v>
      </c>
      <c r="E28" s="86"/>
      <c r="F28" s="86"/>
      <c r="G28" s="86"/>
      <c r="H28" s="86"/>
      <c r="I28" s="86"/>
      <c r="J28" s="86"/>
      <c r="K28" s="86"/>
      <c r="L28" s="86"/>
      <c r="M28" s="86"/>
      <c r="N28" s="20"/>
    </row>
    <row r="29" spans="1:14" ht="15.75" thickBot="1" x14ac:dyDescent="0.3">
      <c r="A29" s="12"/>
      <c r="B29" s="20"/>
      <c r="C29" s="20" t="s">
        <v>58</v>
      </c>
      <c r="D29" s="87">
        <v>2012</v>
      </c>
      <c r="E29" s="87"/>
      <c r="F29" s="20"/>
      <c r="G29" s="20" t="s">
        <v>58</v>
      </c>
      <c r="H29" s="87">
        <v>2013</v>
      </c>
      <c r="I29" s="87"/>
      <c r="J29" s="20"/>
      <c r="K29" s="20" t="s">
        <v>58</v>
      </c>
      <c r="L29" s="87">
        <v>2014</v>
      </c>
      <c r="M29" s="87"/>
      <c r="N29" s="20"/>
    </row>
    <row r="30" spans="1:14" x14ac:dyDescent="0.25">
      <c r="A30" s="12"/>
      <c r="B30" s="23" t="s">
        <v>948</v>
      </c>
      <c r="C30" s="25" t="s">
        <v>58</v>
      </c>
      <c r="D30" s="24"/>
      <c r="E30" s="24"/>
      <c r="F30" s="24"/>
      <c r="G30" s="25" t="s">
        <v>58</v>
      </c>
      <c r="H30" s="24"/>
      <c r="I30" s="24"/>
      <c r="J30" s="24"/>
      <c r="K30" s="25" t="s">
        <v>58</v>
      </c>
      <c r="L30" s="24"/>
      <c r="M30" s="24"/>
      <c r="N30" s="24"/>
    </row>
    <row r="31" spans="1:14" x14ac:dyDescent="0.25">
      <c r="A31" s="12"/>
      <c r="B31" s="27" t="s">
        <v>949</v>
      </c>
      <c r="C31" s="20" t="s">
        <v>58</v>
      </c>
      <c r="D31" s="18" t="s">
        <v>290</v>
      </c>
      <c r="E31" s="89">
        <v>2171</v>
      </c>
      <c r="F31" s="81" t="s">
        <v>58</v>
      </c>
      <c r="G31" s="20" t="s">
        <v>58</v>
      </c>
      <c r="H31" s="18" t="s">
        <v>290</v>
      </c>
      <c r="I31" s="89">
        <v>1443</v>
      </c>
      <c r="J31" s="81" t="s">
        <v>58</v>
      </c>
      <c r="K31" s="20" t="s">
        <v>58</v>
      </c>
      <c r="L31" s="18" t="s">
        <v>290</v>
      </c>
      <c r="M31" s="89">
        <v>3768</v>
      </c>
      <c r="N31" s="81" t="s">
        <v>58</v>
      </c>
    </row>
    <row r="32" spans="1:14" x14ac:dyDescent="0.25">
      <c r="A32" s="12"/>
      <c r="B32" s="23" t="s">
        <v>950</v>
      </c>
      <c r="C32" s="25" t="s">
        <v>58</v>
      </c>
      <c r="D32" s="77"/>
      <c r="E32" s="154">
        <v>899</v>
      </c>
      <c r="F32" s="79" t="s">
        <v>58</v>
      </c>
      <c r="G32" s="25" t="s">
        <v>58</v>
      </c>
      <c r="H32" s="77"/>
      <c r="I32" s="78">
        <v>2152</v>
      </c>
      <c r="J32" s="79" t="s">
        <v>58</v>
      </c>
      <c r="K32" s="25" t="s">
        <v>58</v>
      </c>
      <c r="L32" s="77"/>
      <c r="M32" s="154">
        <v>666</v>
      </c>
      <c r="N32" s="79" t="s">
        <v>58</v>
      </c>
    </row>
    <row r="33" spans="1:14" ht="15.75" thickBot="1" x14ac:dyDescent="0.3">
      <c r="A33" s="12"/>
      <c r="B33" s="27" t="s">
        <v>945</v>
      </c>
      <c r="C33" s="20" t="s">
        <v>58</v>
      </c>
      <c r="D33" s="18"/>
      <c r="E33" s="89">
        <v>85377</v>
      </c>
      <c r="F33" s="81" t="s">
        <v>58</v>
      </c>
      <c r="G33" s="20" t="s">
        <v>58</v>
      </c>
      <c r="H33" s="18"/>
      <c r="I33" s="89">
        <v>68621</v>
      </c>
      <c r="J33" s="81" t="s">
        <v>58</v>
      </c>
      <c r="K33" s="20" t="s">
        <v>58</v>
      </c>
      <c r="L33" s="18"/>
      <c r="M33" s="89">
        <v>65237</v>
      </c>
      <c r="N33" s="81" t="s">
        <v>58</v>
      </c>
    </row>
    <row r="34" spans="1:14" x14ac:dyDescent="0.25">
      <c r="A34" s="12"/>
      <c r="B34" s="72"/>
      <c r="C34" s="72" t="s">
        <v>58</v>
      </c>
      <c r="D34" s="73"/>
      <c r="E34" s="73"/>
      <c r="F34" s="72"/>
      <c r="G34" s="72" t="s">
        <v>58</v>
      </c>
      <c r="H34" s="73"/>
      <c r="I34" s="73"/>
      <c r="J34" s="72"/>
      <c r="K34" s="72" t="s">
        <v>58</v>
      </c>
      <c r="L34" s="73"/>
      <c r="M34" s="73"/>
      <c r="N34" s="72"/>
    </row>
    <row r="35" spans="1:14" ht="15.75" thickBot="1" x14ac:dyDescent="0.3">
      <c r="A35" s="12"/>
      <c r="B35" s="96"/>
      <c r="C35" s="25" t="s">
        <v>58</v>
      </c>
      <c r="D35" s="77" t="s">
        <v>290</v>
      </c>
      <c r="E35" s="78">
        <v>88447</v>
      </c>
      <c r="F35" s="79" t="s">
        <v>58</v>
      </c>
      <c r="G35" s="25" t="s">
        <v>58</v>
      </c>
      <c r="H35" s="77" t="s">
        <v>290</v>
      </c>
      <c r="I35" s="78">
        <v>72216</v>
      </c>
      <c r="J35" s="79" t="s">
        <v>58</v>
      </c>
      <c r="K35" s="25" t="s">
        <v>58</v>
      </c>
      <c r="L35" s="77" t="s">
        <v>290</v>
      </c>
      <c r="M35" s="78">
        <v>69671</v>
      </c>
      <c r="N35" s="79" t="s">
        <v>58</v>
      </c>
    </row>
    <row r="36" spans="1:14" x14ac:dyDescent="0.25">
      <c r="A36" s="12"/>
      <c r="B36" s="72"/>
      <c r="C36" s="72" t="s">
        <v>58</v>
      </c>
      <c r="D36" s="73"/>
      <c r="E36" s="73"/>
      <c r="F36" s="72"/>
      <c r="G36" s="72" t="s">
        <v>58</v>
      </c>
      <c r="H36" s="73"/>
      <c r="I36" s="73"/>
      <c r="J36" s="72"/>
      <c r="K36" s="72" t="s">
        <v>58</v>
      </c>
      <c r="L36" s="73"/>
      <c r="M36" s="73"/>
      <c r="N36" s="72"/>
    </row>
    <row r="37" spans="1:14" x14ac:dyDescent="0.25">
      <c r="A37" s="12"/>
      <c r="B37" s="27" t="s">
        <v>951</v>
      </c>
      <c r="C37" s="20" t="s">
        <v>58</v>
      </c>
      <c r="D37" s="4"/>
      <c r="E37" s="4"/>
      <c r="F37" s="4"/>
      <c r="G37" s="20" t="s">
        <v>58</v>
      </c>
      <c r="H37" s="4"/>
      <c r="I37" s="4"/>
      <c r="J37" s="4"/>
      <c r="K37" s="20" t="s">
        <v>58</v>
      </c>
      <c r="L37" s="4"/>
      <c r="M37" s="4"/>
      <c r="N37" s="4"/>
    </row>
    <row r="38" spans="1:14" x14ac:dyDescent="0.25">
      <c r="A38" s="12"/>
      <c r="B38" s="23" t="s">
        <v>949</v>
      </c>
      <c r="C38" s="25" t="s">
        <v>58</v>
      </c>
      <c r="D38" s="77" t="s">
        <v>952</v>
      </c>
      <c r="E38" s="78">
        <v>7819</v>
      </c>
      <c r="F38" s="79" t="s">
        <v>301</v>
      </c>
      <c r="G38" s="25" t="s">
        <v>58</v>
      </c>
      <c r="H38" s="77" t="s">
        <v>290</v>
      </c>
      <c r="I38" s="78">
        <v>8357</v>
      </c>
      <c r="J38" s="79" t="s">
        <v>58</v>
      </c>
      <c r="K38" s="25" t="s">
        <v>58</v>
      </c>
      <c r="L38" s="77" t="s">
        <v>290</v>
      </c>
      <c r="M38" s="78">
        <v>2761</v>
      </c>
      <c r="N38" s="79" t="s">
        <v>58</v>
      </c>
    </row>
    <row r="39" spans="1:14" x14ac:dyDescent="0.25">
      <c r="A39" s="12"/>
      <c r="B39" s="27" t="s">
        <v>950</v>
      </c>
      <c r="C39" s="20" t="s">
        <v>58</v>
      </c>
      <c r="D39" s="18"/>
      <c r="E39" s="80">
        <v>546</v>
      </c>
      <c r="F39" s="81" t="s">
        <v>58</v>
      </c>
      <c r="G39" s="20" t="s">
        <v>58</v>
      </c>
      <c r="H39" s="18"/>
      <c r="I39" s="80" t="s">
        <v>953</v>
      </c>
      <c r="J39" s="81" t="s">
        <v>301</v>
      </c>
      <c r="K39" s="20" t="s">
        <v>58</v>
      </c>
      <c r="L39" s="18"/>
      <c r="M39" s="80" t="s">
        <v>954</v>
      </c>
      <c r="N39" s="81" t="s">
        <v>301</v>
      </c>
    </row>
    <row r="40" spans="1:14" ht="15.75" thickBot="1" x14ac:dyDescent="0.3">
      <c r="A40" s="12"/>
      <c r="B40" s="23" t="s">
        <v>945</v>
      </c>
      <c r="C40" s="25" t="s">
        <v>58</v>
      </c>
      <c r="D40" s="77"/>
      <c r="E40" s="154" t="s">
        <v>955</v>
      </c>
      <c r="F40" s="79" t="s">
        <v>301</v>
      </c>
      <c r="G40" s="25" t="s">
        <v>58</v>
      </c>
      <c r="H40" s="77"/>
      <c r="I40" s="154" t="s">
        <v>956</v>
      </c>
      <c r="J40" s="79" t="s">
        <v>301</v>
      </c>
      <c r="K40" s="25" t="s">
        <v>58</v>
      </c>
      <c r="L40" s="77"/>
      <c r="M40" s="154" t="s">
        <v>957</v>
      </c>
      <c r="N40" s="79" t="s">
        <v>301</v>
      </c>
    </row>
    <row r="41" spans="1:14" x14ac:dyDescent="0.25">
      <c r="A41" s="12"/>
      <c r="B41" s="72"/>
      <c r="C41" s="72" t="s">
        <v>58</v>
      </c>
      <c r="D41" s="73"/>
      <c r="E41" s="73"/>
      <c r="F41" s="72"/>
      <c r="G41" s="72" t="s">
        <v>58</v>
      </c>
      <c r="H41" s="73"/>
      <c r="I41" s="73"/>
      <c r="J41" s="72"/>
      <c r="K41" s="72" t="s">
        <v>58</v>
      </c>
      <c r="L41" s="73"/>
      <c r="M41" s="73"/>
      <c r="N41" s="72"/>
    </row>
    <row r="42" spans="1:14" ht="15.75" thickBot="1" x14ac:dyDescent="0.3">
      <c r="A42" s="12"/>
      <c r="B42" s="2"/>
      <c r="C42" s="20" t="s">
        <v>58</v>
      </c>
      <c r="D42" s="18" t="s">
        <v>952</v>
      </c>
      <c r="E42" s="89">
        <v>10028</v>
      </c>
      <c r="F42" s="81" t="s">
        <v>301</v>
      </c>
      <c r="G42" s="20" t="s">
        <v>58</v>
      </c>
      <c r="H42" s="18" t="s">
        <v>952</v>
      </c>
      <c r="I42" s="89">
        <v>1116</v>
      </c>
      <c r="J42" s="81" t="s">
        <v>301</v>
      </c>
      <c r="K42" s="20" t="s">
        <v>58</v>
      </c>
      <c r="L42" s="18" t="s">
        <v>952</v>
      </c>
      <c r="M42" s="89">
        <v>12252</v>
      </c>
      <c r="N42" s="81" t="s">
        <v>301</v>
      </c>
    </row>
    <row r="43" spans="1:14" x14ac:dyDescent="0.25">
      <c r="A43" s="12"/>
      <c r="B43" s="72"/>
      <c r="C43" s="72" t="s">
        <v>58</v>
      </c>
      <c r="D43" s="73"/>
      <c r="E43" s="73"/>
      <c r="F43" s="72"/>
      <c r="G43" s="72" t="s">
        <v>58</v>
      </c>
      <c r="H43" s="73"/>
      <c r="I43" s="73"/>
      <c r="J43" s="72"/>
      <c r="K43" s="72" t="s">
        <v>58</v>
      </c>
      <c r="L43" s="73"/>
      <c r="M43" s="73"/>
      <c r="N43" s="72"/>
    </row>
    <row r="44" spans="1:14" ht="15.75" thickBot="1" x14ac:dyDescent="0.3">
      <c r="A44" s="12"/>
      <c r="B44" s="23" t="s">
        <v>941</v>
      </c>
      <c r="C44" s="25" t="s">
        <v>58</v>
      </c>
      <c r="D44" s="77" t="s">
        <v>290</v>
      </c>
      <c r="E44" s="78">
        <v>78419</v>
      </c>
      <c r="F44" s="79" t="s">
        <v>58</v>
      </c>
      <c r="G44" s="25" t="s">
        <v>58</v>
      </c>
      <c r="H44" s="77" t="s">
        <v>290</v>
      </c>
      <c r="I44" s="78">
        <v>71100</v>
      </c>
      <c r="J44" s="79" t="s">
        <v>58</v>
      </c>
      <c r="K44" s="25" t="s">
        <v>58</v>
      </c>
      <c r="L44" s="77" t="s">
        <v>290</v>
      </c>
      <c r="M44" s="78">
        <v>57419</v>
      </c>
      <c r="N44" s="79" t="s">
        <v>58</v>
      </c>
    </row>
    <row r="45" spans="1:14" ht="15.75" thickTop="1" x14ac:dyDescent="0.25">
      <c r="A45" s="12"/>
      <c r="B45" s="72"/>
      <c r="C45" s="72" t="s">
        <v>58</v>
      </c>
      <c r="D45" s="74"/>
      <c r="E45" s="74"/>
      <c r="F45" s="72"/>
      <c r="G45" s="72" t="s">
        <v>58</v>
      </c>
      <c r="H45" s="74"/>
      <c r="I45" s="74"/>
      <c r="J45" s="72"/>
      <c r="K45" s="72" t="s">
        <v>58</v>
      </c>
      <c r="L45" s="74"/>
      <c r="M45" s="74"/>
      <c r="N45" s="72"/>
    </row>
    <row r="46" spans="1:14" ht="25.5" customHeight="1" x14ac:dyDescent="0.25">
      <c r="A46" s="12" t="s">
        <v>1198</v>
      </c>
      <c r="B46" s="37" t="s">
        <v>958</v>
      </c>
      <c r="C46" s="37"/>
      <c r="D46" s="37"/>
      <c r="E46" s="37"/>
      <c r="F46" s="37"/>
      <c r="G46" s="37"/>
      <c r="H46" s="37"/>
      <c r="I46" s="37"/>
      <c r="J46" s="37"/>
      <c r="K46" s="37"/>
      <c r="L46" s="37"/>
      <c r="M46" s="37"/>
      <c r="N46" s="37"/>
    </row>
    <row r="47" spans="1:14" x14ac:dyDescent="0.25">
      <c r="A47" s="12"/>
      <c r="B47" s="39"/>
      <c r="C47" s="39"/>
      <c r="D47" s="39"/>
      <c r="E47" s="39"/>
      <c r="F47" s="39"/>
      <c r="G47" s="39"/>
      <c r="H47" s="39"/>
      <c r="I47" s="39"/>
      <c r="J47" s="39"/>
      <c r="K47" s="39"/>
      <c r="L47" s="39"/>
      <c r="M47" s="39"/>
      <c r="N47" s="39"/>
    </row>
    <row r="48" spans="1:14" x14ac:dyDescent="0.25">
      <c r="A48" s="12"/>
      <c r="B48" s="4"/>
      <c r="C48" s="4"/>
      <c r="D48" s="4"/>
      <c r="E48" s="4"/>
      <c r="F48" s="4"/>
      <c r="G48" s="4"/>
      <c r="H48" s="4"/>
      <c r="I48" s="4"/>
      <c r="J48" s="4"/>
      <c r="K48" s="4"/>
      <c r="L48" s="4"/>
      <c r="M48" s="4"/>
      <c r="N48" s="4"/>
    </row>
    <row r="49" spans="1:14" ht="15.75" thickBot="1" x14ac:dyDescent="0.3">
      <c r="A49" s="12"/>
      <c r="B49" s="20"/>
      <c r="C49" s="20" t="s">
        <v>58</v>
      </c>
      <c r="D49" s="86" t="s">
        <v>509</v>
      </c>
      <c r="E49" s="86"/>
      <c r="F49" s="86"/>
      <c r="G49" s="86"/>
      <c r="H49" s="86"/>
      <c r="I49" s="86"/>
      <c r="J49" s="86"/>
      <c r="K49" s="86"/>
      <c r="L49" s="86"/>
      <c r="M49" s="86"/>
      <c r="N49" s="20"/>
    </row>
    <row r="50" spans="1:14" ht="15.75" thickBot="1" x14ac:dyDescent="0.3">
      <c r="A50" s="12"/>
      <c r="B50" s="20"/>
      <c r="C50" s="20" t="s">
        <v>58</v>
      </c>
      <c r="D50" s="87">
        <v>2012</v>
      </c>
      <c r="E50" s="87"/>
      <c r="F50" s="20"/>
      <c r="G50" s="20"/>
      <c r="H50" s="87">
        <v>2013</v>
      </c>
      <c r="I50" s="87"/>
      <c r="J50" s="20"/>
      <c r="K50" s="20"/>
      <c r="L50" s="87">
        <v>2014</v>
      </c>
      <c r="M50" s="87"/>
      <c r="N50" s="20"/>
    </row>
    <row r="51" spans="1:14" x14ac:dyDescent="0.25">
      <c r="A51" s="12"/>
      <c r="B51" s="23" t="s">
        <v>93</v>
      </c>
      <c r="C51" s="25" t="s">
        <v>58</v>
      </c>
      <c r="D51" s="77" t="s">
        <v>290</v>
      </c>
      <c r="E51" s="78">
        <v>263009</v>
      </c>
      <c r="F51" s="79" t="s">
        <v>58</v>
      </c>
      <c r="G51" s="25"/>
      <c r="H51" s="77" t="s">
        <v>290</v>
      </c>
      <c r="I51" s="78">
        <v>306151</v>
      </c>
      <c r="J51" s="79" t="s">
        <v>58</v>
      </c>
      <c r="K51" s="25"/>
      <c r="L51" s="77" t="s">
        <v>290</v>
      </c>
      <c r="M51" s="78">
        <v>249590</v>
      </c>
      <c r="N51" s="79" t="s">
        <v>58</v>
      </c>
    </row>
    <row r="52" spans="1:14" x14ac:dyDescent="0.25">
      <c r="A52" s="12"/>
      <c r="B52" s="27" t="s">
        <v>959</v>
      </c>
      <c r="C52" s="20" t="s">
        <v>58</v>
      </c>
      <c r="D52" s="18"/>
      <c r="E52" s="80">
        <v>35</v>
      </c>
      <c r="F52" s="81" t="s">
        <v>696</v>
      </c>
      <c r="G52" s="20"/>
      <c r="H52" s="18"/>
      <c r="I52" s="80">
        <v>35</v>
      </c>
      <c r="J52" s="81" t="s">
        <v>696</v>
      </c>
      <c r="K52" s="20"/>
      <c r="L52" s="18"/>
      <c r="M52" s="80">
        <v>35</v>
      </c>
      <c r="N52" s="81" t="s">
        <v>696</v>
      </c>
    </row>
    <row r="53" spans="1:14" x14ac:dyDescent="0.25">
      <c r="A53" s="12"/>
      <c r="B53" s="23" t="s">
        <v>960</v>
      </c>
      <c r="C53" s="25" t="s">
        <v>58</v>
      </c>
      <c r="D53" s="77"/>
      <c r="E53" s="78">
        <v>92053</v>
      </c>
      <c r="F53" s="79" t="s">
        <v>58</v>
      </c>
      <c r="G53" s="25"/>
      <c r="H53" s="77"/>
      <c r="I53" s="78">
        <v>107153</v>
      </c>
      <c r="J53" s="79" t="s">
        <v>58</v>
      </c>
      <c r="K53" s="25"/>
      <c r="L53" s="77"/>
      <c r="M53" s="78">
        <v>87356</v>
      </c>
      <c r="N53" s="79" t="s">
        <v>58</v>
      </c>
    </row>
    <row r="54" spans="1:14" ht="25.5" x14ac:dyDescent="0.25">
      <c r="A54" s="12"/>
      <c r="B54" s="27" t="s">
        <v>961</v>
      </c>
      <c r="C54" s="20" t="s">
        <v>58</v>
      </c>
      <c r="D54" s="4"/>
      <c r="E54" s="4"/>
      <c r="F54" s="4"/>
      <c r="G54" s="20"/>
      <c r="H54" s="4"/>
      <c r="I54" s="4"/>
      <c r="J54" s="4"/>
      <c r="K54" s="20"/>
      <c r="L54" s="4"/>
      <c r="M54" s="4"/>
      <c r="N54" s="4"/>
    </row>
    <row r="55" spans="1:14" x14ac:dyDescent="0.25">
      <c r="A55" s="12"/>
      <c r="B55" s="159" t="s">
        <v>962</v>
      </c>
      <c r="C55" s="25" t="s">
        <v>58</v>
      </c>
      <c r="D55" s="77"/>
      <c r="E55" s="78">
        <v>2408</v>
      </c>
      <c r="F55" s="79" t="s">
        <v>58</v>
      </c>
      <c r="G55" s="25"/>
      <c r="H55" s="77"/>
      <c r="I55" s="154">
        <v>520</v>
      </c>
      <c r="J55" s="79" t="s">
        <v>58</v>
      </c>
      <c r="K55" s="25"/>
      <c r="L55" s="77"/>
      <c r="M55" s="78">
        <v>2339</v>
      </c>
      <c r="N55" s="79" t="s">
        <v>58</v>
      </c>
    </row>
    <row r="56" spans="1:14" x14ac:dyDescent="0.25">
      <c r="A56" s="12"/>
      <c r="B56" s="158" t="s">
        <v>963</v>
      </c>
      <c r="C56" s="20" t="s">
        <v>58</v>
      </c>
      <c r="D56" s="18"/>
      <c r="E56" s="80" t="s">
        <v>964</v>
      </c>
      <c r="F56" s="81" t="s">
        <v>301</v>
      </c>
      <c r="G56" s="20"/>
      <c r="H56" s="18"/>
      <c r="I56" s="80" t="s">
        <v>965</v>
      </c>
      <c r="J56" s="81" t="s">
        <v>301</v>
      </c>
      <c r="K56" s="20"/>
      <c r="L56" s="18"/>
      <c r="M56" s="80" t="s">
        <v>966</v>
      </c>
      <c r="N56" s="81" t="s">
        <v>301</v>
      </c>
    </row>
    <row r="57" spans="1:14" x14ac:dyDescent="0.25">
      <c r="A57" s="12"/>
      <c r="B57" s="159" t="s">
        <v>967</v>
      </c>
      <c r="C57" s="25" t="s">
        <v>58</v>
      </c>
      <c r="D57" s="77"/>
      <c r="E57" s="154" t="s">
        <v>968</v>
      </c>
      <c r="F57" s="79" t="s">
        <v>301</v>
      </c>
      <c r="G57" s="25"/>
      <c r="H57" s="77"/>
      <c r="I57" s="154" t="s">
        <v>969</v>
      </c>
      <c r="J57" s="79" t="s">
        <v>301</v>
      </c>
      <c r="K57" s="25"/>
      <c r="L57" s="77"/>
      <c r="M57" s="154" t="s">
        <v>970</v>
      </c>
      <c r="N57" s="79" t="s">
        <v>301</v>
      </c>
    </row>
    <row r="58" spans="1:14" x14ac:dyDescent="0.25">
      <c r="A58" s="12"/>
      <c r="B58" s="158" t="s">
        <v>971</v>
      </c>
      <c r="C58" s="20" t="s">
        <v>58</v>
      </c>
      <c r="D58" s="18"/>
      <c r="E58" s="80">
        <v>959</v>
      </c>
      <c r="F58" s="81" t="s">
        <v>58</v>
      </c>
      <c r="G58" s="20"/>
      <c r="H58" s="18"/>
      <c r="I58" s="89">
        <v>5637</v>
      </c>
      <c r="J58" s="81" t="s">
        <v>58</v>
      </c>
      <c r="K58" s="20"/>
      <c r="L58" s="18"/>
      <c r="M58" s="89">
        <v>5319</v>
      </c>
      <c r="N58" s="81" t="s">
        <v>58</v>
      </c>
    </row>
    <row r="59" spans="1:14" x14ac:dyDescent="0.25">
      <c r="A59" s="12"/>
      <c r="B59" s="159" t="s">
        <v>972</v>
      </c>
      <c r="C59" s="25" t="s">
        <v>58</v>
      </c>
      <c r="D59" s="77"/>
      <c r="E59" s="154">
        <v>635</v>
      </c>
      <c r="F59" s="79" t="s">
        <v>58</v>
      </c>
      <c r="G59" s="25"/>
      <c r="H59" s="77"/>
      <c r="I59" s="154" t="s">
        <v>973</v>
      </c>
      <c r="J59" s="79" t="s">
        <v>301</v>
      </c>
      <c r="K59" s="25"/>
      <c r="L59" s="77"/>
      <c r="M59" s="154">
        <v>176</v>
      </c>
      <c r="N59" s="79" t="s">
        <v>58</v>
      </c>
    </row>
    <row r="60" spans="1:14" x14ac:dyDescent="0.25">
      <c r="A60" s="12"/>
      <c r="B60" s="158" t="s">
        <v>974</v>
      </c>
      <c r="C60" s="20" t="s">
        <v>58</v>
      </c>
      <c r="D60" s="18"/>
      <c r="E60" s="89">
        <v>12548</v>
      </c>
      <c r="F60" s="81" t="s">
        <v>58</v>
      </c>
      <c r="G60" s="20"/>
      <c r="H60" s="18"/>
      <c r="I60" s="89">
        <v>1088</v>
      </c>
      <c r="J60" s="81" t="s">
        <v>58</v>
      </c>
      <c r="K60" s="20"/>
      <c r="L60" s="18"/>
      <c r="M60" s="80" t="s">
        <v>975</v>
      </c>
      <c r="N60" s="81" t="s">
        <v>301</v>
      </c>
    </row>
    <row r="61" spans="1:14" x14ac:dyDescent="0.25">
      <c r="A61" s="12"/>
      <c r="B61" s="159" t="s">
        <v>976</v>
      </c>
      <c r="C61" s="25" t="s">
        <v>58</v>
      </c>
      <c r="D61" s="77"/>
      <c r="E61" s="154" t="s">
        <v>977</v>
      </c>
      <c r="F61" s="79" t="s">
        <v>301</v>
      </c>
      <c r="G61" s="25"/>
      <c r="H61" s="79"/>
      <c r="I61" s="90" t="s">
        <v>368</v>
      </c>
      <c r="J61" s="79" t="s">
        <v>58</v>
      </c>
      <c r="K61" s="25"/>
      <c r="L61" s="79"/>
      <c r="M61" s="90" t="s">
        <v>368</v>
      </c>
      <c r="N61" s="79" t="s">
        <v>58</v>
      </c>
    </row>
    <row r="62" spans="1:14" x14ac:dyDescent="0.25">
      <c r="A62" s="12"/>
      <c r="B62" s="158" t="s">
        <v>978</v>
      </c>
      <c r="C62" s="20" t="s">
        <v>58</v>
      </c>
      <c r="D62" s="81"/>
      <c r="E62" s="82" t="s">
        <v>368</v>
      </c>
      <c r="F62" s="81" t="s">
        <v>58</v>
      </c>
      <c r="G62" s="20"/>
      <c r="H62" s="81"/>
      <c r="I62" s="82" t="s">
        <v>368</v>
      </c>
      <c r="J62" s="81" t="s">
        <v>58</v>
      </c>
      <c r="K62" s="20"/>
      <c r="L62" s="18"/>
      <c r="M62" s="89">
        <v>2822</v>
      </c>
      <c r="N62" s="81" t="s">
        <v>58</v>
      </c>
    </row>
    <row r="63" spans="1:14" ht="15.75" thickBot="1" x14ac:dyDescent="0.3">
      <c r="A63" s="12"/>
      <c r="B63" s="159" t="s">
        <v>979</v>
      </c>
      <c r="C63" s="25" t="s">
        <v>58</v>
      </c>
      <c r="D63" s="77"/>
      <c r="E63" s="78">
        <v>3937</v>
      </c>
      <c r="F63" s="79" t="s">
        <v>58</v>
      </c>
      <c r="G63" s="25"/>
      <c r="H63" s="77"/>
      <c r="I63" s="78">
        <v>5979</v>
      </c>
      <c r="J63" s="79" t="s">
        <v>58</v>
      </c>
      <c r="K63" s="25"/>
      <c r="L63" s="77"/>
      <c r="M63" s="78">
        <v>6727</v>
      </c>
      <c r="N63" s="79" t="s">
        <v>58</v>
      </c>
    </row>
    <row r="64" spans="1:14" x14ac:dyDescent="0.25">
      <c r="A64" s="12"/>
      <c r="B64" s="72"/>
      <c r="C64" s="72" t="s">
        <v>58</v>
      </c>
      <c r="D64" s="73"/>
      <c r="E64" s="73"/>
      <c r="F64" s="72"/>
      <c r="G64" s="72"/>
      <c r="H64" s="73"/>
      <c r="I64" s="73"/>
      <c r="J64" s="72"/>
      <c r="K64" s="72"/>
      <c r="L64" s="73"/>
      <c r="M64" s="73"/>
      <c r="N64" s="72"/>
    </row>
    <row r="65" spans="1:14" ht="15.75" thickBot="1" x14ac:dyDescent="0.3">
      <c r="A65" s="12"/>
      <c r="B65" s="27" t="s">
        <v>980</v>
      </c>
      <c r="C65" s="20" t="s">
        <v>58</v>
      </c>
      <c r="D65" s="18" t="s">
        <v>290</v>
      </c>
      <c r="E65" s="89">
        <v>78419</v>
      </c>
      <c r="F65" s="81" t="s">
        <v>58</v>
      </c>
      <c r="G65" s="20"/>
      <c r="H65" s="18" t="s">
        <v>290</v>
      </c>
      <c r="I65" s="89">
        <v>71100</v>
      </c>
      <c r="J65" s="81" t="s">
        <v>58</v>
      </c>
      <c r="K65" s="20"/>
      <c r="L65" s="18" t="s">
        <v>290</v>
      </c>
      <c r="M65" s="89">
        <v>57419</v>
      </c>
      <c r="N65" s="81" t="s">
        <v>58</v>
      </c>
    </row>
    <row r="66" spans="1:14" ht="15.75" thickTop="1" x14ac:dyDescent="0.25">
      <c r="A66" s="12"/>
      <c r="B66" s="72"/>
      <c r="C66" s="72" t="s">
        <v>58</v>
      </c>
      <c r="D66" s="74"/>
      <c r="E66" s="74"/>
      <c r="F66" s="72"/>
      <c r="G66" s="72"/>
      <c r="H66" s="74"/>
      <c r="I66" s="74"/>
      <c r="J66" s="72"/>
      <c r="K66" s="72"/>
      <c r="L66" s="74"/>
      <c r="M66" s="74"/>
      <c r="N66" s="72"/>
    </row>
    <row r="67" spans="1:14" x14ac:dyDescent="0.25">
      <c r="A67" s="12"/>
      <c r="B67" s="11"/>
      <c r="C67" s="11"/>
      <c r="D67" s="11"/>
      <c r="E67" s="11"/>
      <c r="F67" s="11"/>
      <c r="G67" s="11"/>
      <c r="H67" s="11"/>
      <c r="I67" s="11"/>
      <c r="J67" s="11"/>
      <c r="K67" s="11"/>
      <c r="L67" s="11"/>
      <c r="M67" s="11"/>
      <c r="N67" s="11"/>
    </row>
    <row r="68" spans="1:14" ht="114.75" x14ac:dyDescent="0.25">
      <c r="A68" s="12"/>
      <c r="B68" s="33" t="s">
        <v>928</v>
      </c>
      <c r="C68" s="33" t="s">
        <v>981</v>
      </c>
    </row>
    <row r="69" spans="1:14" x14ac:dyDescent="0.25">
      <c r="A69" s="12" t="s">
        <v>1199</v>
      </c>
      <c r="B69" s="69" t="s">
        <v>984</v>
      </c>
      <c r="C69" s="69"/>
      <c r="D69" s="69"/>
      <c r="E69" s="69"/>
      <c r="F69" s="69"/>
      <c r="G69" s="69"/>
      <c r="H69" s="69"/>
      <c r="I69" s="69"/>
      <c r="J69" s="69"/>
      <c r="K69" s="69"/>
      <c r="L69" s="69"/>
      <c r="M69" s="69"/>
      <c r="N69" s="69"/>
    </row>
    <row r="70" spans="1:14" x14ac:dyDescent="0.25">
      <c r="A70" s="12"/>
      <c r="B70" s="11"/>
      <c r="C70" s="11"/>
      <c r="D70" s="11"/>
      <c r="E70" s="11"/>
      <c r="F70" s="11"/>
      <c r="G70" s="11"/>
      <c r="H70" s="11"/>
      <c r="I70" s="11"/>
      <c r="J70" s="11"/>
      <c r="K70" s="11"/>
      <c r="L70" s="11"/>
      <c r="M70" s="11"/>
      <c r="N70" s="11"/>
    </row>
    <row r="71" spans="1:14" x14ac:dyDescent="0.25">
      <c r="A71" s="12"/>
      <c r="B71" s="70"/>
      <c r="C71" s="70"/>
      <c r="D71" s="70"/>
      <c r="E71" s="70"/>
      <c r="F71" s="70"/>
      <c r="G71" s="70"/>
      <c r="H71" s="70"/>
      <c r="I71" s="70"/>
      <c r="J71" s="70"/>
      <c r="K71" s="70"/>
      <c r="L71" s="70"/>
      <c r="M71" s="70"/>
      <c r="N71" s="70"/>
    </row>
    <row r="72" spans="1:14" x14ac:dyDescent="0.25">
      <c r="A72" s="12"/>
      <c r="B72" s="4"/>
      <c r="C72" s="4"/>
      <c r="D72" s="4"/>
      <c r="E72" s="4"/>
      <c r="F72" s="4"/>
      <c r="G72" s="4"/>
      <c r="H72" s="4"/>
      <c r="I72" s="4"/>
      <c r="J72" s="4"/>
    </row>
    <row r="73" spans="1:14" ht="15.75" thickBot="1" x14ac:dyDescent="0.3">
      <c r="A73" s="12"/>
      <c r="B73" s="20"/>
      <c r="C73" s="20" t="s">
        <v>58</v>
      </c>
      <c r="D73" s="66" t="s">
        <v>360</v>
      </c>
      <c r="E73" s="66"/>
      <c r="F73" s="66"/>
      <c r="G73" s="66"/>
      <c r="H73" s="66"/>
      <c r="I73" s="66"/>
      <c r="J73" s="20"/>
    </row>
    <row r="74" spans="1:14" ht="15.75" thickBot="1" x14ac:dyDescent="0.3">
      <c r="A74" s="12"/>
      <c r="B74" s="20"/>
      <c r="C74" s="20" t="s">
        <v>58</v>
      </c>
      <c r="D74" s="75">
        <v>2013</v>
      </c>
      <c r="E74" s="75"/>
      <c r="F74" s="20"/>
      <c r="G74" s="20" t="s">
        <v>58</v>
      </c>
      <c r="H74" s="75">
        <v>2014</v>
      </c>
      <c r="I74" s="75"/>
      <c r="J74" s="20"/>
    </row>
    <row r="75" spans="1:14" x14ac:dyDescent="0.25">
      <c r="A75" s="12"/>
      <c r="B75" s="48" t="s">
        <v>34</v>
      </c>
      <c r="C75" s="25" t="s">
        <v>58</v>
      </c>
      <c r="D75" s="24"/>
      <c r="E75" s="24"/>
      <c r="F75" s="24"/>
      <c r="G75" s="25" t="s">
        <v>58</v>
      </c>
      <c r="H75" s="24"/>
      <c r="I75" s="24"/>
      <c r="J75" s="24"/>
    </row>
    <row r="76" spans="1:14" x14ac:dyDescent="0.25">
      <c r="A76" s="12"/>
      <c r="B76" s="53" t="s">
        <v>985</v>
      </c>
      <c r="C76" s="20" t="s">
        <v>58</v>
      </c>
      <c r="D76" s="45" t="s">
        <v>290</v>
      </c>
      <c r="E76" s="46">
        <v>74259</v>
      </c>
      <c r="F76" s="47" t="s">
        <v>58</v>
      </c>
      <c r="G76" s="20" t="s">
        <v>58</v>
      </c>
      <c r="H76" s="45" t="s">
        <v>290</v>
      </c>
      <c r="I76" s="46">
        <v>55592</v>
      </c>
      <c r="J76" s="47" t="s">
        <v>58</v>
      </c>
    </row>
    <row r="77" spans="1:14" x14ac:dyDescent="0.25">
      <c r="A77" s="12"/>
      <c r="B77" s="54" t="s">
        <v>986</v>
      </c>
      <c r="C77" s="25" t="s">
        <v>58</v>
      </c>
      <c r="D77" s="41"/>
      <c r="E77" s="42">
        <v>17738</v>
      </c>
      <c r="F77" s="43" t="s">
        <v>58</v>
      </c>
      <c r="G77" s="25" t="s">
        <v>58</v>
      </c>
      <c r="H77" s="41"/>
      <c r="I77" s="42">
        <v>14731</v>
      </c>
      <c r="J77" s="43" t="s">
        <v>58</v>
      </c>
    </row>
    <row r="78" spans="1:14" x14ac:dyDescent="0.25">
      <c r="A78" s="12"/>
      <c r="B78" s="53" t="s">
        <v>987</v>
      </c>
      <c r="C78" s="20" t="s">
        <v>58</v>
      </c>
      <c r="D78" s="45"/>
      <c r="E78" s="46">
        <v>6199</v>
      </c>
      <c r="F78" s="47" t="s">
        <v>58</v>
      </c>
      <c r="G78" s="20" t="s">
        <v>58</v>
      </c>
      <c r="H78" s="45"/>
      <c r="I78" s="46">
        <v>5643</v>
      </c>
      <c r="J78" s="47" t="s">
        <v>58</v>
      </c>
    </row>
    <row r="79" spans="1:14" x14ac:dyDescent="0.25">
      <c r="A79" s="12"/>
      <c r="B79" s="54" t="s">
        <v>988</v>
      </c>
      <c r="C79" s="25" t="s">
        <v>58</v>
      </c>
      <c r="D79" s="41"/>
      <c r="E79" s="42">
        <v>5110</v>
      </c>
      <c r="F79" s="43" t="s">
        <v>58</v>
      </c>
      <c r="G79" s="25" t="s">
        <v>58</v>
      </c>
      <c r="H79" s="41"/>
      <c r="I79" s="42">
        <v>4647</v>
      </c>
      <c r="J79" s="43" t="s">
        <v>58</v>
      </c>
    </row>
    <row r="80" spans="1:14" ht="25.5" x14ac:dyDescent="0.25">
      <c r="A80" s="12"/>
      <c r="B80" s="53" t="s">
        <v>989</v>
      </c>
      <c r="C80" s="20" t="s">
        <v>58</v>
      </c>
      <c r="D80" s="45"/>
      <c r="E80" s="46">
        <v>74030</v>
      </c>
      <c r="F80" s="47" t="s">
        <v>58</v>
      </c>
      <c r="G80" s="20" t="s">
        <v>58</v>
      </c>
      <c r="H80" s="45"/>
      <c r="I80" s="46">
        <v>24646</v>
      </c>
      <c r="J80" s="47" t="s">
        <v>58</v>
      </c>
    </row>
    <row r="81" spans="1:10" x14ac:dyDescent="0.25">
      <c r="A81" s="12"/>
      <c r="B81" s="54" t="s">
        <v>990</v>
      </c>
      <c r="C81" s="25" t="s">
        <v>58</v>
      </c>
      <c r="D81" s="41"/>
      <c r="E81" s="42">
        <v>19673</v>
      </c>
      <c r="F81" s="43" t="s">
        <v>58</v>
      </c>
      <c r="G81" s="25" t="s">
        <v>58</v>
      </c>
      <c r="H81" s="41"/>
      <c r="I81" s="42">
        <v>11226</v>
      </c>
      <c r="J81" s="43" t="s">
        <v>58</v>
      </c>
    </row>
    <row r="82" spans="1:10" x14ac:dyDescent="0.25">
      <c r="A82" s="12"/>
      <c r="B82" s="53" t="s">
        <v>610</v>
      </c>
      <c r="C82" s="20" t="s">
        <v>58</v>
      </c>
      <c r="D82" s="45"/>
      <c r="E82" s="46">
        <v>2718</v>
      </c>
      <c r="F82" s="47" t="s">
        <v>58</v>
      </c>
      <c r="G82" s="20" t="s">
        <v>58</v>
      </c>
      <c r="H82" s="45"/>
      <c r="I82" s="46">
        <v>4517</v>
      </c>
      <c r="J82" s="47" t="s">
        <v>58</v>
      </c>
    </row>
    <row r="83" spans="1:10" x14ac:dyDescent="0.25">
      <c r="A83" s="12"/>
      <c r="B83" s="54" t="s">
        <v>991</v>
      </c>
      <c r="C83" s="25" t="s">
        <v>58</v>
      </c>
      <c r="D83" s="41"/>
      <c r="E83" s="42">
        <v>38051</v>
      </c>
      <c r="F83" s="43" t="s">
        <v>58</v>
      </c>
      <c r="G83" s="25" t="s">
        <v>58</v>
      </c>
      <c r="H83" s="41"/>
      <c r="I83" s="42">
        <v>41024</v>
      </c>
      <c r="J83" s="43" t="s">
        <v>58</v>
      </c>
    </row>
    <row r="84" spans="1:10" x14ac:dyDescent="0.25">
      <c r="A84" s="12"/>
      <c r="B84" s="53" t="s">
        <v>992</v>
      </c>
      <c r="C84" s="20" t="s">
        <v>58</v>
      </c>
      <c r="D84" s="45"/>
      <c r="E84" s="46">
        <v>12299</v>
      </c>
      <c r="F84" s="47" t="s">
        <v>58</v>
      </c>
      <c r="G84" s="20" t="s">
        <v>58</v>
      </c>
      <c r="H84" s="45"/>
      <c r="I84" s="46">
        <v>36602</v>
      </c>
      <c r="J84" s="47" t="s">
        <v>58</v>
      </c>
    </row>
    <row r="85" spans="1:10" ht="15.75" thickBot="1" x14ac:dyDescent="0.3">
      <c r="A85" s="12"/>
      <c r="B85" s="54" t="s">
        <v>979</v>
      </c>
      <c r="C85" s="25" t="s">
        <v>58</v>
      </c>
      <c r="D85" s="41"/>
      <c r="E85" s="42">
        <v>7640</v>
      </c>
      <c r="F85" s="43" t="s">
        <v>58</v>
      </c>
      <c r="G85" s="25" t="s">
        <v>58</v>
      </c>
      <c r="H85" s="41"/>
      <c r="I85" s="42">
        <v>6906</v>
      </c>
      <c r="J85" s="43" t="s">
        <v>58</v>
      </c>
    </row>
    <row r="86" spans="1:10" x14ac:dyDescent="0.25">
      <c r="A86" s="12"/>
      <c r="B86" s="72"/>
      <c r="C86" s="72" t="s">
        <v>58</v>
      </c>
      <c r="D86" s="73"/>
      <c r="E86" s="73"/>
      <c r="F86" s="72"/>
      <c r="G86" s="72" t="s">
        <v>58</v>
      </c>
      <c r="H86" s="73"/>
      <c r="I86" s="73"/>
      <c r="J86" s="72"/>
    </row>
    <row r="87" spans="1:10" x14ac:dyDescent="0.25">
      <c r="A87" s="12"/>
      <c r="B87" s="57" t="s">
        <v>993</v>
      </c>
      <c r="C87" s="20" t="s">
        <v>58</v>
      </c>
      <c r="D87" s="58" t="s">
        <v>290</v>
      </c>
      <c r="E87" s="59">
        <v>257717</v>
      </c>
      <c r="F87" s="60" t="s">
        <v>58</v>
      </c>
      <c r="G87" s="20" t="s">
        <v>58</v>
      </c>
      <c r="H87" s="58" t="s">
        <v>290</v>
      </c>
      <c r="I87" s="59">
        <v>205534</v>
      </c>
      <c r="J87" s="60" t="s">
        <v>58</v>
      </c>
    </row>
    <row r="88" spans="1:10" ht="15.75" thickBot="1" x14ac:dyDescent="0.3">
      <c r="A88" s="12"/>
      <c r="B88" s="40" t="s">
        <v>994</v>
      </c>
      <c r="C88" s="25" t="s">
        <v>58</v>
      </c>
      <c r="D88" s="41"/>
      <c r="E88" s="55" t="s">
        <v>995</v>
      </c>
      <c r="F88" s="43" t="s">
        <v>301</v>
      </c>
      <c r="G88" s="25" t="s">
        <v>58</v>
      </c>
      <c r="H88" s="41"/>
      <c r="I88" s="55" t="s">
        <v>996</v>
      </c>
      <c r="J88" s="43" t="s">
        <v>301</v>
      </c>
    </row>
    <row r="89" spans="1:10" x14ac:dyDescent="0.25">
      <c r="A89" s="12"/>
      <c r="B89" s="72"/>
      <c r="C89" s="72" t="s">
        <v>58</v>
      </c>
      <c r="D89" s="73"/>
      <c r="E89" s="73"/>
      <c r="F89" s="72"/>
      <c r="G89" s="72" t="s">
        <v>58</v>
      </c>
      <c r="H89" s="73"/>
      <c r="I89" s="73"/>
      <c r="J89" s="72"/>
    </row>
    <row r="90" spans="1:10" ht="15.75" thickBot="1" x14ac:dyDescent="0.3">
      <c r="A90" s="12"/>
      <c r="B90" s="57" t="s">
        <v>997</v>
      </c>
      <c r="C90" s="20" t="s">
        <v>58</v>
      </c>
      <c r="D90" s="58" t="s">
        <v>290</v>
      </c>
      <c r="E90" s="59">
        <v>233063</v>
      </c>
      <c r="F90" s="60" t="s">
        <v>58</v>
      </c>
      <c r="G90" s="20" t="s">
        <v>58</v>
      </c>
      <c r="H90" s="58" t="s">
        <v>290</v>
      </c>
      <c r="I90" s="59">
        <v>184440</v>
      </c>
      <c r="J90" s="60" t="s">
        <v>58</v>
      </c>
    </row>
    <row r="91" spans="1:10" ht="15.75" thickTop="1" x14ac:dyDescent="0.25">
      <c r="A91" s="12"/>
      <c r="B91" s="72"/>
      <c r="C91" s="72" t="s">
        <v>58</v>
      </c>
      <c r="D91" s="74"/>
      <c r="E91" s="74"/>
      <c r="F91" s="72"/>
      <c r="G91" s="72" t="s">
        <v>58</v>
      </c>
      <c r="H91" s="74"/>
      <c r="I91" s="74"/>
      <c r="J91" s="72"/>
    </row>
    <row r="92" spans="1:10" x14ac:dyDescent="0.25">
      <c r="A92" s="12"/>
      <c r="B92" s="48" t="s">
        <v>49</v>
      </c>
      <c r="C92" s="25" t="s">
        <v>58</v>
      </c>
      <c r="D92" s="24"/>
      <c r="E92" s="24"/>
      <c r="F92" s="24"/>
      <c r="G92" s="25" t="s">
        <v>58</v>
      </c>
      <c r="H92" s="24"/>
      <c r="I92" s="24"/>
      <c r="J92" s="24"/>
    </row>
    <row r="93" spans="1:10" x14ac:dyDescent="0.25">
      <c r="A93" s="12"/>
      <c r="B93" s="53" t="s">
        <v>316</v>
      </c>
      <c r="C93" s="20" t="s">
        <v>58</v>
      </c>
      <c r="D93" s="45" t="s">
        <v>290</v>
      </c>
      <c r="E93" s="46">
        <v>29102</v>
      </c>
      <c r="F93" s="47" t="s">
        <v>58</v>
      </c>
      <c r="G93" s="20" t="s">
        <v>58</v>
      </c>
      <c r="H93" s="45" t="s">
        <v>290</v>
      </c>
      <c r="I93" s="46">
        <v>29653</v>
      </c>
      <c r="J93" s="47" t="s">
        <v>58</v>
      </c>
    </row>
    <row r="94" spans="1:10" x14ac:dyDescent="0.25">
      <c r="A94" s="12"/>
      <c r="B94" s="54" t="s">
        <v>988</v>
      </c>
      <c r="C94" s="25" t="s">
        <v>58</v>
      </c>
      <c r="D94" s="41"/>
      <c r="E94" s="42">
        <v>4128</v>
      </c>
      <c r="F94" s="43" t="s">
        <v>58</v>
      </c>
      <c r="G94" s="25" t="s">
        <v>58</v>
      </c>
      <c r="H94" s="41"/>
      <c r="I94" s="42">
        <v>4971</v>
      </c>
      <c r="J94" s="43" t="s">
        <v>58</v>
      </c>
    </row>
    <row r="95" spans="1:10" x14ac:dyDescent="0.25">
      <c r="A95" s="12"/>
      <c r="B95" s="53" t="s">
        <v>998</v>
      </c>
      <c r="C95" s="20" t="s">
        <v>58</v>
      </c>
      <c r="D95" s="45"/>
      <c r="E95" s="46">
        <v>22490</v>
      </c>
      <c r="F95" s="47" t="s">
        <v>58</v>
      </c>
      <c r="G95" s="20" t="s">
        <v>58</v>
      </c>
      <c r="H95" s="45"/>
      <c r="I95" s="46">
        <v>27261</v>
      </c>
      <c r="J95" s="47" t="s">
        <v>58</v>
      </c>
    </row>
    <row r="96" spans="1:10" ht="25.5" x14ac:dyDescent="0.25">
      <c r="A96" s="12"/>
      <c r="B96" s="54" t="s">
        <v>999</v>
      </c>
      <c r="C96" s="25" t="s">
        <v>58</v>
      </c>
      <c r="D96" s="41"/>
      <c r="E96" s="42">
        <v>24948</v>
      </c>
      <c r="F96" s="43" t="s">
        <v>58</v>
      </c>
      <c r="G96" s="25" t="s">
        <v>58</v>
      </c>
      <c r="H96" s="41"/>
      <c r="I96" s="42">
        <v>17429</v>
      </c>
      <c r="J96" s="43" t="s">
        <v>58</v>
      </c>
    </row>
    <row r="97" spans="1:14" ht="15.75" thickBot="1" x14ac:dyDescent="0.3">
      <c r="A97" s="12"/>
      <c r="B97" s="53" t="s">
        <v>979</v>
      </c>
      <c r="C97" s="20" t="s">
        <v>58</v>
      </c>
      <c r="D97" s="45"/>
      <c r="E97" s="46">
        <v>7530</v>
      </c>
      <c r="F97" s="47" t="s">
        <v>58</v>
      </c>
      <c r="G97" s="20" t="s">
        <v>58</v>
      </c>
      <c r="H97" s="45"/>
      <c r="I97" s="46">
        <v>8415</v>
      </c>
      <c r="J97" s="47" t="s">
        <v>58</v>
      </c>
    </row>
    <row r="98" spans="1:14" x14ac:dyDescent="0.25">
      <c r="A98" s="12"/>
      <c r="B98" s="72"/>
      <c r="C98" s="72" t="s">
        <v>58</v>
      </c>
      <c r="D98" s="73"/>
      <c r="E98" s="73"/>
      <c r="F98" s="72"/>
      <c r="G98" s="72" t="s">
        <v>58</v>
      </c>
      <c r="H98" s="73"/>
      <c r="I98" s="73"/>
      <c r="J98" s="72"/>
    </row>
    <row r="99" spans="1:14" ht="15.75" thickBot="1" x14ac:dyDescent="0.3">
      <c r="A99" s="12"/>
      <c r="B99" s="161" t="s">
        <v>1000</v>
      </c>
      <c r="C99" s="25" t="s">
        <v>58</v>
      </c>
      <c r="D99" s="49" t="s">
        <v>290</v>
      </c>
      <c r="E99" s="50">
        <v>88198</v>
      </c>
      <c r="F99" s="51" t="s">
        <v>58</v>
      </c>
      <c r="G99" s="25" t="s">
        <v>58</v>
      </c>
      <c r="H99" s="49" t="s">
        <v>290</v>
      </c>
      <c r="I99" s="50">
        <v>87729</v>
      </c>
      <c r="J99" s="51" t="s">
        <v>58</v>
      </c>
    </row>
    <row r="100" spans="1:14" x14ac:dyDescent="0.25">
      <c r="A100" s="12"/>
      <c r="B100" s="72"/>
      <c r="C100" s="72" t="s">
        <v>58</v>
      </c>
      <c r="D100" s="73"/>
      <c r="E100" s="73"/>
      <c r="F100" s="72"/>
      <c r="G100" s="72" t="s">
        <v>58</v>
      </c>
      <c r="H100" s="73"/>
      <c r="I100" s="73"/>
      <c r="J100" s="72"/>
    </row>
    <row r="101" spans="1:14" ht="15.75" thickBot="1" x14ac:dyDescent="0.3">
      <c r="A101" s="12"/>
      <c r="B101" s="57" t="s">
        <v>1001</v>
      </c>
      <c r="C101" s="20" t="s">
        <v>58</v>
      </c>
      <c r="D101" s="58" t="s">
        <v>290</v>
      </c>
      <c r="E101" s="59">
        <v>144865</v>
      </c>
      <c r="F101" s="60" t="s">
        <v>58</v>
      </c>
      <c r="G101" s="20" t="s">
        <v>58</v>
      </c>
      <c r="H101" s="58" t="s">
        <v>290</v>
      </c>
      <c r="I101" s="59">
        <v>96711</v>
      </c>
      <c r="J101" s="60" t="s">
        <v>58</v>
      </c>
    </row>
    <row r="102" spans="1:14" ht="15.75" thickTop="1" x14ac:dyDescent="0.25">
      <c r="A102" s="12"/>
      <c r="B102" s="72"/>
      <c r="C102" s="72" t="s">
        <v>58</v>
      </c>
      <c r="D102" s="74"/>
      <c r="E102" s="74"/>
      <c r="F102" s="72"/>
      <c r="G102" s="72" t="s">
        <v>58</v>
      </c>
      <c r="H102" s="74"/>
      <c r="I102" s="74"/>
      <c r="J102" s="72"/>
    </row>
    <row r="103" spans="1:14" x14ac:dyDescent="0.25">
      <c r="A103" s="12"/>
      <c r="B103" s="11"/>
      <c r="C103" s="11"/>
      <c r="D103" s="11"/>
      <c r="E103" s="11"/>
      <c r="F103" s="11"/>
      <c r="G103" s="11"/>
      <c r="H103" s="11"/>
      <c r="I103" s="11"/>
      <c r="J103" s="11"/>
      <c r="K103" s="11"/>
      <c r="L103" s="11"/>
      <c r="M103" s="11"/>
      <c r="N103" s="11"/>
    </row>
    <row r="104" spans="1:14" x14ac:dyDescent="0.25">
      <c r="A104" s="12"/>
      <c r="B104" s="70"/>
      <c r="C104" s="70"/>
      <c r="D104" s="70"/>
      <c r="E104" s="70"/>
      <c r="F104" s="70"/>
      <c r="G104" s="70"/>
      <c r="H104" s="70"/>
      <c r="I104" s="70"/>
      <c r="J104" s="70"/>
      <c r="K104" s="70"/>
      <c r="L104" s="70"/>
      <c r="M104" s="70"/>
      <c r="N104" s="70"/>
    </row>
    <row r="105" spans="1:14" x14ac:dyDescent="0.25">
      <c r="A105" s="12"/>
      <c r="B105" s="4"/>
      <c r="C105" s="4"/>
      <c r="D105" s="4"/>
      <c r="E105" s="4"/>
      <c r="F105" s="4"/>
      <c r="G105" s="4"/>
      <c r="H105" s="4"/>
      <c r="I105" s="4"/>
      <c r="J105" s="4"/>
    </row>
    <row r="106" spans="1:14" ht="15.75" thickBot="1" x14ac:dyDescent="0.3">
      <c r="A106" s="12"/>
      <c r="B106" s="20"/>
      <c r="C106" s="20" t="s">
        <v>58</v>
      </c>
      <c r="D106" s="66" t="s">
        <v>360</v>
      </c>
      <c r="E106" s="66"/>
      <c r="F106" s="66"/>
      <c r="G106" s="66"/>
      <c r="H106" s="66"/>
      <c r="I106" s="66"/>
      <c r="J106" s="20"/>
    </row>
    <row r="107" spans="1:14" ht="15.75" thickBot="1" x14ac:dyDescent="0.3">
      <c r="A107" s="12"/>
      <c r="B107" s="114" t="s">
        <v>1002</v>
      </c>
      <c r="C107" s="20" t="s">
        <v>58</v>
      </c>
      <c r="D107" s="75">
        <v>2013</v>
      </c>
      <c r="E107" s="75"/>
      <c r="F107" s="20"/>
      <c r="G107" s="20" t="s">
        <v>58</v>
      </c>
      <c r="H107" s="75">
        <v>2014</v>
      </c>
      <c r="I107" s="75"/>
      <c r="J107" s="20"/>
    </row>
    <row r="108" spans="1:14" x14ac:dyDescent="0.25">
      <c r="A108" s="12"/>
      <c r="B108" s="48" t="s">
        <v>34</v>
      </c>
      <c r="C108" s="25" t="s">
        <v>58</v>
      </c>
      <c r="D108" s="24"/>
      <c r="E108" s="24"/>
      <c r="F108" s="24"/>
      <c r="G108" s="25" t="s">
        <v>58</v>
      </c>
      <c r="H108" s="24"/>
      <c r="I108" s="24"/>
      <c r="J108" s="24"/>
    </row>
    <row r="109" spans="1:14" x14ac:dyDescent="0.25">
      <c r="A109" s="12"/>
      <c r="B109" s="53" t="s">
        <v>1003</v>
      </c>
      <c r="C109" s="20" t="s">
        <v>58</v>
      </c>
      <c r="D109" s="45" t="s">
        <v>290</v>
      </c>
      <c r="E109" s="46">
        <v>60638</v>
      </c>
      <c r="F109" s="47" t="s">
        <v>58</v>
      </c>
      <c r="G109" s="20" t="s">
        <v>58</v>
      </c>
      <c r="H109" s="45" t="s">
        <v>290</v>
      </c>
      <c r="I109" s="46">
        <v>45486</v>
      </c>
      <c r="J109" s="47" t="s">
        <v>58</v>
      </c>
    </row>
    <row r="110" spans="1:14" x14ac:dyDescent="0.25">
      <c r="A110" s="12"/>
      <c r="B110" s="54" t="s">
        <v>1004</v>
      </c>
      <c r="C110" s="25" t="s">
        <v>58</v>
      </c>
      <c r="D110" s="41" t="s">
        <v>290</v>
      </c>
      <c r="E110" s="42">
        <v>89305</v>
      </c>
      <c r="F110" s="43" t="s">
        <v>58</v>
      </c>
      <c r="G110" s="25" t="s">
        <v>58</v>
      </c>
      <c r="H110" s="41" t="s">
        <v>290</v>
      </c>
      <c r="I110" s="42">
        <v>59135</v>
      </c>
      <c r="J110" s="43" t="s">
        <v>58</v>
      </c>
    </row>
    <row r="111" spans="1:14" x14ac:dyDescent="0.25">
      <c r="A111" s="12"/>
      <c r="B111" s="57" t="s">
        <v>49</v>
      </c>
      <c r="C111" s="20" t="s">
        <v>58</v>
      </c>
      <c r="D111" s="4"/>
      <c r="E111" s="4"/>
      <c r="F111" s="4"/>
      <c r="G111" s="20" t="s">
        <v>58</v>
      </c>
      <c r="H111" s="4"/>
      <c r="I111" s="4"/>
      <c r="J111" s="4"/>
    </row>
    <row r="112" spans="1:14" x14ac:dyDescent="0.25">
      <c r="A112" s="12"/>
      <c r="B112" s="54" t="s">
        <v>1003</v>
      </c>
      <c r="C112" s="25" t="s">
        <v>58</v>
      </c>
      <c r="D112" s="41" t="s">
        <v>290</v>
      </c>
      <c r="E112" s="55">
        <v>614</v>
      </c>
      <c r="F112" s="43" t="s">
        <v>58</v>
      </c>
      <c r="G112" s="25" t="s">
        <v>58</v>
      </c>
      <c r="H112" s="41" t="s">
        <v>290</v>
      </c>
      <c r="I112" s="42">
        <v>1239</v>
      </c>
      <c r="J112" s="43" t="s">
        <v>58</v>
      </c>
    </row>
    <row r="113" spans="1:14" ht="15.75" thickBot="1" x14ac:dyDescent="0.3">
      <c r="A113" s="12"/>
      <c r="B113" s="53" t="s">
        <v>1004</v>
      </c>
      <c r="C113" s="20" t="s">
        <v>58</v>
      </c>
      <c r="D113" s="45" t="s">
        <v>290</v>
      </c>
      <c r="E113" s="46">
        <v>4464</v>
      </c>
      <c r="F113" s="47" t="s">
        <v>58</v>
      </c>
      <c r="G113" s="20" t="s">
        <v>58</v>
      </c>
      <c r="H113" s="45" t="s">
        <v>290</v>
      </c>
      <c r="I113" s="46">
        <v>6671</v>
      </c>
      <c r="J113" s="47" t="s">
        <v>58</v>
      </c>
    </row>
    <row r="114" spans="1:14" x14ac:dyDescent="0.25">
      <c r="A114" s="12"/>
      <c r="B114" s="72"/>
      <c r="C114" s="72" t="s">
        <v>58</v>
      </c>
      <c r="D114" s="73"/>
      <c r="E114" s="73"/>
      <c r="F114" s="72"/>
      <c r="G114" s="72" t="s">
        <v>58</v>
      </c>
      <c r="H114" s="73"/>
      <c r="I114" s="73"/>
      <c r="J114" s="72"/>
    </row>
    <row r="115" spans="1:14" ht="15.75" thickBot="1" x14ac:dyDescent="0.3">
      <c r="A115" s="12"/>
      <c r="B115" s="96"/>
      <c r="C115" s="25" t="s">
        <v>58</v>
      </c>
      <c r="D115" s="49" t="s">
        <v>290</v>
      </c>
      <c r="E115" s="50">
        <v>144865</v>
      </c>
      <c r="F115" s="51" t="s">
        <v>58</v>
      </c>
      <c r="G115" s="25" t="s">
        <v>58</v>
      </c>
      <c r="H115" s="49" t="s">
        <v>290</v>
      </c>
      <c r="I115" s="50">
        <v>96711</v>
      </c>
      <c r="J115" s="51" t="s">
        <v>58</v>
      </c>
    </row>
    <row r="116" spans="1:14" ht="15.75" thickTop="1" x14ac:dyDescent="0.25">
      <c r="A116" s="12"/>
      <c r="B116" s="72"/>
      <c r="C116" s="72" t="s">
        <v>58</v>
      </c>
      <c r="D116" s="74"/>
      <c r="E116" s="74"/>
      <c r="F116" s="72"/>
      <c r="G116" s="72" t="s">
        <v>58</v>
      </c>
      <c r="H116" s="74"/>
      <c r="I116" s="74"/>
      <c r="J116" s="72"/>
    </row>
    <row r="117" spans="1:14" x14ac:dyDescent="0.25">
      <c r="A117" s="12" t="s">
        <v>1200</v>
      </c>
      <c r="B117" s="69" t="s">
        <v>1005</v>
      </c>
      <c r="C117" s="69"/>
      <c r="D117" s="69"/>
      <c r="E117" s="69"/>
      <c r="F117" s="69"/>
      <c r="G117" s="69"/>
      <c r="H117" s="69"/>
      <c r="I117" s="69"/>
      <c r="J117" s="69"/>
      <c r="K117" s="69"/>
      <c r="L117" s="69"/>
      <c r="M117" s="69"/>
      <c r="N117" s="69"/>
    </row>
    <row r="118" spans="1:14" x14ac:dyDescent="0.25">
      <c r="A118" s="12"/>
      <c r="B118" s="11"/>
      <c r="C118" s="11"/>
      <c r="D118" s="11"/>
      <c r="E118" s="11"/>
      <c r="F118" s="11"/>
      <c r="G118" s="11"/>
      <c r="H118" s="11"/>
      <c r="I118" s="11"/>
      <c r="J118" s="11"/>
      <c r="K118" s="11"/>
      <c r="L118" s="11"/>
      <c r="M118" s="11"/>
      <c r="N118" s="11"/>
    </row>
    <row r="119" spans="1:14" x14ac:dyDescent="0.25">
      <c r="A119" s="12"/>
      <c r="B119" s="70"/>
      <c r="C119" s="70"/>
      <c r="D119" s="70"/>
      <c r="E119" s="70"/>
      <c r="F119" s="70"/>
      <c r="G119" s="70"/>
      <c r="H119" s="70"/>
      <c r="I119" s="70"/>
      <c r="J119" s="70"/>
      <c r="K119" s="70"/>
      <c r="L119" s="70"/>
      <c r="M119" s="70"/>
      <c r="N119" s="70"/>
    </row>
    <row r="120" spans="1:14" x14ac:dyDescent="0.25">
      <c r="A120" s="12"/>
      <c r="B120" s="4"/>
      <c r="C120" s="4"/>
      <c r="D120" s="4"/>
      <c r="E120" s="4"/>
      <c r="F120" s="4"/>
      <c r="G120" s="4"/>
      <c r="H120" s="4"/>
      <c r="I120" s="4"/>
      <c r="J120" s="4"/>
      <c r="K120" s="4"/>
      <c r="L120" s="4"/>
      <c r="M120" s="4"/>
      <c r="N120" s="4"/>
    </row>
    <row r="121" spans="1:14" ht="15.75" thickBot="1" x14ac:dyDescent="0.3">
      <c r="A121" s="12"/>
      <c r="B121" s="20"/>
      <c r="C121" s="20" t="s">
        <v>58</v>
      </c>
      <c r="D121" s="66" t="s">
        <v>1006</v>
      </c>
      <c r="E121" s="66"/>
      <c r="F121" s="66"/>
      <c r="G121" s="66"/>
      <c r="H121" s="66"/>
      <c r="I121" s="66"/>
      <c r="J121" s="66"/>
      <c r="K121" s="66"/>
      <c r="L121" s="66"/>
      <c r="M121" s="66"/>
      <c r="N121" s="20"/>
    </row>
    <row r="122" spans="1:14" ht="15.75" thickBot="1" x14ac:dyDescent="0.3">
      <c r="A122" s="12"/>
      <c r="B122" s="20"/>
      <c r="C122" s="20" t="s">
        <v>58</v>
      </c>
      <c r="D122" s="75">
        <v>2012</v>
      </c>
      <c r="E122" s="75"/>
      <c r="F122" s="20"/>
      <c r="G122" s="20" t="s">
        <v>58</v>
      </c>
      <c r="H122" s="75">
        <v>2013</v>
      </c>
      <c r="I122" s="75"/>
      <c r="J122" s="20"/>
      <c r="K122" s="20" t="s">
        <v>58</v>
      </c>
      <c r="L122" s="75">
        <v>2014</v>
      </c>
      <c r="M122" s="75"/>
      <c r="N122" s="20"/>
    </row>
    <row r="123" spans="1:14" x14ac:dyDescent="0.25">
      <c r="A123" s="12"/>
      <c r="B123" s="40" t="s">
        <v>1007</v>
      </c>
      <c r="C123" s="25" t="s">
        <v>58</v>
      </c>
      <c r="D123" s="41" t="s">
        <v>290</v>
      </c>
      <c r="E123" s="42">
        <v>11542</v>
      </c>
      <c r="F123" s="43" t="s">
        <v>58</v>
      </c>
      <c r="G123" s="25" t="s">
        <v>58</v>
      </c>
      <c r="H123" s="41" t="s">
        <v>290</v>
      </c>
      <c r="I123" s="42">
        <v>23922</v>
      </c>
      <c r="J123" s="43" t="s">
        <v>58</v>
      </c>
      <c r="K123" s="25" t="s">
        <v>58</v>
      </c>
      <c r="L123" s="41" t="s">
        <v>290</v>
      </c>
      <c r="M123" s="42">
        <v>24654</v>
      </c>
      <c r="N123" s="43" t="s">
        <v>58</v>
      </c>
    </row>
    <row r="124" spans="1:14" x14ac:dyDescent="0.25">
      <c r="A124" s="12"/>
      <c r="B124" s="44" t="s">
        <v>1008</v>
      </c>
      <c r="C124" s="20" t="s">
        <v>58</v>
      </c>
      <c r="D124" s="45"/>
      <c r="E124" s="52" t="s">
        <v>1009</v>
      </c>
      <c r="F124" s="47" t="s">
        <v>301</v>
      </c>
      <c r="G124" s="20" t="s">
        <v>58</v>
      </c>
      <c r="H124" s="45"/>
      <c r="I124" s="52" t="s">
        <v>1010</v>
      </c>
      <c r="J124" s="47" t="s">
        <v>301</v>
      </c>
      <c r="K124" s="20" t="s">
        <v>58</v>
      </c>
      <c r="L124" s="45"/>
      <c r="M124" s="52" t="s">
        <v>1011</v>
      </c>
      <c r="N124" s="47" t="s">
        <v>301</v>
      </c>
    </row>
    <row r="125" spans="1:14" ht="15.75" thickBot="1" x14ac:dyDescent="0.3">
      <c r="A125" s="12"/>
      <c r="B125" s="40" t="s">
        <v>1012</v>
      </c>
      <c r="C125" s="25" t="s">
        <v>58</v>
      </c>
      <c r="D125" s="41"/>
      <c r="E125" s="42">
        <v>12744</v>
      </c>
      <c r="F125" s="43" t="s">
        <v>58</v>
      </c>
      <c r="G125" s="25" t="s">
        <v>58</v>
      </c>
      <c r="H125" s="41"/>
      <c r="I125" s="42">
        <v>3375</v>
      </c>
      <c r="J125" s="43" t="s">
        <v>58</v>
      </c>
      <c r="K125" s="25" t="s">
        <v>58</v>
      </c>
      <c r="L125" s="41"/>
      <c r="M125" s="42">
        <v>5102</v>
      </c>
      <c r="N125" s="43" t="s">
        <v>58</v>
      </c>
    </row>
    <row r="126" spans="1:14" x14ac:dyDescent="0.25">
      <c r="A126" s="12"/>
      <c r="B126" s="72"/>
      <c r="C126" s="72" t="s">
        <v>58</v>
      </c>
      <c r="D126" s="73"/>
      <c r="E126" s="73"/>
      <c r="F126" s="72"/>
      <c r="G126" s="72" t="s">
        <v>58</v>
      </c>
      <c r="H126" s="73"/>
      <c r="I126" s="73"/>
      <c r="J126" s="72"/>
      <c r="K126" s="72" t="s">
        <v>58</v>
      </c>
      <c r="L126" s="73"/>
      <c r="M126" s="73"/>
      <c r="N126" s="72"/>
    </row>
    <row r="127" spans="1:14" ht="15.75" thickBot="1" x14ac:dyDescent="0.3">
      <c r="A127" s="12"/>
      <c r="B127" s="44" t="s">
        <v>1013</v>
      </c>
      <c r="C127" s="20" t="s">
        <v>58</v>
      </c>
      <c r="D127" s="58" t="s">
        <v>290</v>
      </c>
      <c r="E127" s="59">
        <v>23922</v>
      </c>
      <c r="F127" s="60" t="s">
        <v>58</v>
      </c>
      <c r="G127" s="20" t="s">
        <v>58</v>
      </c>
      <c r="H127" s="58" t="s">
        <v>290</v>
      </c>
      <c r="I127" s="59">
        <v>24654</v>
      </c>
      <c r="J127" s="60" t="s">
        <v>58</v>
      </c>
      <c r="K127" s="20" t="s">
        <v>58</v>
      </c>
      <c r="L127" s="58" t="s">
        <v>290</v>
      </c>
      <c r="M127" s="59">
        <v>21094</v>
      </c>
      <c r="N127" s="60" t="s">
        <v>58</v>
      </c>
    </row>
    <row r="128" spans="1:14" ht="15.75" thickTop="1" x14ac:dyDescent="0.25">
      <c r="A128" s="12"/>
      <c r="B128" s="72"/>
      <c r="C128" s="72" t="s">
        <v>58</v>
      </c>
      <c r="D128" s="74"/>
      <c r="E128" s="74"/>
      <c r="F128" s="72"/>
      <c r="G128" s="72" t="s">
        <v>58</v>
      </c>
      <c r="H128" s="74"/>
      <c r="I128" s="74"/>
      <c r="J128" s="72"/>
      <c r="K128" s="72" t="s">
        <v>58</v>
      </c>
      <c r="L128" s="74"/>
      <c r="M128" s="74"/>
      <c r="N128" s="72"/>
    </row>
    <row r="129" spans="1:14" x14ac:dyDescent="0.25">
      <c r="A129" s="12" t="s">
        <v>1201</v>
      </c>
      <c r="B129" s="37" t="s">
        <v>1202</v>
      </c>
      <c r="C129" s="37"/>
      <c r="D129" s="37"/>
      <c r="E129" s="37"/>
      <c r="F129" s="37"/>
      <c r="G129" s="37"/>
      <c r="H129" s="37"/>
      <c r="I129" s="37"/>
      <c r="J129" s="37"/>
      <c r="K129" s="37"/>
      <c r="L129" s="37"/>
      <c r="M129" s="37"/>
      <c r="N129" s="37"/>
    </row>
    <row r="130" spans="1:14" x14ac:dyDescent="0.25">
      <c r="A130" s="12"/>
      <c r="B130" s="39"/>
      <c r="C130" s="39"/>
      <c r="D130" s="39"/>
      <c r="E130" s="39"/>
      <c r="F130" s="39"/>
      <c r="G130" s="39"/>
      <c r="H130" s="39"/>
      <c r="I130" s="39"/>
      <c r="J130" s="39"/>
      <c r="K130" s="39"/>
      <c r="L130" s="39"/>
      <c r="M130" s="39"/>
      <c r="N130" s="39"/>
    </row>
    <row r="131" spans="1:14" x14ac:dyDescent="0.25">
      <c r="A131" s="12"/>
      <c r="B131" s="4"/>
      <c r="C131" s="4"/>
      <c r="D131" s="4"/>
      <c r="E131" s="4"/>
      <c r="F131" s="4"/>
      <c r="G131" s="4"/>
      <c r="H131" s="4"/>
      <c r="I131" s="4"/>
      <c r="J131" s="4"/>
      <c r="K131" s="4"/>
      <c r="L131" s="4"/>
      <c r="M131" s="4"/>
      <c r="N131" s="4"/>
    </row>
    <row r="132" spans="1:14" ht="15.75" thickBot="1" x14ac:dyDescent="0.3">
      <c r="A132" s="12"/>
      <c r="B132" s="20"/>
      <c r="C132" s="20" t="s">
        <v>58</v>
      </c>
      <c r="D132" s="94" t="s">
        <v>1017</v>
      </c>
      <c r="E132" s="94"/>
      <c r="F132" s="20"/>
      <c r="G132" s="20" t="s">
        <v>58</v>
      </c>
      <c r="H132" s="94" t="s">
        <v>575</v>
      </c>
      <c r="I132" s="94"/>
      <c r="J132" s="20"/>
      <c r="K132" s="20" t="s">
        <v>58</v>
      </c>
      <c r="L132" s="94" t="s">
        <v>547</v>
      </c>
      <c r="M132" s="94"/>
      <c r="N132" s="20"/>
    </row>
    <row r="133" spans="1:14" x14ac:dyDescent="0.25">
      <c r="A133" s="12"/>
      <c r="B133" s="135" t="s">
        <v>715</v>
      </c>
      <c r="C133" s="25" t="s">
        <v>58</v>
      </c>
      <c r="D133" s="24"/>
      <c r="E133" s="24"/>
      <c r="F133" s="24"/>
      <c r="G133" s="25" t="s">
        <v>58</v>
      </c>
      <c r="H133" s="24"/>
      <c r="I133" s="24"/>
      <c r="J133" s="24"/>
      <c r="K133" s="25" t="s">
        <v>58</v>
      </c>
      <c r="L133" s="24"/>
      <c r="M133" s="24"/>
      <c r="N133" s="24"/>
    </row>
    <row r="134" spans="1:14" x14ac:dyDescent="0.25">
      <c r="A134" s="12"/>
      <c r="B134" s="27">
        <v>2015</v>
      </c>
      <c r="C134" s="20" t="s">
        <v>58</v>
      </c>
      <c r="D134" s="81" t="s">
        <v>290</v>
      </c>
      <c r="E134" s="82" t="s">
        <v>368</v>
      </c>
      <c r="F134" s="81" t="s">
        <v>58</v>
      </c>
      <c r="G134" s="20" t="s">
        <v>58</v>
      </c>
      <c r="H134" s="18" t="s">
        <v>290</v>
      </c>
      <c r="I134" s="80">
        <v>56</v>
      </c>
      <c r="J134" s="81" t="s">
        <v>58</v>
      </c>
      <c r="K134" s="20" t="s">
        <v>58</v>
      </c>
      <c r="L134" s="81" t="s">
        <v>290</v>
      </c>
      <c r="M134" s="82" t="s">
        <v>368</v>
      </c>
      <c r="N134" s="81" t="s">
        <v>58</v>
      </c>
    </row>
    <row r="135" spans="1:14" x14ac:dyDescent="0.25">
      <c r="A135" s="12"/>
      <c r="B135" s="23">
        <v>2016</v>
      </c>
      <c r="C135" s="25" t="s">
        <v>58</v>
      </c>
      <c r="D135" s="79"/>
      <c r="E135" s="90" t="s">
        <v>368</v>
      </c>
      <c r="F135" s="79" t="s">
        <v>58</v>
      </c>
      <c r="G135" s="25" t="s">
        <v>58</v>
      </c>
      <c r="H135" s="77"/>
      <c r="I135" s="154">
        <v>79</v>
      </c>
      <c r="J135" s="79" t="s">
        <v>58</v>
      </c>
      <c r="K135" s="25" t="s">
        <v>58</v>
      </c>
      <c r="L135" s="77"/>
      <c r="M135" s="154">
        <v>112</v>
      </c>
      <c r="N135" s="79" t="s">
        <v>58</v>
      </c>
    </row>
    <row r="136" spans="1:14" x14ac:dyDescent="0.25">
      <c r="A136" s="12"/>
      <c r="B136" s="27">
        <v>2017</v>
      </c>
      <c r="C136" s="20" t="s">
        <v>58</v>
      </c>
      <c r="D136" s="81"/>
      <c r="E136" s="82" t="s">
        <v>368</v>
      </c>
      <c r="F136" s="81" t="s">
        <v>58</v>
      </c>
      <c r="G136" s="20" t="s">
        <v>58</v>
      </c>
      <c r="H136" s="18"/>
      <c r="I136" s="80">
        <v>147</v>
      </c>
      <c r="J136" s="81" t="s">
        <v>58</v>
      </c>
      <c r="K136" s="20" t="s">
        <v>58</v>
      </c>
      <c r="L136" s="18"/>
      <c r="M136" s="80">
        <v>206</v>
      </c>
      <c r="N136" s="81" t="s">
        <v>58</v>
      </c>
    </row>
    <row r="137" spans="1:14" x14ac:dyDescent="0.25">
      <c r="A137" s="12"/>
      <c r="B137" s="23">
        <v>2018</v>
      </c>
      <c r="C137" s="25" t="s">
        <v>58</v>
      </c>
      <c r="D137" s="79"/>
      <c r="E137" s="90" t="s">
        <v>368</v>
      </c>
      <c r="F137" s="79" t="s">
        <v>58</v>
      </c>
      <c r="G137" s="25" t="s">
        <v>58</v>
      </c>
      <c r="H137" s="77"/>
      <c r="I137" s="154">
        <v>524</v>
      </c>
      <c r="J137" s="79" t="s">
        <v>58</v>
      </c>
      <c r="K137" s="25" t="s">
        <v>58</v>
      </c>
      <c r="L137" s="77"/>
      <c r="M137" s="154">
        <v>75</v>
      </c>
      <c r="N137" s="79" t="s">
        <v>58</v>
      </c>
    </row>
    <row r="138" spans="1:14" x14ac:dyDescent="0.25">
      <c r="A138" s="12"/>
      <c r="B138" s="27">
        <v>2019</v>
      </c>
      <c r="C138" s="20" t="s">
        <v>58</v>
      </c>
      <c r="D138" s="81"/>
      <c r="E138" s="82" t="s">
        <v>368</v>
      </c>
      <c r="F138" s="81" t="s">
        <v>58</v>
      </c>
      <c r="G138" s="20" t="s">
        <v>58</v>
      </c>
      <c r="H138" s="81"/>
      <c r="I138" s="82" t="s">
        <v>368</v>
      </c>
      <c r="J138" s="81" t="s">
        <v>58</v>
      </c>
      <c r="K138" s="20" t="s">
        <v>58</v>
      </c>
      <c r="L138" s="18"/>
      <c r="M138" s="80">
        <v>116</v>
      </c>
      <c r="N138" s="81" t="s">
        <v>58</v>
      </c>
    </row>
    <row r="139" spans="1:14" x14ac:dyDescent="0.25">
      <c r="A139" s="12"/>
      <c r="B139" s="23">
        <v>2020</v>
      </c>
      <c r="C139" s="25" t="s">
        <v>58</v>
      </c>
      <c r="D139" s="79"/>
      <c r="E139" s="90" t="s">
        <v>368</v>
      </c>
      <c r="F139" s="79" t="s">
        <v>58</v>
      </c>
      <c r="G139" s="25" t="s">
        <v>58</v>
      </c>
      <c r="H139" s="79"/>
      <c r="I139" s="90" t="s">
        <v>368</v>
      </c>
      <c r="J139" s="79" t="s">
        <v>58</v>
      </c>
      <c r="K139" s="25" t="s">
        <v>58</v>
      </c>
      <c r="L139" s="77"/>
      <c r="M139" s="78">
        <v>1387</v>
      </c>
      <c r="N139" s="79" t="s">
        <v>58</v>
      </c>
    </row>
    <row r="140" spans="1:14" x14ac:dyDescent="0.25">
      <c r="A140" s="12"/>
      <c r="B140" s="27">
        <v>2021</v>
      </c>
      <c r="C140" s="20" t="s">
        <v>58</v>
      </c>
      <c r="D140" s="81"/>
      <c r="E140" s="82" t="s">
        <v>368</v>
      </c>
      <c r="F140" s="81" t="s">
        <v>58</v>
      </c>
      <c r="G140" s="20" t="s">
        <v>58</v>
      </c>
      <c r="H140" s="81"/>
      <c r="I140" s="82" t="s">
        <v>368</v>
      </c>
      <c r="J140" s="81" t="s">
        <v>58</v>
      </c>
      <c r="K140" s="20" t="s">
        <v>58</v>
      </c>
      <c r="L140" s="18"/>
      <c r="M140" s="89">
        <v>1259</v>
      </c>
      <c r="N140" s="81" t="s">
        <v>58</v>
      </c>
    </row>
    <row r="141" spans="1:14" x14ac:dyDescent="0.25">
      <c r="A141" s="12"/>
      <c r="B141" s="23">
        <v>2022</v>
      </c>
      <c r="C141" s="25" t="s">
        <v>58</v>
      </c>
      <c r="D141" s="79"/>
      <c r="E141" s="90" t="s">
        <v>368</v>
      </c>
      <c r="F141" s="79" t="s">
        <v>58</v>
      </c>
      <c r="G141" s="25" t="s">
        <v>58</v>
      </c>
      <c r="H141" s="77"/>
      <c r="I141" s="78">
        <v>1416</v>
      </c>
      <c r="J141" s="79" t="s">
        <v>58</v>
      </c>
      <c r="K141" s="25" t="s">
        <v>58</v>
      </c>
      <c r="L141" s="77"/>
      <c r="M141" s="154">
        <v>414</v>
      </c>
      <c r="N141" s="79" t="s">
        <v>58</v>
      </c>
    </row>
    <row r="142" spans="1:14" x14ac:dyDescent="0.25">
      <c r="A142" s="12"/>
      <c r="B142" s="27">
        <v>2023</v>
      </c>
      <c r="C142" s="20" t="s">
        <v>58</v>
      </c>
      <c r="D142" s="81"/>
      <c r="E142" s="82" t="s">
        <v>368</v>
      </c>
      <c r="F142" s="81" t="s">
        <v>58</v>
      </c>
      <c r="G142" s="20" t="s">
        <v>58</v>
      </c>
      <c r="H142" s="18"/>
      <c r="I142" s="89">
        <v>11202</v>
      </c>
      <c r="J142" s="81" t="s">
        <v>58</v>
      </c>
      <c r="K142" s="20" t="s">
        <v>58</v>
      </c>
      <c r="L142" s="18"/>
      <c r="M142" s="89">
        <v>5479</v>
      </c>
      <c r="N142" s="81" t="s">
        <v>58</v>
      </c>
    </row>
    <row r="143" spans="1:14" x14ac:dyDescent="0.25">
      <c r="A143" s="12"/>
      <c r="B143" s="23">
        <v>2024</v>
      </c>
      <c r="C143" s="25" t="s">
        <v>58</v>
      </c>
      <c r="D143" s="79"/>
      <c r="E143" s="90" t="s">
        <v>368</v>
      </c>
      <c r="F143" s="79" t="s">
        <v>58</v>
      </c>
      <c r="G143" s="25" t="s">
        <v>58</v>
      </c>
      <c r="H143" s="77"/>
      <c r="I143" s="154">
        <v>330</v>
      </c>
      <c r="J143" s="79" t="s">
        <v>58</v>
      </c>
      <c r="K143" s="25" t="s">
        <v>58</v>
      </c>
      <c r="L143" s="77"/>
      <c r="M143" s="78">
        <v>4972</v>
      </c>
      <c r="N143" s="79" t="s">
        <v>58</v>
      </c>
    </row>
    <row r="144" spans="1:14" x14ac:dyDescent="0.25">
      <c r="A144" s="12"/>
      <c r="B144" s="27">
        <v>2025</v>
      </c>
      <c r="C144" s="20" t="s">
        <v>58</v>
      </c>
      <c r="D144" s="81"/>
      <c r="E144" s="82" t="s">
        <v>368</v>
      </c>
      <c r="F144" s="81" t="s">
        <v>58</v>
      </c>
      <c r="G144" s="20" t="s">
        <v>58</v>
      </c>
      <c r="H144" s="18"/>
      <c r="I144" s="89">
        <v>30515</v>
      </c>
      <c r="J144" s="81" t="s">
        <v>58</v>
      </c>
      <c r="K144" s="20" t="s">
        <v>58</v>
      </c>
      <c r="L144" s="18"/>
      <c r="M144" s="89">
        <v>3918</v>
      </c>
      <c r="N144" s="81" t="s">
        <v>58</v>
      </c>
    </row>
    <row r="145" spans="1:14" x14ac:dyDescent="0.25">
      <c r="A145" s="12"/>
      <c r="B145" s="23">
        <v>2026</v>
      </c>
      <c r="C145" s="25" t="s">
        <v>58</v>
      </c>
      <c r="D145" s="79"/>
      <c r="E145" s="90" t="s">
        <v>368</v>
      </c>
      <c r="F145" s="79" t="s">
        <v>58</v>
      </c>
      <c r="G145" s="25" t="s">
        <v>58</v>
      </c>
      <c r="H145" s="77"/>
      <c r="I145" s="154">
        <v>405</v>
      </c>
      <c r="J145" s="79" t="s">
        <v>58</v>
      </c>
      <c r="K145" s="25" t="s">
        <v>58</v>
      </c>
      <c r="L145" s="79"/>
      <c r="M145" s="90" t="s">
        <v>368</v>
      </c>
      <c r="N145" s="79" t="s">
        <v>58</v>
      </c>
    </row>
    <row r="146" spans="1:14" x14ac:dyDescent="0.25">
      <c r="A146" s="12"/>
      <c r="B146" s="27">
        <v>2030</v>
      </c>
      <c r="C146" s="20" t="s">
        <v>58</v>
      </c>
      <c r="D146" s="81"/>
      <c r="E146" s="82" t="s">
        <v>368</v>
      </c>
      <c r="F146" s="81" t="s">
        <v>58</v>
      </c>
      <c r="G146" s="20" t="s">
        <v>58</v>
      </c>
      <c r="H146" s="18"/>
      <c r="I146" s="80">
        <v>228</v>
      </c>
      <c r="J146" s="81" t="s">
        <v>58</v>
      </c>
      <c r="K146" s="20" t="s">
        <v>58</v>
      </c>
      <c r="L146" s="81"/>
      <c r="M146" s="82" t="s">
        <v>368</v>
      </c>
      <c r="N146" s="81" t="s">
        <v>58</v>
      </c>
    </row>
    <row r="147" spans="1:14" x14ac:dyDescent="0.25">
      <c r="A147" s="12"/>
      <c r="B147" s="23">
        <v>2031</v>
      </c>
      <c r="C147" s="25" t="s">
        <v>58</v>
      </c>
      <c r="D147" s="77"/>
      <c r="E147" s="78">
        <v>117303</v>
      </c>
      <c r="F147" s="79" t="s">
        <v>58</v>
      </c>
      <c r="G147" s="25" t="s">
        <v>58</v>
      </c>
      <c r="H147" s="77"/>
      <c r="I147" s="154">
        <v>219</v>
      </c>
      <c r="J147" s="79" t="s">
        <v>58</v>
      </c>
      <c r="K147" s="25" t="s">
        <v>58</v>
      </c>
      <c r="L147" s="79"/>
      <c r="M147" s="90" t="s">
        <v>368</v>
      </c>
      <c r="N147" s="79" t="s">
        <v>58</v>
      </c>
    </row>
    <row r="148" spans="1:14" x14ac:dyDescent="0.25">
      <c r="A148" s="12"/>
      <c r="B148" s="27">
        <v>2032</v>
      </c>
      <c r="C148" s="20" t="s">
        <v>58</v>
      </c>
      <c r="D148" s="81"/>
      <c r="E148" s="82" t="s">
        <v>368</v>
      </c>
      <c r="F148" s="81" t="s">
        <v>58</v>
      </c>
      <c r="G148" s="20" t="s">
        <v>58</v>
      </c>
      <c r="H148" s="18"/>
      <c r="I148" s="80">
        <v>75</v>
      </c>
      <c r="J148" s="81" t="s">
        <v>58</v>
      </c>
      <c r="K148" s="20" t="s">
        <v>58</v>
      </c>
      <c r="L148" s="81"/>
      <c r="M148" s="82" t="s">
        <v>368</v>
      </c>
      <c r="N148" s="81" t="s">
        <v>58</v>
      </c>
    </row>
    <row r="149" spans="1:14" ht="15.75" thickBot="1" x14ac:dyDescent="0.3">
      <c r="A149" s="12"/>
      <c r="B149" s="23">
        <v>2033</v>
      </c>
      <c r="C149" s="25" t="s">
        <v>58</v>
      </c>
      <c r="D149" s="77"/>
      <c r="E149" s="78">
        <v>4538</v>
      </c>
      <c r="F149" s="79" t="s">
        <v>58</v>
      </c>
      <c r="G149" s="25" t="s">
        <v>58</v>
      </c>
      <c r="H149" s="79"/>
      <c r="I149" s="90" t="s">
        <v>368</v>
      </c>
      <c r="J149" s="79" t="s">
        <v>58</v>
      </c>
      <c r="K149" s="25" t="s">
        <v>58</v>
      </c>
      <c r="L149" s="79"/>
      <c r="M149" s="90" t="s">
        <v>368</v>
      </c>
      <c r="N149" s="79" t="s">
        <v>58</v>
      </c>
    </row>
    <row r="150" spans="1:14" x14ac:dyDescent="0.25">
      <c r="A150" s="12"/>
      <c r="B150" s="72"/>
      <c r="C150" s="72" t="s">
        <v>58</v>
      </c>
      <c r="D150" s="73"/>
      <c r="E150" s="73"/>
      <c r="F150" s="72"/>
      <c r="G150" s="72" t="s">
        <v>58</v>
      </c>
      <c r="H150" s="73"/>
      <c r="I150" s="73"/>
      <c r="J150" s="72"/>
      <c r="K150" s="72" t="s">
        <v>58</v>
      </c>
      <c r="L150" s="73"/>
      <c r="M150" s="73"/>
      <c r="N150" s="72"/>
    </row>
    <row r="151" spans="1:14" ht="15.75" thickBot="1" x14ac:dyDescent="0.3">
      <c r="A151" s="12"/>
      <c r="B151" s="2"/>
      <c r="C151" s="20" t="s">
        <v>58</v>
      </c>
      <c r="D151" s="16" t="s">
        <v>290</v>
      </c>
      <c r="E151" s="165">
        <v>121841</v>
      </c>
      <c r="F151" s="166" t="s">
        <v>58</v>
      </c>
      <c r="G151" s="20" t="s">
        <v>58</v>
      </c>
      <c r="H151" s="16" t="s">
        <v>290</v>
      </c>
      <c r="I151" s="165">
        <v>45196</v>
      </c>
      <c r="J151" s="166" t="s">
        <v>58</v>
      </c>
      <c r="K151" s="20" t="s">
        <v>58</v>
      </c>
      <c r="L151" s="16" t="s">
        <v>290</v>
      </c>
      <c r="M151" s="165">
        <v>17938</v>
      </c>
      <c r="N151" s="166" t="s">
        <v>58</v>
      </c>
    </row>
    <row r="152" spans="1:14" ht="15.75" thickTop="1" x14ac:dyDescent="0.25">
      <c r="A152" s="12"/>
      <c r="B152" s="72"/>
      <c r="C152" s="72" t="s">
        <v>58</v>
      </c>
      <c r="D152" s="74"/>
      <c r="E152" s="74"/>
      <c r="F152" s="72"/>
      <c r="G152" s="72" t="s">
        <v>58</v>
      </c>
      <c r="H152" s="74"/>
      <c r="I152" s="74"/>
      <c r="J152" s="72"/>
      <c r="K152" s="72" t="s">
        <v>58</v>
      </c>
      <c r="L152" s="74"/>
      <c r="M152" s="74"/>
      <c r="N152" s="72"/>
    </row>
    <row r="153" spans="1:14" x14ac:dyDescent="0.25">
      <c r="A153" s="12" t="s">
        <v>1203</v>
      </c>
      <c r="B153" s="37" t="s">
        <v>1024</v>
      </c>
      <c r="C153" s="37"/>
      <c r="D153" s="37"/>
      <c r="E153" s="37"/>
      <c r="F153" s="37"/>
      <c r="G153" s="37"/>
      <c r="H153" s="37"/>
      <c r="I153" s="37"/>
      <c r="J153" s="37"/>
      <c r="K153" s="37"/>
      <c r="L153" s="37"/>
      <c r="M153" s="37"/>
      <c r="N153" s="37"/>
    </row>
    <row r="154" spans="1:14" x14ac:dyDescent="0.25">
      <c r="A154" s="12"/>
      <c r="B154" s="39"/>
      <c r="C154" s="39"/>
      <c r="D154" s="39"/>
      <c r="E154" s="39"/>
      <c r="F154" s="39"/>
      <c r="G154" s="39"/>
      <c r="H154" s="39"/>
      <c r="I154" s="39"/>
      <c r="J154" s="39"/>
      <c r="K154" s="39"/>
      <c r="L154" s="39"/>
      <c r="M154" s="39"/>
      <c r="N154" s="39"/>
    </row>
    <row r="155" spans="1:14" x14ac:dyDescent="0.25">
      <c r="A155" s="12"/>
      <c r="B155" s="4"/>
      <c r="C155" s="4"/>
      <c r="D155" s="4"/>
      <c r="E155" s="4"/>
      <c r="F155" s="4"/>
      <c r="G155" s="4"/>
      <c r="H155" s="4"/>
      <c r="I155" s="4"/>
      <c r="J155" s="4"/>
      <c r="K155" s="4"/>
      <c r="L155" s="4"/>
      <c r="M155" s="4"/>
      <c r="N155" s="4"/>
    </row>
    <row r="156" spans="1:14" ht="15.75" thickBot="1" x14ac:dyDescent="0.3">
      <c r="A156" s="12"/>
      <c r="B156" s="20"/>
      <c r="C156" s="20" t="s">
        <v>58</v>
      </c>
      <c r="D156" s="86" t="s">
        <v>441</v>
      </c>
      <c r="E156" s="86"/>
      <c r="F156" s="86"/>
      <c r="G156" s="86"/>
      <c r="H156" s="86"/>
      <c r="I156" s="86"/>
      <c r="J156" s="86"/>
      <c r="K156" s="86"/>
      <c r="L156" s="86"/>
      <c r="M156" s="86"/>
      <c r="N156" s="20"/>
    </row>
    <row r="157" spans="1:14" ht="15.75" thickBot="1" x14ac:dyDescent="0.3">
      <c r="A157" s="12"/>
      <c r="B157" s="20"/>
      <c r="C157" s="20" t="s">
        <v>58</v>
      </c>
      <c r="D157" s="87">
        <v>2012</v>
      </c>
      <c r="E157" s="87"/>
      <c r="F157" s="20"/>
      <c r="G157" s="20" t="s">
        <v>58</v>
      </c>
      <c r="H157" s="87">
        <v>2013</v>
      </c>
      <c r="I157" s="87"/>
      <c r="J157" s="20"/>
      <c r="K157" s="20" t="s">
        <v>58</v>
      </c>
      <c r="L157" s="87">
        <v>2014</v>
      </c>
      <c r="M157" s="87"/>
      <c r="N157" s="20"/>
    </row>
    <row r="158" spans="1:14" x14ac:dyDescent="0.25">
      <c r="A158" s="12"/>
      <c r="B158" s="23" t="s">
        <v>1025</v>
      </c>
      <c r="C158" s="25" t="s">
        <v>58</v>
      </c>
      <c r="D158" s="77" t="s">
        <v>290</v>
      </c>
      <c r="E158" s="78">
        <v>23712</v>
      </c>
      <c r="F158" s="79" t="s">
        <v>58</v>
      </c>
      <c r="G158" s="25" t="s">
        <v>58</v>
      </c>
      <c r="H158" s="77" t="s">
        <v>290</v>
      </c>
      <c r="I158" s="78">
        <v>21024</v>
      </c>
      <c r="J158" s="79" t="s">
        <v>58</v>
      </c>
      <c r="K158" s="25" t="s">
        <v>58</v>
      </c>
      <c r="L158" s="77" t="s">
        <v>290</v>
      </c>
      <c r="M158" s="78">
        <v>21832</v>
      </c>
      <c r="N158" s="79" t="s">
        <v>58</v>
      </c>
    </row>
    <row r="159" spans="1:14" ht="38.25" x14ac:dyDescent="0.25">
      <c r="A159" s="12"/>
      <c r="B159" s="27" t="s">
        <v>1026</v>
      </c>
      <c r="C159" s="20" t="s">
        <v>58</v>
      </c>
      <c r="D159" s="18"/>
      <c r="E159" s="89">
        <v>1864</v>
      </c>
      <c r="F159" s="81" t="s">
        <v>58</v>
      </c>
      <c r="G159" s="20" t="s">
        <v>58</v>
      </c>
      <c r="H159" s="18"/>
      <c r="I159" s="89">
        <v>1685</v>
      </c>
      <c r="J159" s="81" t="s">
        <v>58</v>
      </c>
      <c r="K159" s="20" t="s">
        <v>58</v>
      </c>
      <c r="L159" s="18"/>
      <c r="M159" s="89">
        <v>2472</v>
      </c>
      <c r="N159" s="81" t="s">
        <v>58</v>
      </c>
    </row>
    <row r="160" spans="1:14" x14ac:dyDescent="0.25">
      <c r="A160" s="12"/>
      <c r="B160" s="23" t="s">
        <v>1027</v>
      </c>
      <c r="C160" s="25" t="s">
        <v>58</v>
      </c>
      <c r="D160" s="77"/>
      <c r="E160" s="154" t="s">
        <v>1028</v>
      </c>
      <c r="F160" s="79" t="s">
        <v>301</v>
      </c>
      <c r="G160" s="25" t="s">
        <v>58</v>
      </c>
      <c r="H160" s="77"/>
      <c r="I160" s="154" t="s">
        <v>1029</v>
      </c>
      <c r="J160" s="79" t="s">
        <v>301</v>
      </c>
      <c r="K160" s="25" t="s">
        <v>58</v>
      </c>
      <c r="L160" s="77"/>
      <c r="M160" s="154" t="s">
        <v>1030</v>
      </c>
      <c r="N160" s="79" t="s">
        <v>301</v>
      </c>
    </row>
    <row r="161" spans="1:14" ht="25.5" x14ac:dyDescent="0.25">
      <c r="A161" s="12"/>
      <c r="B161" s="27" t="s">
        <v>1031</v>
      </c>
      <c r="C161" s="20" t="s">
        <v>58</v>
      </c>
      <c r="D161" s="81"/>
      <c r="E161" s="82" t="s">
        <v>368</v>
      </c>
      <c r="F161" s="81" t="s">
        <v>58</v>
      </c>
      <c r="G161" s="20" t="s">
        <v>58</v>
      </c>
      <c r="H161" s="81"/>
      <c r="I161" s="82" t="s">
        <v>368</v>
      </c>
      <c r="J161" s="81" t="s">
        <v>58</v>
      </c>
      <c r="K161" s="20" t="s">
        <v>58</v>
      </c>
      <c r="L161" s="18"/>
      <c r="M161" s="80" t="s">
        <v>1032</v>
      </c>
      <c r="N161" s="81" t="s">
        <v>301</v>
      </c>
    </row>
    <row r="162" spans="1:14" ht="38.25" x14ac:dyDescent="0.25">
      <c r="A162" s="12"/>
      <c r="B162" s="23" t="s">
        <v>1033</v>
      </c>
      <c r="C162" s="25" t="s">
        <v>58</v>
      </c>
      <c r="D162" s="77"/>
      <c r="E162" s="78">
        <v>1514</v>
      </c>
      <c r="F162" s="79" t="s">
        <v>58</v>
      </c>
      <c r="G162" s="25" t="s">
        <v>58</v>
      </c>
      <c r="H162" s="77"/>
      <c r="I162" s="78">
        <v>2905</v>
      </c>
      <c r="J162" s="79" t="s">
        <v>58</v>
      </c>
      <c r="K162" s="25" t="s">
        <v>58</v>
      </c>
      <c r="L162" s="77"/>
      <c r="M162" s="154">
        <v>442</v>
      </c>
      <c r="N162" s="79" t="s">
        <v>58</v>
      </c>
    </row>
    <row r="163" spans="1:14" ht="25.5" x14ac:dyDescent="0.25">
      <c r="A163" s="12"/>
      <c r="B163" s="27" t="s">
        <v>1034</v>
      </c>
      <c r="C163" s="20" t="s">
        <v>58</v>
      </c>
      <c r="D163" s="18"/>
      <c r="E163" s="80" t="s">
        <v>1035</v>
      </c>
      <c r="F163" s="81" t="s">
        <v>301</v>
      </c>
      <c r="G163" s="20" t="s">
        <v>58</v>
      </c>
      <c r="H163" s="81"/>
      <c r="I163" s="82" t="s">
        <v>368</v>
      </c>
      <c r="J163" s="81" t="s">
        <v>58</v>
      </c>
      <c r="K163" s="20" t="s">
        <v>58</v>
      </c>
      <c r="L163" s="81"/>
      <c r="M163" s="82" t="s">
        <v>368</v>
      </c>
      <c r="N163" s="81" t="s">
        <v>58</v>
      </c>
    </row>
    <row r="164" spans="1:14" ht="15.75" thickBot="1" x14ac:dyDescent="0.3">
      <c r="A164" s="12"/>
      <c r="B164" s="23" t="s">
        <v>183</v>
      </c>
      <c r="C164" s="25" t="s">
        <v>58</v>
      </c>
      <c r="D164" s="77"/>
      <c r="E164" s="154" t="s">
        <v>1036</v>
      </c>
      <c r="F164" s="79" t="s">
        <v>301</v>
      </c>
      <c r="G164" s="25" t="s">
        <v>58</v>
      </c>
      <c r="H164" s="77"/>
      <c r="I164" s="154" t="s">
        <v>1037</v>
      </c>
      <c r="J164" s="79" t="s">
        <v>301</v>
      </c>
      <c r="K164" s="25" t="s">
        <v>58</v>
      </c>
      <c r="L164" s="77"/>
      <c r="M164" s="154" t="s">
        <v>1038</v>
      </c>
      <c r="N164" s="79" t="s">
        <v>301</v>
      </c>
    </row>
    <row r="165" spans="1:14" x14ac:dyDescent="0.25">
      <c r="A165" s="12"/>
      <c r="B165" s="72"/>
      <c r="C165" s="72" t="s">
        <v>58</v>
      </c>
      <c r="D165" s="73"/>
      <c r="E165" s="73"/>
      <c r="F165" s="72"/>
      <c r="G165" s="72" t="s">
        <v>58</v>
      </c>
      <c r="H165" s="73"/>
      <c r="I165" s="73"/>
      <c r="J165" s="72"/>
      <c r="K165" s="72" t="s">
        <v>58</v>
      </c>
      <c r="L165" s="73"/>
      <c r="M165" s="73"/>
      <c r="N165" s="72"/>
    </row>
    <row r="166" spans="1:14" ht="15.75" thickBot="1" x14ac:dyDescent="0.3">
      <c r="A166" s="12"/>
      <c r="B166" s="27" t="s">
        <v>1039</v>
      </c>
      <c r="C166" s="20" t="s">
        <v>58</v>
      </c>
      <c r="D166" s="16" t="s">
        <v>290</v>
      </c>
      <c r="E166" s="165">
        <v>21024</v>
      </c>
      <c r="F166" s="166" t="s">
        <v>58</v>
      </c>
      <c r="G166" s="20" t="s">
        <v>58</v>
      </c>
      <c r="H166" s="16" t="s">
        <v>290</v>
      </c>
      <c r="I166" s="165">
        <v>21832</v>
      </c>
      <c r="J166" s="166" t="s">
        <v>58</v>
      </c>
      <c r="K166" s="20" t="s">
        <v>58</v>
      </c>
      <c r="L166" s="16" t="s">
        <v>290</v>
      </c>
      <c r="M166" s="165">
        <v>22718</v>
      </c>
      <c r="N166" s="166" t="s">
        <v>58</v>
      </c>
    </row>
    <row r="167" spans="1:14" x14ac:dyDescent="0.25">
      <c r="A167" s="12"/>
      <c r="B167" s="72"/>
      <c r="C167" s="72" t="s">
        <v>58</v>
      </c>
      <c r="D167" s="73"/>
      <c r="E167" s="73"/>
      <c r="F167" s="72"/>
      <c r="G167" s="72" t="s">
        <v>58</v>
      </c>
      <c r="H167" s="73"/>
      <c r="I167" s="73"/>
      <c r="J167" s="72"/>
      <c r="K167" s="72" t="s">
        <v>58</v>
      </c>
      <c r="L167" s="73"/>
      <c r="M167" s="73"/>
      <c r="N167" s="72"/>
    </row>
  </sheetData>
  <mergeCells count="65">
    <mergeCell ref="A153:A167"/>
    <mergeCell ref="B153:N153"/>
    <mergeCell ref="B154:N154"/>
    <mergeCell ref="A117:A128"/>
    <mergeCell ref="B117:N117"/>
    <mergeCell ref="B118:N118"/>
    <mergeCell ref="B119:N119"/>
    <mergeCell ref="A129:A152"/>
    <mergeCell ref="B129:N129"/>
    <mergeCell ref="B130:N130"/>
    <mergeCell ref="A46:A68"/>
    <mergeCell ref="B46:N46"/>
    <mergeCell ref="B47:N47"/>
    <mergeCell ref="B67:N67"/>
    <mergeCell ref="A69:A116"/>
    <mergeCell ref="B69:N69"/>
    <mergeCell ref="B70:N70"/>
    <mergeCell ref="B71:N71"/>
    <mergeCell ref="B103:N103"/>
    <mergeCell ref="B104:N104"/>
    <mergeCell ref="A15:A24"/>
    <mergeCell ref="B15:N15"/>
    <mergeCell ref="B16:N16"/>
    <mergeCell ref="A25:A45"/>
    <mergeCell ref="B25:N25"/>
    <mergeCell ref="B26:N26"/>
    <mergeCell ref="D156:M156"/>
    <mergeCell ref="D157:E157"/>
    <mergeCell ref="H157:I157"/>
    <mergeCell ref="L157:M157"/>
    <mergeCell ref="A1:A2"/>
    <mergeCell ref="B1:N1"/>
    <mergeCell ref="B2:N2"/>
    <mergeCell ref="A3:A14"/>
    <mergeCell ref="B3:N3"/>
    <mergeCell ref="B4:N4"/>
    <mergeCell ref="D121:M121"/>
    <mergeCell ref="D122:E122"/>
    <mergeCell ref="H122:I122"/>
    <mergeCell ref="L122:M122"/>
    <mergeCell ref="D132:E132"/>
    <mergeCell ref="H132:I132"/>
    <mergeCell ref="L132:M132"/>
    <mergeCell ref="D73:I73"/>
    <mergeCell ref="D74:E74"/>
    <mergeCell ref="H74:I74"/>
    <mergeCell ref="D106:I106"/>
    <mergeCell ref="D107:E107"/>
    <mergeCell ref="H107:I107"/>
    <mergeCell ref="D28:M28"/>
    <mergeCell ref="D29:E29"/>
    <mergeCell ref="H29:I29"/>
    <mergeCell ref="L29:M29"/>
    <mergeCell ref="D49:M49"/>
    <mergeCell ref="D50:E50"/>
    <mergeCell ref="H50:I50"/>
    <mergeCell ref="L50:M50"/>
    <mergeCell ref="D6:M6"/>
    <mergeCell ref="D7:E7"/>
    <mergeCell ref="H7:I7"/>
    <mergeCell ref="L7:M7"/>
    <mergeCell ref="D18:M18"/>
    <mergeCell ref="D19:E19"/>
    <mergeCell ref="H19:I19"/>
    <mergeCell ref="L19:M1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2" width="36.5703125" bestFit="1" customWidth="1"/>
    <col min="3" max="3" width="5.140625" customWidth="1"/>
    <col min="4" max="4" width="6" customWidth="1"/>
    <col min="5" max="5" width="25.85546875" customWidth="1"/>
    <col min="6" max="6" width="6" customWidth="1"/>
    <col min="7" max="7" width="5.140625" customWidth="1"/>
    <col min="8" max="8" width="6" customWidth="1"/>
    <col min="9" max="9" width="25.85546875" customWidth="1"/>
    <col min="10" max="10" width="6" customWidth="1"/>
    <col min="11" max="11" width="5.140625" customWidth="1"/>
    <col min="12" max="12" width="6" customWidth="1"/>
    <col min="13" max="13" width="25.85546875" customWidth="1"/>
    <col min="14" max="14" width="6" customWidth="1"/>
  </cols>
  <sheetData>
    <row r="1" spans="1:14" ht="15" customHeight="1" x14ac:dyDescent="0.25">
      <c r="A1" s="8" t="s">
        <v>1204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1205</v>
      </c>
      <c r="B3" s="37" t="s">
        <v>1048</v>
      </c>
      <c r="C3" s="37"/>
      <c r="D3" s="37"/>
      <c r="E3" s="37"/>
      <c r="F3" s="37"/>
      <c r="G3" s="37"/>
      <c r="H3" s="37"/>
      <c r="I3" s="37"/>
      <c r="J3" s="37"/>
      <c r="K3" s="37"/>
      <c r="L3" s="37"/>
      <c r="M3" s="37"/>
      <c r="N3" s="37"/>
    </row>
    <row r="4" spans="1:14" x14ac:dyDescent="0.25">
      <c r="A4" s="12"/>
      <c r="B4" s="39"/>
      <c r="C4" s="39"/>
      <c r="D4" s="39"/>
      <c r="E4" s="39"/>
      <c r="F4" s="39"/>
      <c r="G4" s="39"/>
      <c r="H4" s="39"/>
      <c r="I4" s="39"/>
      <c r="J4" s="39"/>
      <c r="K4" s="39"/>
      <c r="L4" s="39"/>
      <c r="M4" s="39"/>
      <c r="N4" s="39"/>
    </row>
    <row r="5" spans="1:14" x14ac:dyDescent="0.25">
      <c r="A5" s="12"/>
      <c r="B5" s="4"/>
      <c r="C5" s="4"/>
      <c r="D5" s="4"/>
      <c r="E5" s="4"/>
      <c r="F5" s="4"/>
      <c r="G5" s="4"/>
      <c r="H5" s="4"/>
      <c r="I5" s="4"/>
      <c r="J5" s="4"/>
      <c r="K5" s="4"/>
      <c r="L5" s="4"/>
      <c r="M5" s="4"/>
      <c r="N5" s="4"/>
    </row>
    <row r="6" spans="1:14" ht="15.75" thickBot="1" x14ac:dyDescent="0.3">
      <c r="A6" s="12"/>
      <c r="B6" s="20"/>
      <c r="C6" s="20" t="s">
        <v>58</v>
      </c>
      <c r="D6" s="86" t="s">
        <v>509</v>
      </c>
      <c r="E6" s="86"/>
      <c r="F6" s="86"/>
      <c r="G6" s="86"/>
      <c r="H6" s="86"/>
      <c r="I6" s="86"/>
      <c r="J6" s="86"/>
      <c r="K6" s="86"/>
      <c r="L6" s="86"/>
      <c r="M6" s="86"/>
      <c r="N6" s="20"/>
    </row>
    <row r="7" spans="1:14" ht="15.75" thickBot="1" x14ac:dyDescent="0.3">
      <c r="A7" s="12"/>
      <c r="B7" s="20"/>
      <c r="C7" s="20" t="s">
        <v>58</v>
      </c>
      <c r="D7" s="87">
        <v>2012</v>
      </c>
      <c r="E7" s="87"/>
      <c r="F7" s="20"/>
      <c r="G7" s="20" t="s">
        <v>58</v>
      </c>
      <c r="H7" s="87">
        <v>2013</v>
      </c>
      <c r="I7" s="87"/>
      <c r="J7" s="20"/>
      <c r="K7" s="20" t="s">
        <v>58</v>
      </c>
      <c r="L7" s="87">
        <v>2014</v>
      </c>
      <c r="M7" s="87"/>
      <c r="N7" s="20"/>
    </row>
    <row r="8" spans="1:14" x14ac:dyDescent="0.25">
      <c r="A8" s="12"/>
      <c r="B8" s="23" t="s">
        <v>1049</v>
      </c>
      <c r="C8" s="25" t="s">
        <v>58</v>
      </c>
      <c r="D8" s="77" t="s">
        <v>290</v>
      </c>
      <c r="E8" s="78">
        <v>1456171</v>
      </c>
      <c r="F8" s="79" t="s">
        <v>58</v>
      </c>
      <c r="G8" s="25" t="s">
        <v>58</v>
      </c>
      <c r="H8" s="77" t="s">
        <v>290</v>
      </c>
      <c r="I8" s="78">
        <v>1608224</v>
      </c>
      <c r="J8" s="79" t="s">
        <v>58</v>
      </c>
      <c r="K8" s="25" t="s">
        <v>58</v>
      </c>
      <c r="L8" s="77" t="s">
        <v>290</v>
      </c>
      <c r="M8" s="78">
        <v>1736716</v>
      </c>
      <c r="N8" s="79" t="s">
        <v>58</v>
      </c>
    </row>
    <row r="9" spans="1:14" ht="15.75" thickBot="1" x14ac:dyDescent="0.3">
      <c r="A9" s="12"/>
      <c r="B9" s="27" t="s">
        <v>1050</v>
      </c>
      <c r="C9" s="20" t="s">
        <v>58</v>
      </c>
      <c r="D9" s="18"/>
      <c r="E9" s="89">
        <v>445800</v>
      </c>
      <c r="F9" s="81" t="s">
        <v>58</v>
      </c>
      <c r="G9" s="20" t="s">
        <v>58</v>
      </c>
      <c r="H9" s="18"/>
      <c r="I9" s="89">
        <v>523773</v>
      </c>
      <c r="J9" s="81" t="s">
        <v>58</v>
      </c>
      <c r="K9" s="20" t="s">
        <v>58</v>
      </c>
      <c r="L9" s="18"/>
      <c r="M9" s="89">
        <v>542722</v>
      </c>
      <c r="N9" s="81" t="s">
        <v>58</v>
      </c>
    </row>
    <row r="10" spans="1:14" x14ac:dyDescent="0.25">
      <c r="A10" s="12"/>
      <c r="B10" s="72"/>
      <c r="C10" s="72" t="s">
        <v>58</v>
      </c>
      <c r="D10" s="73"/>
      <c r="E10" s="73"/>
      <c r="F10" s="72"/>
      <c r="G10" s="72" t="s">
        <v>58</v>
      </c>
      <c r="H10" s="73"/>
      <c r="I10" s="73"/>
      <c r="J10" s="72"/>
      <c r="K10" s="72" t="s">
        <v>58</v>
      </c>
      <c r="L10" s="73"/>
      <c r="M10" s="73"/>
      <c r="N10" s="72"/>
    </row>
    <row r="11" spans="1:14" ht="15.75" thickBot="1" x14ac:dyDescent="0.3">
      <c r="A11" s="12"/>
      <c r="B11" s="135" t="s">
        <v>1051</v>
      </c>
      <c r="C11" s="25" t="s">
        <v>58</v>
      </c>
      <c r="D11" s="77" t="s">
        <v>290</v>
      </c>
      <c r="E11" s="78">
        <v>1901971</v>
      </c>
      <c r="F11" s="79" t="s">
        <v>58</v>
      </c>
      <c r="G11" s="25" t="s">
        <v>58</v>
      </c>
      <c r="H11" s="77" t="s">
        <v>290</v>
      </c>
      <c r="I11" s="78">
        <v>2131997</v>
      </c>
      <c r="J11" s="79" t="s">
        <v>58</v>
      </c>
      <c r="K11" s="25" t="s">
        <v>58</v>
      </c>
      <c r="L11" s="77" t="s">
        <v>290</v>
      </c>
      <c r="M11" s="78">
        <v>2279438</v>
      </c>
      <c r="N11" s="79" t="s">
        <v>58</v>
      </c>
    </row>
    <row r="12" spans="1:14" ht="15.75" thickTop="1" x14ac:dyDescent="0.25">
      <c r="A12" s="12"/>
      <c r="B12" s="72"/>
      <c r="C12" s="72" t="s">
        <v>58</v>
      </c>
      <c r="D12" s="74"/>
      <c r="E12" s="74"/>
      <c r="F12" s="72"/>
      <c r="G12" s="72" t="s">
        <v>58</v>
      </c>
      <c r="H12" s="74"/>
      <c r="I12" s="74"/>
      <c r="J12" s="72"/>
      <c r="K12" s="72" t="s">
        <v>58</v>
      </c>
      <c r="L12" s="74"/>
      <c r="M12" s="74"/>
      <c r="N12" s="72"/>
    </row>
    <row r="13" spans="1:14" x14ac:dyDescent="0.25">
      <c r="A13" s="12" t="s">
        <v>1206</v>
      </c>
      <c r="B13" s="37" t="s">
        <v>1052</v>
      </c>
      <c r="C13" s="37"/>
      <c r="D13" s="37"/>
      <c r="E13" s="37"/>
      <c r="F13" s="37"/>
      <c r="G13" s="37"/>
      <c r="H13" s="37"/>
      <c r="I13" s="37"/>
      <c r="J13" s="37"/>
      <c r="K13" s="37"/>
      <c r="L13" s="37"/>
      <c r="M13" s="37"/>
      <c r="N13" s="37"/>
    </row>
    <row r="14" spans="1:14" x14ac:dyDescent="0.25">
      <c r="A14" s="12"/>
      <c r="B14" s="39"/>
      <c r="C14" s="39"/>
      <c r="D14" s="39"/>
      <c r="E14" s="39"/>
      <c r="F14" s="39"/>
      <c r="G14" s="39"/>
      <c r="H14" s="39"/>
      <c r="I14" s="39"/>
      <c r="J14" s="39"/>
      <c r="K14" s="39"/>
      <c r="L14" s="39"/>
      <c r="M14" s="39"/>
      <c r="N14" s="39"/>
    </row>
    <row r="15" spans="1:14" x14ac:dyDescent="0.25">
      <c r="A15" s="12"/>
      <c r="B15" s="4"/>
      <c r="C15" s="4"/>
      <c r="D15" s="4"/>
      <c r="E15" s="4"/>
      <c r="F15" s="4"/>
      <c r="G15" s="4"/>
      <c r="H15" s="4"/>
      <c r="I15" s="4"/>
      <c r="J15" s="4"/>
      <c r="K15" s="4"/>
      <c r="L15" s="4"/>
      <c r="M15" s="4"/>
      <c r="N15" s="4"/>
    </row>
    <row r="16" spans="1:14" ht="15.75" thickBot="1" x14ac:dyDescent="0.3">
      <c r="A16" s="12"/>
      <c r="B16" s="20"/>
      <c r="C16" s="20" t="s">
        <v>58</v>
      </c>
      <c r="D16" s="86" t="s">
        <v>509</v>
      </c>
      <c r="E16" s="86"/>
      <c r="F16" s="86"/>
      <c r="G16" s="86"/>
      <c r="H16" s="86"/>
      <c r="I16" s="86"/>
      <c r="J16" s="86"/>
      <c r="K16" s="86"/>
      <c r="L16" s="86"/>
      <c r="M16" s="86"/>
      <c r="N16" s="20"/>
    </row>
    <row r="17" spans="1:14" ht="15.75" thickBot="1" x14ac:dyDescent="0.3">
      <c r="A17" s="12"/>
      <c r="B17" s="20"/>
      <c r="C17" s="20" t="s">
        <v>58</v>
      </c>
      <c r="D17" s="87">
        <v>2012</v>
      </c>
      <c r="E17" s="87"/>
      <c r="F17" s="20"/>
      <c r="G17" s="20" t="s">
        <v>58</v>
      </c>
      <c r="H17" s="87">
        <v>2013</v>
      </c>
      <c r="I17" s="87"/>
      <c r="J17" s="20"/>
      <c r="K17" s="20" t="s">
        <v>58</v>
      </c>
      <c r="L17" s="87">
        <v>2014</v>
      </c>
      <c r="M17" s="87"/>
      <c r="N17" s="20"/>
    </row>
    <row r="18" spans="1:14" x14ac:dyDescent="0.25">
      <c r="A18" s="12"/>
      <c r="B18" s="23" t="s">
        <v>1053</v>
      </c>
      <c r="C18" s="25" t="s">
        <v>58</v>
      </c>
      <c r="D18" s="77" t="s">
        <v>290</v>
      </c>
      <c r="E18" s="78">
        <v>796655</v>
      </c>
      <c r="F18" s="79" t="s">
        <v>58</v>
      </c>
      <c r="G18" s="25" t="s">
        <v>58</v>
      </c>
      <c r="H18" s="77" t="s">
        <v>290</v>
      </c>
      <c r="I18" s="78">
        <v>888916</v>
      </c>
      <c r="J18" s="79" t="s">
        <v>58</v>
      </c>
      <c r="K18" s="25" t="s">
        <v>58</v>
      </c>
      <c r="L18" s="77" t="s">
        <v>290</v>
      </c>
      <c r="M18" s="78">
        <v>940345</v>
      </c>
      <c r="N18" s="79" t="s">
        <v>58</v>
      </c>
    </row>
    <row r="19" spans="1:14" ht="25.5" x14ac:dyDescent="0.25">
      <c r="A19" s="12"/>
      <c r="B19" s="27" t="s">
        <v>1054</v>
      </c>
      <c r="C19" s="20" t="s">
        <v>58</v>
      </c>
      <c r="D19" s="18"/>
      <c r="E19" s="89">
        <v>640553</v>
      </c>
      <c r="F19" s="81" t="s">
        <v>58</v>
      </c>
      <c r="G19" s="20" t="s">
        <v>58</v>
      </c>
      <c r="H19" s="18"/>
      <c r="I19" s="89">
        <v>711184</v>
      </c>
      <c r="J19" s="81" t="s">
        <v>58</v>
      </c>
      <c r="K19" s="20" t="s">
        <v>58</v>
      </c>
      <c r="L19" s="18"/>
      <c r="M19" s="89">
        <v>796872</v>
      </c>
      <c r="N19" s="81" t="s">
        <v>58</v>
      </c>
    </row>
    <row r="20" spans="1:14" ht="15.75" thickBot="1" x14ac:dyDescent="0.3">
      <c r="A20" s="12"/>
      <c r="B20" s="23" t="s">
        <v>1055</v>
      </c>
      <c r="C20" s="25" t="s">
        <v>58</v>
      </c>
      <c r="D20" s="77"/>
      <c r="E20" s="78">
        <v>464763</v>
      </c>
      <c r="F20" s="79" t="s">
        <v>58</v>
      </c>
      <c r="G20" s="25" t="s">
        <v>58</v>
      </c>
      <c r="H20" s="77"/>
      <c r="I20" s="78">
        <v>531897</v>
      </c>
      <c r="J20" s="79" t="s">
        <v>58</v>
      </c>
      <c r="K20" s="25" t="s">
        <v>58</v>
      </c>
      <c r="L20" s="77"/>
      <c r="M20" s="78">
        <v>542221</v>
      </c>
      <c r="N20" s="79" t="s">
        <v>58</v>
      </c>
    </row>
    <row r="21" spans="1:14" x14ac:dyDescent="0.25">
      <c r="A21" s="12"/>
      <c r="B21" s="72"/>
      <c r="C21" s="72" t="s">
        <v>58</v>
      </c>
      <c r="D21" s="73"/>
      <c r="E21" s="73"/>
      <c r="F21" s="72"/>
      <c r="G21" s="72" t="s">
        <v>58</v>
      </c>
      <c r="H21" s="73"/>
      <c r="I21" s="73"/>
      <c r="J21" s="72"/>
      <c r="K21" s="72" t="s">
        <v>58</v>
      </c>
      <c r="L21" s="73"/>
      <c r="M21" s="73"/>
      <c r="N21" s="72"/>
    </row>
    <row r="22" spans="1:14" ht="15.75" thickBot="1" x14ac:dyDescent="0.3">
      <c r="A22" s="12"/>
      <c r="B22" s="160" t="s">
        <v>1051</v>
      </c>
      <c r="C22" s="20" t="s">
        <v>58</v>
      </c>
      <c r="D22" s="18" t="s">
        <v>290</v>
      </c>
      <c r="E22" s="89">
        <v>1901971</v>
      </c>
      <c r="F22" s="81" t="s">
        <v>58</v>
      </c>
      <c r="G22" s="20" t="s">
        <v>58</v>
      </c>
      <c r="H22" s="18" t="s">
        <v>290</v>
      </c>
      <c r="I22" s="89">
        <v>2131997</v>
      </c>
      <c r="J22" s="81" t="s">
        <v>58</v>
      </c>
      <c r="K22" s="20" t="s">
        <v>58</v>
      </c>
      <c r="L22" s="18" t="s">
        <v>290</v>
      </c>
      <c r="M22" s="89">
        <v>2279438</v>
      </c>
      <c r="N22" s="81" t="s">
        <v>58</v>
      </c>
    </row>
    <row r="23" spans="1:14" ht="15.75" thickTop="1" x14ac:dyDescent="0.25">
      <c r="A23" s="12"/>
      <c r="B23" s="72"/>
      <c r="C23" s="72" t="s">
        <v>58</v>
      </c>
      <c r="D23" s="74"/>
      <c r="E23" s="74"/>
      <c r="F23" s="72"/>
      <c r="G23" s="72" t="s">
        <v>58</v>
      </c>
      <c r="H23" s="74"/>
      <c r="I23" s="74"/>
      <c r="J23" s="72"/>
      <c r="K23" s="72" t="s">
        <v>58</v>
      </c>
      <c r="L23" s="74"/>
      <c r="M23" s="74"/>
      <c r="N23" s="72"/>
    </row>
    <row r="24" spans="1:14" ht="25.5" customHeight="1" x14ac:dyDescent="0.25">
      <c r="A24" s="12" t="s">
        <v>1207</v>
      </c>
      <c r="B24" s="37" t="s">
        <v>1056</v>
      </c>
      <c r="C24" s="37"/>
      <c r="D24" s="37"/>
      <c r="E24" s="37"/>
      <c r="F24" s="37"/>
      <c r="G24" s="37"/>
      <c r="H24" s="37"/>
      <c r="I24" s="37"/>
      <c r="J24" s="37"/>
      <c r="K24" s="37"/>
      <c r="L24" s="37"/>
      <c r="M24" s="37"/>
      <c r="N24" s="37"/>
    </row>
    <row r="25" spans="1:14" x14ac:dyDescent="0.25">
      <c r="A25" s="12"/>
      <c r="B25" s="39"/>
      <c r="C25" s="39"/>
      <c r="D25" s="39"/>
      <c r="E25" s="39"/>
      <c r="F25" s="39"/>
      <c r="G25" s="39"/>
      <c r="H25" s="39"/>
      <c r="I25" s="39"/>
      <c r="J25" s="39"/>
      <c r="K25" s="39"/>
      <c r="L25" s="39"/>
      <c r="M25" s="39"/>
      <c r="N25" s="39"/>
    </row>
    <row r="26" spans="1:14" x14ac:dyDescent="0.25">
      <c r="A26" s="12"/>
      <c r="B26" s="4"/>
      <c r="C26" s="4"/>
      <c r="D26" s="4"/>
      <c r="E26" s="4"/>
      <c r="F26" s="4"/>
      <c r="G26" s="4"/>
      <c r="H26" s="4"/>
      <c r="I26" s="4"/>
      <c r="J26" s="4"/>
      <c r="K26" s="4"/>
      <c r="L26" s="4"/>
      <c r="M26" s="4"/>
      <c r="N26" s="4"/>
    </row>
    <row r="27" spans="1:14" ht="15.75" thickBot="1" x14ac:dyDescent="0.3">
      <c r="A27" s="12"/>
      <c r="B27" s="20"/>
      <c r="C27" s="20" t="s">
        <v>58</v>
      </c>
      <c r="D27" s="86" t="s">
        <v>509</v>
      </c>
      <c r="E27" s="86"/>
      <c r="F27" s="86"/>
      <c r="G27" s="86"/>
      <c r="H27" s="86"/>
      <c r="I27" s="86"/>
      <c r="J27" s="86"/>
      <c r="K27" s="86"/>
      <c r="L27" s="86"/>
      <c r="M27" s="86"/>
      <c r="N27" s="20"/>
    </row>
    <row r="28" spans="1:14" ht="15.75" thickBot="1" x14ac:dyDescent="0.3">
      <c r="A28" s="12"/>
      <c r="B28" s="20"/>
      <c r="C28" s="20" t="s">
        <v>58</v>
      </c>
      <c r="D28" s="87">
        <v>2012</v>
      </c>
      <c r="E28" s="87"/>
      <c r="F28" s="20"/>
      <c r="G28" s="20" t="s">
        <v>58</v>
      </c>
      <c r="H28" s="87">
        <v>2013</v>
      </c>
      <c r="I28" s="87"/>
      <c r="J28" s="20"/>
      <c r="K28" s="20" t="s">
        <v>58</v>
      </c>
      <c r="L28" s="87">
        <v>2014</v>
      </c>
      <c r="M28" s="87"/>
      <c r="N28" s="20"/>
    </row>
    <row r="29" spans="1:14" x14ac:dyDescent="0.25">
      <c r="A29" s="12"/>
      <c r="B29" s="23" t="s">
        <v>573</v>
      </c>
      <c r="C29" s="25" t="s">
        <v>58</v>
      </c>
      <c r="D29" s="77" t="s">
        <v>290</v>
      </c>
      <c r="E29" s="78">
        <v>1197400</v>
      </c>
      <c r="F29" s="79" t="s">
        <v>58</v>
      </c>
      <c r="G29" s="25" t="s">
        <v>58</v>
      </c>
      <c r="H29" s="77" t="s">
        <v>290</v>
      </c>
      <c r="I29" s="78">
        <v>1328201</v>
      </c>
      <c r="J29" s="79" t="s">
        <v>58</v>
      </c>
      <c r="K29" s="25" t="s">
        <v>58</v>
      </c>
      <c r="L29" s="77" t="s">
        <v>290</v>
      </c>
      <c r="M29" s="78">
        <v>1505960</v>
      </c>
      <c r="N29" s="79" t="s">
        <v>58</v>
      </c>
    </row>
    <row r="30" spans="1:14" x14ac:dyDescent="0.25">
      <c r="A30" s="12"/>
      <c r="B30" s="27" t="s">
        <v>1057</v>
      </c>
      <c r="C30" s="20" t="s">
        <v>58</v>
      </c>
      <c r="D30" s="18"/>
      <c r="E30" s="89">
        <v>208149</v>
      </c>
      <c r="F30" s="81" t="s">
        <v>58</v>
      </c>
      <c r="G30" s="20" t="s">
        <v>58</v>
      </c>
      <c r="H30" s="18"/>
      <c r="I30" s="89">
        <v>224657</v>
      </c>
      <c r="J30" s="81" t="s">
        <v>58</v>
      </c>
      <c r="K30" s="20" t="s">
        <v>58</v>
      </c>
      <c r="L30" s="18"/>
      <c r="M30" s="89">
        <v>232349</v>
      </c>
      <c r="N30" s="81" t="s">
        <v>58</v>
      </c>
    </row>
    <row r="31" spans="1:14" x14ac:dyDescent="0.25">
      <c r="A31" s="12"/>
      <c r="B31" s="23" t="s">
        <v>1058</v>
      </c>
      <c r="C31" s="25" t="s">
        <v>58</v>
      </c>
      <c r="D31" s="77"/>
      <c r="E31" s="78">
        <v>306260</v>
      </c>
      <c r="F31" s="79" t="s">
        <v>58</v>
      </c>
      <c r="G31" s="25" t="s">
        <v>58</v>
      </c>
      <c r="H31" s="77"/>
      <c r="I31" s="78">
        <v>359774</v>
      </c>
      <c r="J31" s="79" t="s">
        <v>58</v>
      </c>
      <c r="K31" s="25" t="s">
        <v>58</v>
      </c>
      <c r="L31" s="77"/>
      <c r="M31" s="78">
        <v>302515</v>
      </c>
      <c r="N31" s="79" t="s">
        <v>58</v>
      </c>
    </row>
    <row r="32" spans="1:14" ht="15.75" thickBot="1" x14ac:dyDescent="0.3">
      <c r="A32" s="12"/>
      <c r="B32" s="27" t="s">
        <v>575</v>
      </c>
      <c r="C32" s="20" t="s">
        <v>58</v>
      </c>
      <c r="D32" s="18"/>
      <c r="E32" s="89">
        <v>190162</v>
      </c>
      <c r="F32" s="81" t="s">
        <v>58</v>
      </c>
      <c r="G32" s="20" t="s">
        <v>58</v>
      </c>
      <c r="H32" s="18"/>
      <c r="I32" s="89">
        <v>219365</v>
      </c>
      <c r="J32" s="81" t="s">
        <v>58</v>
      </c>
      <c r="K32" s="20" t="s">
        <v>58</v>
      </c>
      <c r="L32" s="18"/>
      <c r="M32" s="89">
        <v>238614</v>
      </c>
      <c r="N32" s="81" t="s">
        <v>58</v>
      </c>
    </row>
    <row r="33" spans="1:14" x14ac:dyDescent="0.25">
      <c r="A33" s="12"/>
      <c r="B33" s="72"/>
      <c r="C33" s="72" t="s">
        <v>58</v>
      </c>
      <c r="D33" s="73"/>
      <c r="E33" s="73"/>
      <c r="F33" s="72"/>
      <c r="G33" s="72" t="s">
        <v>58</v>
      </c>
      <c r="H33" s="73"/>
      <c r="I33" s="73"/>
      <c r="J33" s="72"/>
      <c r="K33" s="72" t="s">
        <v>58</v>
      </c>
      <c r="L33" s="73"/>
      <c r="M33" s="73"/>
      <c r="N33" s="72"/>
    </row>
    <row r="34" spans="1:14" ht="15.75" thickBot="1" x14ac:dyDescent="0.3">
      <c r="A34" s="12"/>
      <c r="B34" s="135" t="s">
        <v>1051</v>
      </c>
      <c r="C34" s="25" t="s">
        <v>58</v>
      </c>
      <c r="D34" s="77" t="s">
        <v>290</v>
      </c>
      <c r="E34" s="78">
        <v>1901971</v>
      </c>
      <c r="F34" s="79" t="s">
        <v>58</v>
      </c>
      <c r="G34" s="25" t="s">
        <v>58</v>
      </c>
      <c r="H34" s="77" t="s">
        <v>290</v>
      </c>
      <c r="I34" s="78">
        <v>2131997</v>
      </c>
      <c r="J34" s="79" t="s">
        <v>58</v>
      </c>
      <c r="K34" s="25" t="s">
        <v>58</v>
      </c>
      <c r="L34" s="77" t="s">
        <v>290</v>
      </c>
      <c r="M34" s="78">
        <v>2279438</v>
      </c>
      <c r="N34" s="79" t="s">
        <v>58</v>
      </c>
    </row>
    <row r="35" spans="1:14" ht="15.75" thickTop="1" x14ac:dyDescent="0.25">
      <c r="A35" s="12"/>
      <c r="B35" s="72"/>
      <c r="C35" s="72" t="s">
        <v>58</v>
      </c>
      <c r="D35" s="74"/>
      <c r="E35" s="74"/>
      <c r="F35" s="72"/>
      <c r="G35" s="72" t="s">
        <v>58</v>
      </c>
      <c r="H35" s="74"/>
      <c r="I35" s="74"/>
      <c r="J35" s="72"/>
      <c r="K35" s="72" t="s">
        <v>58</v>
      </c>
      <c r="L35" s="74"/>
      <c r="M35" s="74"/>
      <c r="N35" s="72"/>
    </row>
    <row r="36" spans="1:14" x14ac:dyDescent="0.25">
      <c r="A36" s="12" t="s">
        <v>1208</v>
      </c>
      <c r="B36" s="37" t="s">
        <v>1060</v>
      </c>
      <c r="C36" s="37"/>
      <c r="D36" s="37"/>
      <c r="E36" s="37"/>
      <c r="F36" s="37"/>
      <c r="G36" s="37"/>
      <c r="H36" s="37"/>
      <c r="I36" s="37"/>
      <c r="J36" s="37"/>
      <c r="K36" s="37"/>
      <c r="L36" s="37"/>
      <c r="M36" s="37"/>
      <c r="N36" s="37"/>
    </row>
    <row r="37" spans="1:14" x14ac:dyDescent="0.25">
      <c r="A37" s="12"/>
      <c r="B37" s="39"/>
      <c r="C37" s="39"/>
      <c r="D37" s="39"/>
      <c r="E37" s="39"/>
      <c r="F37" s="39"/>
      <c r="G37" s="39"/>
      <c r="H37" s="39"/>
      <c r="I37" s="39"/>
      <c r="J37" s="39"/>
      <c r="K37" s="39"/>
      <c r="L37" s="39"/>
      <c r="M37" s="39"/>
      <c r="N37" s="39"/>
    </row>
    <row r="38" spans="1:14" x14ac:dyDescent="0.25">
      <c r="A38" s="12"/>
      <c r="B38" s="4"/>
      <c r="C38" s="4"/>
      <c r="D38" s="4"/>
      <c r="E38" s="4"/>
      <c r="F38" s="4"/>
      <c r="G38" s="4"/>
      <c r="H38" s="4"/>
      <c r="I38" s="4"/>
      <c r="J38" s="4"/>
    </row>
    <row r="39" spans="1:14" ht="15.75" thickBot="1" x14ac:dyDescent="0.3">
      <c r="A39" s="12"/>
      <c r="B39" s="20"/>
      <c r="C39" s="20" t="s">
        <v>58</v>
      </c>
      <c r="D39" s="86" t="s">
        <v>360</v>
      </c>
      <c r="E39" s="86"/>
      <c r="F39" s="86"/>
      <c r="G39" s="86"/>
      <c r="H39" s="86"/>
      <c r="I39" s="86"/>
      <c r="J39" s="20"/>
    </row>
    <row r="40" spans="1:14" ht="15.75" thickBot="1" x14ac:dyDescent="0.3">
      <c r="A40" s="12"/>
      <c r="B40" s="20"/>
      <c r="C40" s="20" t="s">
        <v>58</v>
      </c>
      <c r="D40" s="87">
        <v>2013</v>
      </c>
      <c r="E40" s="87"/>
      <c r="F40" s="20"/>
      <c r="G40" s="20" t="s">
        <v>58</v>
      </c>
      <c r="H40" s="87">
        <v>2014</v>
      </c>
      <c r="I40" s="87"/>
      <c r="J40" s="20"/>
    </row>
    <row r="41" spans="1:14" x14ac:dyDescent="0.25">
      <c r="A41" s="12"/>
      <c r="B41" s="23" t="s">
        <v>573</v>
      </c>
      <c r="C41" s="25" t="s">
        <v>58</v>
      </c>
      <c r="D41" s="77" t="s">
        <v>290</v>
      </c>
      <c r="E41" s="78">
        <v>112971</v>
      </c>
      <c r="F41" s="79" t="s">
        <v>58</v>
      </c>
      <c r="G41" s="25" t="s">
        <v>58</v>
      </c>
      <c r="H41" s="77" t="s">
        <v>290</v>
      </c>
      <c r="I41" s="78">
        <v>116734</v>
      </c>
      <c r="J41" s="79" t="s">
        <v>58</v>
      </c>
    </row>
    <row r="42" spans="1:14" x14ac:dyDescent="0.25">
      <c r="A42" s="12"/>
      <c r="B42" s="27" t="s">
        <v>1057</v>
      </c>
      <c r="C42" s="20" t="s">
        <v>58</v>
      </c>
      <c r="D42" s="18"/>
      <c r="E42" s="89">
        <v>15199</v>
      </c>
      <c r="F42" s="81" t="s">
        <v>58</v>
      </c>
      <c r="G42" s="20" t="s">
        <v>58</v>
      </c>
      <c r="H42" s="18"/>
      <c r="I42" s="89">
        <v>13461</v>
      </c>
      <c r="J42" s="81" t="s">
        <v>58</v>
      </c>
    </row>
    <row r="43" spans="1:14" x14ac:dyDescent="0.25">
      <c r="A43" s="12"/>
      <c r="B43" s="23" t="s">
        <v>1058</v>
      </c>
      <c r="C43" s="25" t="s">
        <v>58</v>
      </c>
      <c r="D43" s="77"/>
      <c r="E43" s="78">
        <v>35391</v>
      </c>
      <c r="F43" s="79" t="s">
        <v>58</v>
      </c>
      <c r="G43" s="25" t="s">
        <v>58</v>
      </c>
      <c r="H43" s="77"/>
      <c r="I43" s="78">
        <v>36617</v>
      </c>
      <c r="J43" s="79" t="s">
        <v>58</v>
      </c>
    </row>
    <row r="44" spans="1:14" ht="15.75" thickBot="1" x14ac:dyDescent="0.3">
      <c r="A44" s="12"/>
      <c r="B44" s="27" t="s">
        <v>575</v>
      </c>
      <c r="C44" s="20" t="s">
        <v>58</v>
      </c>
      <c r="D44" s="18"/>
      <c r="E44" s="89">
        <v>9643</v>
      </c>
      <c r="F44" s="81" t="s">
        <v>58</v>
      </c>
      <c r="G44" s="20" t="s">
        <v>58</v>
      </c>
      <c r="H44" s="18"/>
      <c r="I44" s="89">
        <v>9124</v>
      </c>
      <c r="J44" s="81" t="s">
        <v>58</v>
      </c>
    </row>
    <row r="45" spans="1:14" x14ac:dyDescent="0.25">
      <c r="A45" s="12"/>
      <c r="B45" s="72"/>
      <c r="C45" s="72" t="s">
        <v>58</v>
      </c>
      <c r="D45" s="73"/>
      <c r="E45" s="73"/>
      <c r="F45" s="72"/>
      <c r="G45" s="72" t="s">
        <v>58</v>
      </c>
      <c r="H45" s="73"/>
      <c r="I45" s="73"/>
      <c r="J45" s="72"/>
    </row>
    <row r="46" spans="1:14" ht="15.75" thickBot="1" x14ac:dyDescent="0.3">
      <c r="A46" s="12"/>
      <c r="B46" s="135" t="s">
        <v>113</v>
      </c>
      <c r="C46" s="25" t="s">
        <v>58</v>
      </c>
      <c r="D46" s="77" t="s">
        <v>290</v>
      </c>
      <c r="E46" s="78">
        <v>173204</v>
      </c>
      <c r="F46" s="79" t="s">
        <v>58</v>
      </c>
      <c r="G46" s="25" t="s">
        <v>58</v>
      </c>
      <c r="H46" s="77" t="s">
        <v>290</v>
      </c>
      <c r="I46" s="78">
        <v>175936</v>
      </c>
      <c r="J46" s="79" t="s">
        <v>58</v>
      </c>
    </row>
    <row r="47" spans="1:14" ht="15.75" thickTop="1" x14ac:dyDescent="0.25">
      <c r="A47" s="12"/>
      <c r="B47" s="72"/>
      <c r="C47" s="72" t="s">
        <v>58</v>
      </c>
      <c r="D47" s="74"/>
      <c r="E47" s="74"/>
      <c r="F47" s="72"/>
      <c r="G47" s="72" t="s">
        <v>58</v>
      </c>
      <c r="H47" s="74"/>
      <c r="I47" s="74"/>
      <c r="J47" s="72"/>
    </row>
  </sheetData>
  <mergeCells count="30">
    <mergeCell ref="A36:A47"/>
    <mergeCell ref="B36:N36"/>
    <mergeCell ref="B37:N37"/>
    <mergeCell ref="A13:A23"/>
    <mergeCell ref="B13:N13"/>
    <mergeCell ref="B14:N14"/>
    <mergeCell ref="A24:A35"/>
    <mergeCell ref="B24:N24"/>
    <mergeCell ref="B25:N25"/>
    <mergeCell ref="A1:A2"/>
    <mergeCell ref="B1:N1"/>
    <mergeCell ref="B2:N2"/>
    <mergeCell ref="A3:A12"/>
    <mergeCell ref="B3:N3"/>
    <mergeCell ref="B4:N4"/>
    <mergeCell ref="D27:M27"/>
    <mergeCell ref="D28:E28"/>
    <mergeCell ref="H28:I28"/>
    <mergeCell ref="L28:M28"/>
    <mergeCell ref="D39:I39"/>
    <mergeCell ref="D40:E40"/>
    <mergeCell ref="H40:I40"/>
    <mergeCell ref="D6:M6"/>
    <mergeCell ref="D7:E7"/>
    <mergeCell ref="H7:I7"/>
    <mergeCell ref="L7:M7"/>
    <mergeCell ref="D16:M16"/>
    <mergeCell ref="D17:E17"/>
    <mergeCell ref="H17:I17"/>
    <mergeCell ref="L17:M17"/>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10.85546875" bestFit="1" customWidth="1"/>
    <col min="6" max="6" width="1.85546875" bestFit="1" customWidth="1"/>
    <col min="7" max="7" width="1.5703125" bestFit="1" customWidth="1"/>
    <col min="8" max="8" width="2" bestFit="1" customWidth="1"/>
    <col min="9" max="9" width="10.85546875" bestFit="1" customWidth="1"/>
    <col min="10" max="10" width="2" bestFit="1" customWidth="1"/>
    <col min="11" max="11" width="1.5703125" bestFit="1" customWidth="1"/>
    <col min="12" max="12" width="2" bestFit="1" customWidth="1"/>
    <col min="13" max="13" width="10.85546875" bestFit="1" customWidth="1"/>
    <col min="14" max="14" width="1.85546875" bestFit="1" customWidth="1"/>
    <col min="15" max="15" width="1.5703125" bestFit="1" customWidth="1"/>
    <col min="16" max="16" width="2" bestFit="1" customWidth="1"/>
    <col min="17" max="17" width="10.85546875" bestFit="1" customWidth="1"/>
    <col min="18" max="18" width="6.28515625" customWidth="1"/>
    <col min="19" max="19" width="5.28515625" customWidth="1"/>
    <col min="20" max="20" width="2" bestFit="1" customWidth="1"/>
    <col min="21" max="21" width="10.85546875" bestFit="1" customWidth="1"/>
    <col min="22" max="22" width="1.85546875" bestFit="1" customWidth="1"/>
  </cols>
  <sheetData>
    <row r="1" spans="1:22" ht="15" customHeight="1" x14ac:dyDescent="0.25">
      <c r="A1" s="8" t="s">
        <v>1209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1210</v>
      </c>
      <c r="B3" s="65" t="s">
        <v>1086</v>
      </c>
      <c r="C3" s="65"/>
      <c r="D3" s="65"/>
      <c r="E3" s="65"/>
      <c r="F3" s="65"/>
      <c r="G3" s="65"/>
      <c r="H3" s="65"/>
      <c r="I3" s="65"/>
      <c r="J3" s="65"/>
      <c r="K3" s="65"/>
      <c r="L3" s="65"/>
      <c r="M3" s="65"/>
      <c r="N3" s="65"/>
      <c r="O3" s="65"/>
      <c r="P3" s="32"/>
      <c r="Q3" s="32" t="s">
        <v>58</v>
      </c>
      <c r="R3" s="65" t="s">
        <v>510</v>
      </c>
      <c r="S3" s="65"/>
      <c r="T3" s="32"/>
    </row>
    <row r="4" spans="1:22" ht="19.5" customHeight="1" thickBot="1" x14ac:dyDescent="0.3">
      <c r="A4" s="12"/>
      <c r="B4" s="66"/>
      <c r="C4" s="66"/>
      <c r="D4" s="66"/>
      <c r="E4" s="66"/>
      <c r="F4" s="66"/>
      <c r="G4" s="66"/>
      <c r="H4" s="66"/>
      <c r="I4" s="66"/>
      <c r="J4" s="66"/>
      <c r="K4" s="66"/>
      <c r="L4" s="66"/>
      <c r="M4" s="66"/>
      <c r="N4" s="66"/>
      <c r="O4" s="66"/>
      <c r="P4" s="32"/>
      <c r="Q4" s="32"/>
      <c r="R4" s="65" t="s">
        <v>411</v>
      </c>
      <c r="S4" s="65"/>
      <c r="T4" s="32"/>
    </row>
    <row r="5" spans="1:22" x14ac:dyDescent="0.25">
      <c r="A5" s="12"/>
      <c r="B5" s="91"/>
      <c r="C5" s="91" t="s">
        <v>58</v>
      </c>
      <c r="D5" s="97" t="s">
        <v>1087</v>
      </c>
      <c r="E5" s="97"/>
      <c r="F5" s="91"/>
      <c r="G5" s="91" t="s">
        <v>58</v>
      </c>
      <c r="H5" s="97" t="s">
        <v>1088</v>
      </c>
      <c r="I5" s="97"/>
      <c r="J5" s="91"/>
      <c r="K5" s="91"/>
      <c r="L5" s="97" t="s">
        <v>1089</v>
      </c>
      <c r="M5" s="97"/>
      <c r="N5" s="91"/>
      <c r="O5" s="91" t="s">
        <v>58</v>
      </c>
      <c r="P5" s="65" t="s">
        <v>411</v>
      </c>
      <c r="Q5" s="65"/>
      <c r="R5" s="65">
        <v>2014</v>
      </c>
      <c r="S5" s="65"/>
      <c r="T5" s="32"/>
      <c r="U5" s="32"/>
      <c r="V5" s="32" t="s">
        <v>58</v>
      </c>
    </row>
    <row r="6" spans="1:22" ht="15.75" thickBot="1" x14ac:dyDescent="0.3">
      <c r="A6" s="12"/>
      <c r="B6" s="32"/>
      <c r="C6" s="32"/>
      <c r="D6" s="66"/>
      <c r="E6" s="66"/>
      <c r="F6" s="32"/>
      <c r="G6" s="32"/>
      <c r="H6" s="66"/>
      <c r="I6" s="66"/>
      <c r="J6" s="32"/>
      <c r="K6" s="32"/>
      <c r="L6" s="66">
        <v>2014</v>
      </c>
      <c r="M6" s="66"/>
      <c r="N6" s="32"/>
      <c r="O6" s="32"/>
      <c r="P6" s="66">
        <v>2014</v>
      </c>
      <c r="Q6" s="66"/>
      <c r="R6" s="66"/>
      <c r="S6" s="66"/>
      <c r="T6" s="32"/>
      <c r="U6" s="32"/>
      <c r="V6" s="32"/>
    </row>
    <row r="7" spans="1:22" x14ac:dyDescent="0.25">
      <c r="A7" s="12"/>
      <c r="B7" s="40" t="s">
        <v>1051</v>
      </c>
      <c r="C7" s="25" t="s">
        <v>58</v>
      </c>
      <c r="D7" s="41" t="s">
        <v>290</v>
      </c>
      <c r="E7" s="42">
        <v>528190</v>
      </c>
      <c r="F7" s="43" t="s">
        <v>58</v>
      </c>
      <c r="G7" s="25" t="s">
        <v>58</v>
      </c>
      <c r="H7" s="41" t="s">
        <v>290</v>
      </c>
      <c r="I7" s="42">
        <v>561611</v>
      </c>
      <c r="J7" s="43" t="s">
        <v>58</v>
      </c>
      <c r="K7" s="25"/>
      <c r="L7" s="41" t="s">
        <v>290</v>
      </c>
      <c r="M7" s="42">
        <v>588107</v>
      </c>
      <c r="N7" s="43" t="s">
        <v>58</v>
      </c>
      <c r="O7" s="25" t="s">
        <v>58</v>
      </c>
      <c r="P7" s="41" t="s">
        <v>290</v>
      </c>
      <c r="Q7" s="42">
        <v>601530</v>
      </c>
      <c r="R7" s="43" t="s">
        <v>58</v>
      </c>
      <c r="S7" s="25" t="s">
        <v>58</v>
      </c>
      <c r="T7" s="41" t="s">
        <v>290</v>
      </c>
      <c r="U7" s="42">
        <v>2279438</v>
      </c>
      <c r="V7" s="43" t="s">
        <v>58</v>
      </c>
    </row>
    <row r="8" spans="1:22" x14ac:dyDescent="0.25">
      <c r="A8" s="12"/>
      <c r="B8" s="44" t="s">
        <v>83</v>
      </c>
      <c r="C8" s="20" t="s">
        <v>58</v>
      </c>
      <c r="D8" s="45" t="s">
        <v>290</v>
      </c>
      <c r="E8" s="46">
        <v>203901</v>
      </c>
      <c r="F8" s="47" t="s">
        <v>58</v>
      </c>
      <c r="G8" s="20" t="s">
        <v>58</v>
      </c>
      <c r="H8" s="45" t="s">
        <v>290</v>
      </c>
      <c r="I8" s="46">
        <v>221486</v>
      </c>
      <c r="J8" s="47" t="s">
        <v>58</v>
      </c>
      <c r="K8" s="20"/>
      <c r="L8" s="45" t="s">
        <v>290</v>
      </c>
      <c r="M8" s="46">
        <v>233632</v>
      </c>
      <c r="N8" s="47" t="s">
        <v>58</v>
      </c>
      <c r="O8" s="20" t="s">
        <v>58</v>
      </c>
      <c r="P8" s="45" t="s">
        <v>290</v>
      </c>
      <c r="Q8" s="46">
        <v>242331</v>
      </c>
      <c r="R8" s="47" t="s">
        <v>58</v>
      </c>
      <c r="S8" s="20" t="s">
        <v>58</v>
      </c>
      <c r="T8" s="45" t="s">
        <v>290</v>
      </c>
      <c r="U8" s="46">
        <v>901350</v>
      </c>
      <c r="V8" s="47" t="s">
        <v>58</v>
      </c>
    </row>
    <row r="9" spans="1:22" x14ac:dyDescent="0.25">
      <c r="A9" s="12"/>
      <c r="B9" s="40" t="s">
        <v>88</v>
      </c>
      <c r="C9" s="25" t="s">
        <v>58</v>
      </c>
      <c r="D9" s="41" t="s">
        <v>290</v>
      </c>
      <c r="E9" s="42">
        <v>77247</v>
      </c>
      <c r="F9" s="43" t="s">
        <v>58</v>
      </c>
      <c r="G9" s="25" t="s">
        <v>58</v>
      </c>
      <c r="H9" s="41" t="s">
        <v>290</v>
      </c>
      <c r="I9" s="42">
        <v>73051</v>
      </c>
      <c r="J9" s="43" t="s">
        <v>58</v>
      </c>
      <c r="K9" s="25"/>
      <c r="L9" s="41" t="s">
        <v>290</v>
      </c>
      <c r="M9" s="42">
        <v>72867</v>
      </c>
      <c r="N9" s="43" t="s">
        <v>58</v>
      </c>
      <c r="O9" s="25" t="s">
        <v>58</v>
      </c>
      <c r="P9" s="41" t="s">
        <v>290</v>
      </c>
      <c r="Q9" s="42">
        <v>70866</v>
      </c>
      <c r="R9" s="43" t="s">
        <v>58</v>
      </c>
      <c r="S9" s="25" t="s">
        <v>58</v>
      </c>
      <c r="T9" s="41" t="s">
        <v>290</v>
      </c>
      <c r="U9" s="42">
        <v>294031</v>
      </c>
      <c r="V9" s="43" t="s">
        <v>58</v>
      </c>
    </row>
    <row r="10" spans="1:22" ht="38.25" x14ac:dyDescent="0.25">
      <c r="A10" s="12"/>
      <c r="B10" s="44" t="s">
        <v>1090</v>
      </c>
      <c r="C10" s="20" t="s">
        <v>58</v>
      </c>
      <c r="D10" s="45" t="s">
        <v>290</v>
      </c>
      <c r="E10" s="46">
        <v>67121</v>
      </c>
      <c r="F10" s="47" t="s">
        <v>58</v>
      </c>
      <c r="G10" s="20" t="s">
        <v>58</v>
      </c>
      <c r="H10" s="45" t="s">
        <v>290</v>
      </c>
      <c r="I10" s="46">
        <v>62717</v>
      </c>
      <c r="J10" s="47" t="s">
        <v>58</v>
      </c>
      <c r="K10" s="20"/>
      <c r="L10" s="45" t="s">
        <v>290</v>
      </c>
      <c r="M10" s="46">
        <v>61757</v>
      </c>
      <c r="N10" s="47" t="s">
        <v>58</v>
      </c>
      <c r="O10" s="20" t="s">
        <v>58</v>
      </c>
      <c r="P10" s="45" t="s">
        <v>290</v>
      </c>
      <c r="Q10" s="46">
        <v>62790</v>
      </c>
      <c r="R10" s="47" t="s">
        <v>58</v>
      </c>
      <c r="S10" s="20" t="s">
        <v>58</v>
      </c>
      <c r="T10" s="45" t="s">
        <v>290</v>
      </c>
      <c r="U10" s="46">
        <v>254385</v>
      </c>
      <c r="V10" s="47" t="s">
        <v>58</v>
      </c>
    </row>
    <row r="11" spans="1:22" x14ac:dyDescent="0.25">
      <c r="A11" s="12"/>
      <c r="B11" s="40" t="s">
        <v>1091</v>
      </c>
      <c r="C11" s="25" t="s">
        <v>58</v>
      </c>
      <c r="D11" s="41" t="s">
        <v>290</v>
      </c>
      <c r="E11" s="42">
        <v>50853</v>
      </c>
      <c r="F11" s="43" t="s">
        <v>58</v>
      </c>
      <c r="G11" s="25" t="s">
        <v>58</v>
      </c>
      <c r="H11" s="41" t="s">
        <v>290</v>
      </c>
      <c r="I11" s="42">
        <v>48900</v>
      </c>
      <c r="J11" s="43" t="s">
        <v>58</v>
      </c>
      <c r="K11" s="25"/>
      <c r="L11" s="41" t="s">
        <v>290</v>
      </c>
      <c r="M11" s="42">
        <v>46666</v>
      </c>
      <c r="N11" s="43" t="s">
        <v>58</v>
      </c>
      <c r="O11" s="25" t="s">
        <v>58</v>
      </c>
      <c r="P11" s="41" t="s">
        <v>290</v>
      </c>
      <c r="Q11" s="42">
        <v>45752</v>
      </c>
      <c r="R11" s="43" t="s">
        <v>58</v>
      </c>
      <c r="S11" s="25" t="s">
        <v>58</v>
      </c>
      <c r="T11" s="41" t="s">
        <v>290</v>
      </c>
      <c r="U11" s="42">
        <v>192171</v>
      </c>
      <c r="V11" s="43" t="s">
        <v>58</v>
      </c>
    </row>
    <row r="12" spans="1:22" ht="25.5" x14ac:dyDescent="0.25">
      <c r="A12" s="12"/>
      <c r="B12" s="44" t="s">
        <v>96</v>
      </c>
      <c r="C12" s="20" t="s">
        <v>58</v>
      </c>
      <c r="D12" s="45" t="s">
        <v>290</v>
      </c>
      <c r="E12" s="52">
        <v>240</v>
      </c>
      <c r="F12" s="47" t="s">
        <v>58</v>
      </c>
      <c r="G12" s="20" t="s">
        <v>58</v>
      </c>
      <c r="H12" s="45" t="s">
        <v>290</v>
      </c>
      <c r="I12" s="52" t="s">
        <v>1092</v>
      </c>
      <c r="J12" s="47" t="s">
        <v>301</v>
      </c>
      <c r="K12" s="20"/>
      <c r="L12" s="45" t="s">
        <v>290</v>
      </c>
      <c r="M12" s="52">
        <v>13</v>
      </c>
      <c r="N12" s="47" t="s">
        <v>58</v>
      </c>
      <c r="O12" s="20" t="s">
        <v>58</v>
      </c>
      <c r="P12" s="47" t="s">
        <v>290</v>
      </c>
      <c r="Q12" s="95" t="s">
        <v>368</v>
      </c>
      <c r="R12" s="47" t="s">
        <v>58</v>
      </c>
      <c r="S12" s="20" t="s">
        <v>58</v>
      </c>
      <c r="T12" s="45" t="s">
        <v>290</v>
      </c>
      <c r="U12" s="52">
        <v>169</v>
      </c>
      <c r="V12" s="47" t="s">
        <v>58</v>
      </c>
    </row>
    <row r="13" spans="1:22" ht="25.5" x14ac:dyDescent="0.25">
      <c r="A13" s="12"/>
      <c r="B13" s="40" t="s">
        <v>1093</v>
      </c>
      <c r="C13" s="25" t="s">
        <v>58</v>
      </c>
      <c r="D13" s="41" t="s">
        <v>290</v>
      </c>
      <c r="E13" s="42">
        <v>50613</v>
      </c>
      <c r="F13" s="43" t="s">
        <v>58</v>
      </c>
      <c r="G13" s="25" t="s">
        <v>58</v>
      </c>
      <c r="H13" s="41" t="s">
        <v>290</v>
      </c>
      <c r="I13" s="42">
        <v>48984</v>
      </c>
      <c r="J13" s="43" t="s">
        <v>58</v>
      </c>
      <c r="K13" s="25"/>
      <c r="L13" s="41" t="s">
        <v>290</v>
      </c>
      <c r="M13" s="42">
        <v>46653</v>
      </c>
      <c r="N13" s="43" t="s">
        <v>58</v>
      </c>
      <c r="O13" s="25" t="s">
        <v>58</v>
      </c>
      <c r="P13" s="41" t="s">
        <v>290</v>
      </c>
      <c r="Q13" s="42">
        <v>45752</v>
      </c>
      <c r="R13" s="43" t="s">
        <v>58</v>
      </c>
      <c r="S13" s="25" t="s">
        <v>58</v>
      </c>
      <c r="T13" s="41" t="s">
        <v>290</v>
      </c>
      <c r="U13" s="42">
        <v>192002</v>
      </c>
      <c r="V13" s="43" t="s">
        <v>58</v>
      </c>
    </row>
    <row r="14" spans="1:22" ht="25.5" x14ac:dyDescent="0.25">
      <c r="A14" s="12"/>
      <c r="B14" s="44" t="s">
        <v>99</v>
      </c>
      <c r="C14" s="20" t="s">
        <v>58</v>
      </c>
      <c r="D14" s="4"/>
      <c r="E14" s="4"/>
      <c r="F14" s="4"/>
      <c r="G14" s="20" t="s">
        <v>58</v>
      </c>
      <c r="H14" s="4"/>
      <c r="I14" s="4"/>
      <c r="J14" s="4"/>
      <c r="K14" s="20"/>
      <c r="L14" s="4"/>
      <c r="M14" s="4"/>
      <c r="N14" s="4"/>
      <c r="O14" s="20" t="s">
        <v>58</v>
      </c>
      <c r="P14" s="4"/>
      <c r="Q14" s="4"/>
      <c r="R14" s="4"/>
      <c r="S14" s="20" t="s">
        <v>58</v>
      </c>
      <c r="T14" s="4"/>
      <c r="U14" s="4"/>
      <c r="V14" s="4"/>
    </row>
    <row r="15" spans="1:22" x14ac:dyDescent="0.25">
      <c r="A15" s="12"/>
      <c r="B15" s="54" t="s">
        <v>100</v>
      </c>
      <c r="C15" s="25" t="s">
        <v>58</v>
      </c>
      <c r="D15" s="41" t="s">
        <v>290</v>
      </c>
      <c r="E15" s="55">
        <v>0.22</v>
      </c>
      <c r="F15" s="43" t="s">
        <v>58</v>
      </c>
      <c r="G15" s="25" t="s">
        <v>58</v>
      </c>
      <c r="H15" s="41" t="s">
        <v>290</v>
      </c>
      <c r="I15" s="55">
        <v>0.23</v>
      </c>
      <c r="J15" s="43" t="s">
        <v>58</v>
      </c>
      <c r="K15" s="25"/>
      <c r="L15" s="41" t="s">
        <v>290</v>
      </c>
      <c r="M15" s="55">
        <v>0.22</v>
      </c>
      <c r="N15" s="43" t="s">
        <v>58</v>
      </c>
      <c r="O15" s="25" t="s">
        <v>58</v>
      </c>
      <c r="P15" s="41" t="s">
        <v>290</v>
      </c>
      <c r="Q15" s="55">
        <v>0.2</v>
      </c>
      <c r="R15" s="43" t="s">
        <v>58</v>
      </c>
      <c r="S15" s="25" t="s">
        <v>58</v>
      </c>
      <c r="T15" s="41" t="s">
        <v>290</v>
      </c>
      <c r="U15" s="55">
        <v>0.87</v>
      </c>
      <c r="V15" s="43" t="s">
        <v>58</v>
      </c>
    </row>
    <row r="16" spans="1:22" x14ac:dyDescent="0.25">
      <c r="A16" s="12"/>
      <c r="B16" s="53" t="s">
        <v>101</v>
      </c>
      <c r="C16" s="20" t="s">
        <v>58</v>
      </c>
      <c r="D16" s="45" t="s">
        <v>290</v>
      </c>
      <c r="E16" s="52">
        <v>0.21</v>
      </c>
      <c r="F16" s="47" t="s">
        <v>58</v>
      </c>
      <c r="G16" s="20" t="s">
        <v>58</v>
      </c>
      <c r="H16" s="45" t="s">
        <v>290</v>
      </c>
      <c r="I16" s="52">
        <v>0.22</v>
      </c>
      <c r="J16" s="47" t="s">
        <v>58</v>
      </c>
      <c r="K16" s="20"/>
      <c r="L16" s="45" t="s">
        <v>290</v>
      </c>
      <c r="M16" s="52">
        <v>0.21</v>
      </c>
      <c r="N16" s="47" t="s">
        <v>58</v>
      </c>
      <c r="O16" s="20" t="s">
        <v>58</v>
      </c>
      <c r="P16" s="45" t="s">
        <v>290</v>
      </c>
      <c r="Q16" s="52">
        <v>0.21</v>
      </c>
      <c r="R16" s="47" t="s">
        <v>58</v>
      </c>
      <c r="S16" s="20" t="s">
        <v>58</v>
      </c>
      <c r="T16" s="45" t="s">
        <v>290</v>
      </c>
      <c r="U16" s="52">
        <v>0.85</v>
      </c>
      <c r="V16" s="47" t="s">
        <v>58</v>
      </c>
    </row>
    <row r="17" spans="1:22" ht="51" x14ac:dyDescent="0.25">
      <c r="A17" s="12"/>
      <c r="B17" s="40" t="s">
        <v>102</v>
      </c>
      <c r="C17" s="25" t="s">
        <v>58</v>
      </c>
      <c r="D17" s="24"/>
      <c r="E17" s="24"/>
      <c r="F17" s="24"/>
      <c r="G17" s="25" t="s">
        <v>58</v>
      </c>
      <c r="H17" s="24"/>
      <c r="I17" s="24"/>
      <c r="J17" s="24"/>
      <c r="K17" s="25"/>
      <c r="L17" s="24"/>
      <c r="M17" s="24"/>
      <c r="N17" s="24"/>
      <c r="O17" s="25" t="s">
        <v>58</v>
      </c>
      <c r="P17" s="24"/>
      <c r="Q17" s="24"/>
      <c r="R17" s="24"/>
      <c r="S17" s="25" t="s">
        <v>58</v>
      </c>
      <c r="T17" s="24"/>
      <c r="U17" s="24"/>
      <c r="V17" s="24"/>
    </row>
    <row r="18" spans="1:22" x14ac:dyDescent="0.25">
      <c r="A18" s="12"/>
      <c r="B18" s="53" t="s">
        <v>100</v>
      </c>
      <c r="C18" s="20" t="s">
        <v>58</v>
      </c>
      <c r="D18" s="45"/>
      <c r="E18" s="46">
        <v>232093917</v>
      </c>
      <c r="F18" s="47" t="s">
        <v>58</v>
      </c>
      <c r="G18" s="20" t="s">
        <v>58</v>
      </c>
      <c r="H18" s="45"/>
      <c r="I18" s="46">
        <v>217541960</v>
      </c>
      <c r="J18" s="47" t="s">
        <v>58</v>
      </c>
      <c r="K18" s="20"/>
      <c r="L18" s="45"/>
      <c r="M18" s="46">
        <v>216472908</v>
      </c>
      <c r="N18" s="47" t="s">
        <v>58</v>
      </c>
      <c r="O18" s="20" t="s">
        <v>58</v>
      </c>
      <c r="P18" s="45"/>
      <c r="Q18" s="46">
        <v>217279606</v>
      </c>
      <c r="R18" s="47" t="s">
        <v>58</v>
      </c>
      <c r="S18" s="20" t="s">
        <v>58</v>
      </c>
      <c r="T18" s="45"/>
      <c r="U18" s="46">
        <v>220847098</v>
      </c>
      <c r="V18" s="47" t="s">
        <v>58</v>
      </c>
    </row>
    <row r="19" spans="1:22" x14ac:dyDescent="0.25">
      <c r="A19" s="12"/>
      <c r="B19" s="54" t="s">
        <v>101</v>
      </c>
      <c r="C19" s="25" t="s">
        <v>58</v>
      </c>
      <c r="D19" s="41"/>
      <c r="E19" s="42">
        <v>237275651</v>
      </c>
      <c r="F19" s="43" t="s">
        <v>58</v>
      </c>
      <c r="G19" s="25" t="s">
        <v>58</v>
      </c>
      <c r="H19" s="41"/>
      <c r="I19" s="42">
        <v>221509867</v>
      </c>
      <c r="J19" s="43" t="s">
        <v>58</v>
      </c>
      <c r="K19" s="25"/>
      <c r="L19" s="41"/>
      <c r="M19" s="42">
        <v>220535530</v>
      </c>
      <c r="N19" s="43" t="s">
        <v>58</v>
      </c>
      <c r="O19" s="25" t="s">
        <v>58</v>
      </c>
      <c r="P19" s="41"/>
      <c r="Q19" s="42">
        <v>221353612</v>
      </c>
      <c r="R19" s="43" t="s">
        <v>58</v>
      </c>
      <c r="S19" s="25" t="s">
        <v>58</v>
      </c>
      <c r="T19" s="41"/>
      <c r="U19" s="42">
        <v>225168665</v>
      </c>
      <c r="V19" s="43" t="s">
        <v>58</v>
      </c>
    </row>
    <row r="20" spans="1:22" x14ac:dyDescent="0.25">
      <c r="A20" s="12"/>
      <c r="B20" s="11"/>
      <c r="C20" s="11"/>
      <c r="D20" s="11"/>
      <c r="E20" s="11"/>
      <c r="F20" s="11"/>
      <c r="G20" s="11"/>
      <c r="H20" s="11"/>
      <c r="I20" s="11"/>
      <c r="J20" s="11"/>
      <c r="K20" s="11"/>
      <c r="L20" s="11"/>
      <c r="M20" s="11"/>
      <c r="N20" s="11"/>
      <c r="O20" s="11"/>
      <c r="P20" s="11"/>
      <c r="Q20" s="11"/>
      <c r="R20" s="11"/>
      <c r="S20" s="11"/>
      <c r="T20" s="11"/>
      <c r="U20" s="11"/>
      <c r="V20" s="11"/>
    </row>
    <row r="21" spans="1:22" x14ac:dyDescent="0.25">
      <c r="A21" s="12"/>
      <c r="B21" s="70"/>
      <c r="C21" s="70"/>
      <c r="D21" s="70"/>
      <c r="E21" s="70"/>
      <c r="F21" s="70"/>
      <c r="G21" s="70"/>
      <c r="H21" s="70"/>
      <c r="I21" s="70"/>
      <c r="J21" s="70"/>
      <c r="K21" s="70"/>
      <c r="L21" s="70"/>
      <c r="M21" s="70"/>
      <c r="N21" s="70"/>
      <c r="O21" s="70"/>
      <c r="P21" s="70"/>
      <c r="Q21" s="70"/>
      <c r="R21" s="70"/>
      <c r="S21" s="70"/>
      <c r="T21" s="70"/>
      <c r="U21" s="70"/>
      <c r="V21" s="70"/>
    </row>
    <row r="22" spans="1:22" x14ac:dyDescent="0.25">
      <c r="A22" s="12"/>
      <c r="B22" s="4"/>
      <c r="C22" s="4"/>
      <c r="D22" s="4"/>
      <c r="E22" s="4"/>
      <c r="F22" s="4"/>
      <c r="G22" s="4"/>
      <c r="H22" s="4"/>
      <c r="I22" s="4"/>
      <c r="J22" s="4"/>
      <c r="K22" s="4"/>
      <c r="L22" s="4"/>
      <c r="M22" s="4"/>
      <c r="N22" s="4"/>
      <c r="O22" s="4"/>
      <c r="P22" s="4"/>
      <c r="Q22" s="4"/>
      <c r="R22" s="4"/>
      <c r="S22" s="4"/>
      <c r="T22" s="4"/>
      <c r="U22" s="4"/>
      <c r="V22" s="4"/>
    </row>
    <row r="23" spans="1:22" x14ac:dyDescent="0.25">
      <c r="A23" s="12"/>
      <c r="B23" s="32"/>
      <c r="C23" s="32" t="s">
        <v>58</v>
      </c>
      <c r="D23" s="65" t="s">
        <v>1086</v>
      </c>
      <c r="E23" s="65"/>
      <c r="F23" s="65"/>
      <c r="G23" s="65"/>
      <c r="H23" s="65"/>
      <c r="I23" s="65"/>
      <c r="J23" s="65"/>
      <c r="K23" s="65"/>
      <c r="L23" s="65"/>
      <c r="M23" s="65"/>
      <c r="N23" s="65"/>
      <c r="O23" s="65"/>
      <c r="P23" s="65"/>
      <c r="Q23" s="65"/>
      <c r="R23" s="32"/>
      <c r="S23" s="32" t="s">
        <v>58</v>
      </c>
      <c r="T23" s="65" t="s">
        <v>510</v>
      </c>
      <c r="U23" s="65"/>
      <c r="V23" s="32"/>
    </row>
    <row r="24" spans="1:22" ht="15.75" thickBot="1" x14ac:dyDescent="0.3">
      <c r="A24" s="12"/>
      <c r="B24" s="32"/>
      <c r="C24" s="32"/>
      <c r="D24" s="66"/>
      <c r="E24" s="66"/>
      <c r="F24" s="66"/>
      <c r="G24" s="66"/>
      <c r="H24" s="66"/>
      <c r="I24" s="66"/>
      <c r="J24" s="66"/>
      <c r="K24" s="66"/>
      <c r="L24" s="66"/>
      <c r="M24" s="66"/>
      <c r="N24" s="66"/>
      <c r="O24" s="66"/>
      <c r="P24" s="66"/>
      <c r="Q24" s="66"/>
      <c r="R24" s="32"/>
      <c r="S24" s="32"/>
      <c r="T24" s="65" t="s">
        <v>411</v>
      </c>
      <c r="U24" s="65"/>
      <c r="V24" s="32"/>
    </row>
    <row r="25" spans="1:22" x14ac:dyDescent="0.25">
      <c r="A25" s="12"/>
      <c r="B25" s="32"/>
      <c r="C25" s="32" t="s">
        <v>58</v>
      </c>
      <c r="D25" s="97" t="s">
        <v>1094</v>
      </c>
      <c r="E25" s="97"/>
      <c r="F25" s="91"/>
      <c r="G25" s="91" t="s">
        <v>58</v>
      </c>
      <c r="H25" s="97" t="s">
        <v>1095</v>
      </c>
      <c r="I25" s="97"/>
      <c r="J25" s="91"/>
      <c r="K25" s="91" t="s">
        <v>58</v>
      </c>
      <c r="L25" s="97" t="s">
        <v>1089</v>
      </c>
      <c r="M25" s="97"/>
      <c r="N25" s="91"/>
      <c r="O25" s="91" t="s">
        <v>58</v>
      </c>
      <c r="P25" s="97" t="s">
        <v>411</v>
      </c>
      <c r="Q25" s="97"/>
      <c r="R25" s="32"/>
      <c r="S25" s="32" t="s">
        <v>58</v>
      </c>
      <c r="T25" s="65">
        <v>2013</v>
      </c>
      <c r="U25" s="65"/>
      <c r="V25" s="32"/>
    </row>
    <row r="26" spans="1:22" ht="15.75" thickBot="1" x14ac:dyDescent="0.3">
      <c r="A26" s="12"/>
      <c r="B26" s="32"/>
      <c r="C26" s="32"/>
      <c r="D26" s="66"/>
      <c r="E26" s="66"/>
      <c r="F26" s="32"/>
      <c r="G26" s="32"/>
      <c r="H26" s="66"/>
      <c r="I26" s="66"/>
      <c r="J26" s="32"/>
      <c r="K26" s="32"/>
      <c r="L26" s="66">
        <v>2013</v>
      </c>
      <c r="M26" s="66"/>
      <c r="N26" s="32"/>
      <c r="O26" s="32"/>
      <c r="P26" s="66">
        <v>2013</v>
      </c>
      <c r="Q26" s="66"/>
      <c r="R26" s="32"/>
      <c r="S26" s="32"/>
      <c r="T26" s="66"/>
      <c r="U26" s="66"/>
      <c r="V26" s="32"/>
    </row>
    <row r="27" spans="1:22" x14ac:dyDescent="0.25">
      <c r="A27" s="12"/>
      <c r="B27" s="40" t="s">
        <v>1051</v>
      </c>
      <c r="C27" s="25" t="s">
        <v>58</v>
      </c>
      <c r="D27" s="41" t="s">
        <v>290</v>
      </c>
      <c r="E27" s="42">
        <v>503848</v>
      </c>
      <c r="F27" s="43" t="s">
        <v>58</v>
      </c>
      <c r="G27" s="25" t="s">
        <v>58</v>
      </c>
      <c r="H27" s="41" t="s">
        <v>290</v>
      </c>
      <c r="I27" s="42">
        <v>534804</v>
      </c>
      <c r="J27" s="43" t="s">
        <v>58</v>
      </c>
      <c r="K27" s="25" t="s">
        <v>58</v>
      </c>
      <c r="L27" s="41" t="s">
        <v>290</v>
      </c>
      <c r="M27" s="42">
        <v>534886</v>
      </c>
      <c r="N27" s="43" t="s">
        <v>58</v>
      </c>
      <c r="O27" s="25" t="s">
        <v>58</v>
      </c>
      <c r="P27" s="41" t="s">
        <v>290</v>
      </c>
      <c r="Q27" s="42">
        <v>558459</v>
      </c>
      <c r="R27" s="43" t="s">
        <v>58</v>
      </c>
      <c r="S27" s="25" t="s">
        <v>58</v>
      </c>
      <c r="T27" s="41" t="s">
        <v>290</v>
      </c>
      <c r="U27" s="42">
        <v>2131997</v>
      </c>
      <c r="V27" s="43" t="s">
        <v>58</v>
      </c>
    </row>
    <row r="28" spans="1:22" x14ac:dyDescent="0.25">
      <c r="A28" s="12"/>
      <c r="B28" s="44" t="s">
        <v>83</v>
      </c>
      <c r="C28" s="20" t="s">
        <v>58</v>
      </c>
      <c r="D28" s="45" t="s">
        <v>290</v>
      </c>
      <c r="E28" s="46">
        <v>192122</v>
      </c>
      <c r="F28" s="47" t="s">
        <v>58</v>
      </c>
      <c r="G28" s="20" t="s">
        <v>58</v>
      </c>
      <c r="H28" s="45" t="s">
        <v>290</v>
      </c>
      <c r="I28" s="46">
        <v>202090</v>
      </c>
      <c r="J28" s="47" t="s">
        <v>58</v>
      </c>
      <c r="K28" s="20" t="s">
        <v>58</v>
      </c>
      <c r="L28" s="45" t="s">
        <v>290</v>
      </c>
      <c r="M28" s="46">
        <v>205597</v>
      </c>
      <c r="N28" s="47" t="s">
        <v>58</v>
      </c>
      <c r="O28" s="20" t="s">
        <v>58</v>
      </c>
      <c r="P28" s="45" t="s">
        <v>290</v>
      </c>
      <c r="Q28" s="46">
        <v>212617</v>
      </c>
      <c r="R28" s="47" t="s">
        <v>58</v>
      </c>
      <c r="S28" s="20" t="s">
        <v>58</v>
      </c>
      <c r="T28" s="45" t="s">
        <v>290</v>
      </c>
      <c r="U28" s="46">
        <v>812426</v>
      </c>
      <c r="V28" s="47" t="s">
        <v>58</v>
      </c>
    </row>
    <row r="29" spans="1:22" x14ac:dyDescent="0.25">
      <c r="A29" s="12"/>
      <c r="B29" s="40" t="s">
        <v>88</v>
      </c>
      <c r="C29" s="25" t="s">
        <v>58</v>
      </c>
      <c r="D29" s="41" t="s">
        <v>290</v>
      </c>
      <c r="E29" s="42">
        <v>73949</v>
      </c>
      <c r="F29" s="43" t="s">
        <v>58</v>
      </c>
      <c r="G29" s="25" t="s">
        <v>58</v>
      </c>
      <c r="H29" s="41" t="s">
        <v>290</v>
      </c>
      <c r="I29" s="42">
        <v>77988</v>
      </c>
      <c r="J29" s="43" t="s">
        <v>58</v>
      </c>
      <c r="K29" s="25" t="s">
        <v>58</v>
      </c>
      <c r="L29" s="41" t="s">
        <v>290</v>
      </c>
      <c r="M29" s="42">
        <v>85957</v>
      </c>
      <c r="N29" s="43" t="s">
        <v>58</v>
      </c>
      <c r="O29" s="25" t="s">
        <v>58</v>
      </c>
      <c r="P29" s="41" t="s">
        <v>290</v>
      </c>
      <c r="Q29" s="42">
        <v>71633</v>
      </c>
      <c r="R29" s="43" t="s">
        <v>58</v>
      </c>
      <c r="S29" s="25" t="s">
        <v>58</v>
      </c>
      <c r="T29" s="41" t="s">
        <v>290</v>
      </c>
      <c r="U29" s="42">
        <v>309527</v>
      </c>
      <c r="V29" s="43" t="s">
        <v>58</v>
      </c>
    </row>
    <row r="30" spans="1:22" ht="38.25" x14ac:dyDescent="0.25">
      <c r="A30" s="12"/>
      <c r="B30" s="44" t="s">
        <v>1090</v>
      </c>
      <c r="C30" s="20" t="s">
        <v>58</v>
      </c>
      <c r="D30" s="45" t="s">
        <v>290</v>
      </c>
      <c r="E30" s="46">
        <v>65456</v>
      </c>
      <c r="F30" s="47" t="s">
        <v>58</v>
      </c>
      <c r="G30" s="20" t="s">
        <v>58</v>
      </c>
      <c r="H30" s="45" t="s">
        <v>290</v>
      </c>
      <c r="I30" s="46">
        <v>84633</v>
      </c>
      <c r="J30" s="47" t="s">
        <v>58</v>
      </c>
      <c r="K30" s="20" t="s">
        <v>58</v>
      </c>
      <c r="L30" s="45" t="s">
        <v>290</v>
      </c>
      <c r="M30" s="46">
        <v>93320</v>
      </c>
      <c r="N30" s="47" t="s">
        <v>58</v>
      </c>
      <c r="O30" s="20" t="s">
        <v>58</v>
      </c>
      <c r="P30" s="45" t="s">
        <v>290</v>
      </c>
      <c r="Q30" s="46">
        <v>62573</v>
      </c>
      <c r="R30" s="47" t="s">
        <v>58</v>
      </c>
      <c r="S30" s="20" t="s">
        <v>58</v>
      </c>
      <c r="T30" s="45" t="s">
        <v>290</v>
      </c>
      <c r="U30" s="46">
        <v>305982</v>
      </c>
      <c r="V30" s="47" t="s">
        <v>58</v>
      </c>
    </row>
    <row r="31" spans="1:22" x14ac:dyDescent="0.25">
      <c r="A31" s="12"/>
      <c r="B31" s="40" t="s">
        <v>1091</v>
      </c>
      <c r="C31" s="25" t="s">
        <v>58</v>
      </c>
      <c r="D31" s="41" t="s">
        <v>290</v>
      </c>
      <c r="E31" s="42">
        <v>48252</v>
      </c>
      <c r="F31" s="43" t="s">
        <v>58</v>
      </c>
      <c r="G31" s="25" t="s">
        <v>58</v>
      </c>
      <c r="H31" s="41" t="s">
        <v>290</v>
      </c>
      <c r="I31" s="42">
        <v>65462</v>
      </c>
      <c r="J31" s="43" t="s">
        <v>58</v>
      </c>
      <c r="K31" s="25" t="s">
        <v>58</v>
      </c>
      <c r="L31" s="41" t="s">
        <v>290</v>
      </c>
      <c r="M31" s="42">
        <v>71431</v>
      </c>
      <c r="N31" s="43" t="s">
        <v>58</v>
      </c>
      <c r="O31" s="25" t="s">
        <v>58</v>
      </c>
      <c r="P31" s="41" t="s">
        <v>290</v>
      </c>
      <c r="Q31" s="42">
        <v>49906</v>
      </c>
      <c r="R31" s="43" t="s">
        <v>58</v>
      </c>
      <c r="S31" s="25" t="s">
        <v>58</v>
      </c>
      <c r="T31" s="41" t="s">
        <v>290</v>
      </c>
      <c r="U31" s="42">
        <v>235051</v>
      </c>
      <c r="V31" s="43" t="s">
        <v>58</v>
      </c>
    </row>
    <row r="32" spans="1:22" ht="25.5" x14ac:dyDescent="0.25">
      <c r="A32" s="12"/>
      <c r="B32" s="44" t="s">
        <v>96</v>
      </c>
      <c r="C32" s="20" t="s">
        <v>58</v>
      </c>
      <c r="D32" s="45" t="s">
        <v>290</v>
      </c>
      <c r="E32" s="46">
        <v>1515</v>
      </c>
      <c r="F32" s="47" t="s">
        <v>58</v>
      </c>
      <c r="G32" s="20" t="s">
        <v>58</v>
      </c>
      <c r="H32" s="45" t="s">
        <v>290</v>
      </c>
      <c r="I32" s="46">
        <v>1586</v>
      </c>
      <c r="J32" s="47" t="s">
        <v>58</v>
      </c>
      <c r="K32" s="20" t="s">
        <v>58</v>
      </c>
      <c r="L32" s="45" t="s">
        <v>290</v>
      </c>
      <c r="M32" s="46">
        <v>1169</v>
      </c>
      <c r="N32" s="47" t="s">
        <v>58</v>
      </c>
      <c r="O32" s="20" t="s">
        <v>58</v>
      </c>
      <c r="P32" s="45" t="s">
        <v>290</v>
      </c>
      <c r="Q32" s="46">
        <v>1064</v>
      </c>
      <c r="R32" s="47" t="s">
        <v>58</v>
      </c>
      <c r="S32" s="20" t="s">
        <v>58</v>
      </c>
      <c r="T32" s="45" t="s">
        <v>290</v>
      </c>
      <c r="U32" s="46">
        <v>5334</v>
      </c>
      <c r="V32" s="47" t="s">
        <v>58</v>
      </c>
    </row>
    <row r="33" spans="1:22" ht="25.5" x14ac:dyDescent="0.25">
      <c r="A33" s="12"/>
      <c r="B33" s="40" t="s">
        <v>1093</v>
      </c>
      <c r="C33" s="25" t="s">
        <v>58</v>
      </c>
      <c r="D33" s="41" t="s">
        <v>290</v>
      </c>
      <c r="E33" s="42">
        <v>46737</v>
      </c>
      <c r="F33" s="43" t="s">
        <v>58</v>
      </c>
      <c r="G33" s="25" t="s">
        <v>58</v>
      </c>
      <c r="H33" s="41" t="s">
        <v>290</v>
      </c>
      <c r="I33" s="42">
        <v>63876</v>
      </c>
      <c r="J33" s="43" t="s">
        <v>58</v>
      </c>
      <c r="K33" s="25" t="s">
        <v>58</v>
      </c>
      <c r="L33" s="41" t="s">
        <v>290</v>
      </c>
      <c r="M33" s="42">
        <v>70262</v>
      </c>
      <c r="N33" s="43" t="s">
        <v>58</v>
      </c>
      <c r="O33" s="25" t="s">
        <v>58</v>
      </c>
      <c r="P33" s="41" t="s">
        <v>290</v>
      </c>
      <c r="Q33" s="42">
        <v>48842</v>
      </c>
      <c r="R33" s="43" t="s">
        <v>58</v>
      </c>
      <c r="S33" s="25" t="s">
        <v>58</v>
      </c>
      <c r="T33" s="41" t="s">
        <v>290</v>
      </c>
      <c r="U33" s="42">
        <v>229717</v>
      </c>
      <c r="V33" s="43" t="s">
        <v>58</v>
      </c>
    </row>
    <row r="34" spans="1:22" ht="25.5" x14ac:dyDescent="0.25">
      <c r="A34" s="12"/>
      <c r="B34" s="44" t="s">
        <v>99</v>
      </c>
      <c r="C34" s="20" t="s">
        <v>58</v>
      </c>
      <c r="D34" s="4"/>
      <c r="E34" s="4"/>
      <c r="F34" s="4"/>
      <c r="G34" s="20" t="s">
        <v>58</v>
      </c>
      <c r="H34" s="4"/>
      <c r="I34" s="4"/>
      <c r="J34" s="4"/>
      <c r="K34" s="20" t="s">
        <v>58</v>
      </c>
      <c r="L34" s="4"/>
      <c r="M34" s="4"/>
      <c r="N34" s="4"/>
      <c r="O34" s="20" t="s">
        <v>58</v>
      </c>
      <c r="P34" s="4"/>
      <c r="Q34" s="4"/>
      <c r="R34" s="4"/>
      <c r="S34" s="20" t="s">
        <v>58</v>
      </c>
      <c r="T34" s="4"/>
      <c r="U34" s="4"/>
      <c r="V34" s="4"/>
    </row>
    <row r="35" spans="1:22" x14ac:dyDescent="0.25">
      <c r="A35" s="12"/>
      <c r="B35" s="54" t="s">
        <v>100</v>
      </c>
      <c r="C35" s="25" t="s">
        <v>58</v>
      </c>
      <c r="D35" s="41" t="s">
        <v>290</v>
      </c>
      <c r="E35" s="55">
        <v>0.21</v>
      </c>
      <c r="F35" s="43" t="s">
        <v>58</v>
      </c>
      <c r="G35" s="25" t="s">
        <v>58</v>
      </c>
      <c r="H35" s="41" t="s">
        <v>290</v>
      </c>
      <c r="I35" s="55">
        <v>0.28000000000000003</v>
      </c>
      <c r="J35" s="43" t="s">
        <v>58</v>
      </c>
      <c r="K35" s="25" t="s">
        <v>58</v>
      </c>
      <c r="L35" s="41" t="s">
        <v>290</v>
      </c>
      <c r="M35" s="55">
        <v>0.31</v>
      </c>
      <c r="N35" s="43" t="s">
        <v>58</v>
      </c>
      <c r="O35" s="25" t="s">
        <v>58</v>
      </c>
      <c r="P35" s="41" t="s">
        <v>290</v>
      </c>
      <c r="Q35" s="55">
        <v>0.2</v>
      </c>
      <c r="R35" s="43" t="s">
        <v>58</v>
      </c>
      <c r="S35" s="25" t="s">
        <v>58</v>
      </c>
      <c r="T35" s="41" t="s">
        <v>290</v>
      </c>
      <c r="U35" s="55">
        <v>1</v>
      </c>
      <c r="V35" s="43" t="s">
        <v>58</v>
      </c>
    </row>
    <row r="36" spans="1:22" x14ac:dyDescent="0.25">
      <c r="A36" s="12"/>
      <c r="B36" s="53" t="s">
        <v>101</v>
      </c>
      <c r="C36" s="20" t="s">
        <v>58</v>
      </c>
      <c r="D36" s="45" t="s">
        <v>290</v>
      </c>
      <c r="E36" s="52">
        <v>0.2</v>
      </c>
      <c r="F36" s="47" t="s">
        <v>58</v>
      </c>
      <c r="G36" s="20" t="s">
        <v>58</v>
      </c>
      <c r="H36" s="45" t="s">
        <v>290</v>
      </c>
      <c r="I36" s="52">
        <v>0.27</v>
      </c>
      <c r="J36" s="47" t="s">
        <v>58</v>
      </c>
      <c r="K36" s="20" t="s">
        <v>58</v>
      </c>
      <c r="L36" s="45" t="s">
        <v>290</v>
      </c>
      <c r="M36" s="52">
        <v>0.3</v>
      </c>
      <c r="N36" s="47" t="s">
        <v>58</v>
      </c>
      <c r="O36" s="20" t="s">
        <v>58</v>
      </c>
      <c r="P36" s="45" t="s">
        <v>290</v>
      </c>
      <c r="Q36" s="52">
        <v>0.21</v>
      </c>
      <c r="R36" s="47" t="s">
        <v>58</v>
      </c>
      <c r="S36" s="20" t="s">
        <v>58</v>
      </c>
      <c r="T36" s="45" t="s">
        <v>290</v>
      </c>
      <c r="U36" s="52">
        <v>0.97</v>
      </c>
      <c r="V36" s="47" t="s">
        <v>58</v>
      </c>
    </row>
    <row r="37" spans="1:22" ht="51" x14ac:dyDescent="0.25">
      <c r="A37" s="12"/>
      <c r="B37" s="40" t="s">
        <v>102</v>
      </c>
      <c r="C37" s="25" t="s">
        <v>58</v>
      </c>
      <c r="D37" s="24"/>
      <c r="E37" s="24"/>
      <c r="F37" s="24"/>
      <c r="G37" s="25" t="s">
        <v>58</v>
      </c>
      <c r="H37" s="24"/>
      <c r="I37" s="24"/>
      <c r="J37" s="24"/>
      <c r="K37" s="25" t="s">
        <v>58</v>
      </c>
      <c r="L37" s="24"/>
      <c r="M37" s="24"/>
      <c r="N37" s="24"/>
      <c r="O37" s="25" t="s">
        <v>58</v>
      </c>
      <c r="P37" s="24"/>
      <c r="Q37" s="24"/>
      <c r="R37" s="24"/>
      <c r="S37" s="25" t="s">
        <v>58</v>
      </c>
      <c r="T37" s="24"/>
      <c r="U37" s="24"/>
      <c r="V37" s="24"/>
    </row>
    <row r="38" spans="1:22" x14ac:dyDescent="0.25">
      <c r="A38" s="12"/>
      <c r="B38" s="53" t="s">
        <v>100</v>
      </c>
      <c r="C38" s="20" t="s">
        <v>58</v>
      </c>
      <c r="D38" s="45"/>
      <c r="E38" s="46">
        <v>227227226</v>
      </c>
      <c r="F38" s="47" t="s">
        <v>58</v>
      </c>
      <c r="G38" s="20" t="s">
        <v>58</v>
      </c>
      <c r="H38" s="45"/>
      <c r="I38" s="46">
        <v>229237503</v>
      </c>
      <c r="J38" s="47" t="s">
        <v>58</v>
      </c>
      <c r="K38" s="20" t="s">
        <v>58</v>
      </c>
      <c r="L38" s="45"/>
      <c r="M38" s="46">
        <v>230057508</v>
      </c>
      <c r="N38" s="47" t="s">
        <v>58</v>
      </c>
      <c r="O38" s="20" t="s">
        <v>58</v>
      </c>
      <c r="P38" s="45"/>
      <c r="Q38" s="46">
        <v>230871408</v>
      </c>
      <c r="R38" s="47" t="s">
        <v>58</v>
      </c>
      <c r="S38" s="20" t="s">
        <v>58</v>
      </c>
      <c r="T38" s="45"/>
      <c r="U38" s="46">
        <v>229348411</v>
      </c>
      <c r="V38" s="47" t="s">
        <v>58</v>
      </c>
    </row>
    <row r="39" spans="1:22" x14ac:dyDescent="0.25">
      <c r="A39" s="12"/>
      <c r="B39" s="54" t="s">
        <v>101</v>
      </c>
      <c r="C39" s="25" t="s">
        <v>58</v>
      </c>
      <c r="D39" s="41"/>
      <c r="E39" s="42">
        <v>233620751</v>
      </c>
      <c r="F39" s="43" t="s">
        <v>58</v>
      </c>
      <c r="G39" s="25" t="s">
        <v>58</v>
      </c>
      <c r="H39" s="41"/>
      <c r="I39" s="42">
        <v>235329303</v>
      </c>
      <c r="J39" s="43" t="s">
        <v>58</v>
      </c>
      <c r="K39" s="25" t="s">
        <v>58</v>
      </c>
      <c r="L39" s="41"/>
      <c r="M39" s="42">
        <v>236336924</v>
      </c>
      <c r="N39" s="43" t="s">
        <v>58</v>
      </c>
      <c r="O39" s="25" t="s">
        <v>58</v>
      </c>
      <c r="P39" s="41"/>
      <c r="Q39" s="42">
        <v>237730091</v>
      </c>
      <c r="R39" s="43" t="s">
        <v>58</v>
      </c>
      <c r="S39" s="25" t="s">
        <v>58</v>
      </c>
      <c r="T39" s="41"/>
      <c r="U39" s="42">
        <v>235754267</v>
      </c>
      <c r="V39" s="43" t="s">
        <v>58</v>
      </c>
    </row>
  </sheetData>
  <mergeCells count="56">
    <mergeCell ref="R25:R26"/>
    <mergeCell ref="S25:S26"/>
    <mergeCell ref="A1:A2"/>
    <mergeCell ref="B1:V1"/>
    <mergeCell ref="B2:V2"/>
    <mergeCell ref="A3:A39"/>
    <mergeCell ref="B20:V20"/>
    <mergeCell ref="B21:V21"/>
    <mergeCell ref="K25:K26"/>
    <mergeCell ref="L25:M25"/>
    <mergeCell ref="L26:M26"/>
    <mergeCell ref="N25:N26"/>
    <mergeCell ref="O25:O26"/>
    <mergeCell ref="P25:Q25"/>
    <mergeCell ref="P26:Q26"/>
    <mergeCell ref="T25:U25"/>
    <mergeCell ref="T26:U26"/>
    <mergeCell ref="V23:V26"/>
    <mergeCell ref="B25:B26"/>
    <mergeCell ref="C25:C26"/>
    <mergeCell ref="D25:E26"/>
    <mergeCell ref="F25:F26"/>
    <mergeCell ref="G25:G26"/>
    <mergeCell ref="H25:I26"/>
    <mergeCell ref="J25:J26"/>
    <mergeCell ref="V5:V6"/>
    <mergeCell ref="B23:B24"/>
    <mergeCell ref="C23:C24"/>
    <mergeCell ref="D23:Q24"/>
    <mergeCell ref="R23:R24"/>
    <mergeCell ref="S23:S24"/>
    <mergeCell ref="T23:U23"/>
    <mergeCell ref="T24:U24"/>
    <mergeCell ref="L6:M6"/>
    <mergeCell ref="N5:N6"/>
    <mergeCell ref="O5:O6"/>
    <mergeCell ref="P5:Q5"/>
    <mergeCell ref="P6:Q6"/>
    <mergeCell ref="U5:U6"/>
    <mergeCell ref="R6:S6"/>
    <mergeCell ref="T3:T6"/>
    <mergeCell ref="B5:B6"/>
    <mergeCell ref="C5:C6"/>
    <mergeCell ref="D5:E6"/>
    <mergeCell ref="F5:F6"/>
    <mergeCell ref="G5:G6"/>
    <mergeCell ref="H5:I6"/>
    <mergeCell ref="J5:J6"/>
    <mergeCell ref="K5:K6"/>
    <mergeCell ref="B3:O4"/>
    <mergeCell ref="P3:P4"/>
    <mergeCell ref="Q3:Q4"/>
    <mergeCell ref="R3:S3"/>
    <mergeCell ref="R4:S4"/>
    <mergeCell ref="R5:S5"/>
    <mergeCell ref="L5:M5"/>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5.42578125" bestFit="1" customWidth="1"/>
    <col min="6" max="6" width="12.42578125" bestFit="1" customWidth="1"/>
    <col min="7" max="7" width="12.5703125" bestFit="1" customWidth="1"/>
    <col min="8" max="8" width="12.28515625" bestFit="1" customWidth="1"/>
  </cols>
  <sheetData>
    <row r="1" spans="1:8" ht="15" customHeight="1" x14ac:dyDescent="0.25">
      <c r="A1" s="1" t="s">
        <v>1211</v>
      </c>
      <c r="B1" s="1" t="s">
        <v>1212</v>
      </c>
      <c r="C1" s="8" t="s">
        <v>1</v>
      </c>
      <c r="D1" s="8"/>
      <c r="E1" s="1" t="s">
        <v>1213</v>
      </c>
      <c r="F1" s="1"/>
      <c r="G1" s="1"/>
      <c r="H1" s="1"/>
    </row>
    <row r="2" spans="1:8" ht="30" x14ac:dyDescent="0.25">
      <c r="A2" s="1" t="s">
        <v>77</v>
      </c>
      <c r="B2" s="1" t="s">
        <v>1214</v>
      </c>
      <c r="C2" s="1" t="s">
        <v>2</v>
      </c>
      <c r="D2" s="1" t="s">
        <v>78</v>
      </c>
      <c r="E2" s="1" t="s">
        <v>1215</v>
      </c>
      <c r="F2" s="1" t="s">
        <v>1216</v>
      </c>
      <c r="G2" s="1" t="s">
        <v>1217</v>
      </c>
      <c r="H2" s="1" t="s">
        <v>1218</v>
      </c>
    </row>
    <row r="3" spans="1:8" x14ac:dyDescent="0.25">
      <c r="A3" s="3" t="s">
        <v>1219</v>
      </c>
      <c r="B3" s="4"/>
      <c r="C3" s="4"/>
      <c r="D3" s="4"/>
      <c r="E3" s="4"/>
      <c r="F3" s="4"/>
      <c r="G3" s="4"/>
      <c r="H3" s="4"/>
    </row>
    <row r="4" spans="1:8" x14ac:dyDescent="0.25">
      <c r="A4" s="2" t="s">
        <v>1220</v>
      </c>
      <c r="B4" s="4"/>
      <c r="C4" s="4" t="s">
        <v>1221</v>
      </c>
      <c r="D4" s="4"/>
      <c r="E4" s="4"/>
      <c r="F4" s="4"/>
      <c r="G4" s="4"/>
      <c r="H4" s="4"/>
    </row>
    <row r="5" spans="1:8" ht="30" x14ac:dyDescent="0.25">
      <c r="A5" s="2" t="s">
        <v>1222</v>
      </c>
      <c r="B5" s="4"/>
      <c r="C5" s="4"/>
      <c r="D5" s="4"/>
      <c r="E5" s="4"/>
      <c r="F5" s="6">
        <v>67750678</v>
      </c>
      <c r="G5" s="4"/>
      <c r="H5" s="4"/>
    </row>
    <row r="6" spans="1:8" x14ac:dyDescent="0.25">
      <c r="A6" s="2" t="s">
        <v>1223</v>
      </c>
      <c r="B6" s="7">
        <v>380000</v>
      </c>
      <c r="C6" s="4"/>
      <c r="D6" s="4"/>
      <c r="E6" s="4"/>
      <c r="F6" s="4"/>
      <c r="G6" s="4"/>
      <c r="H6" s="4"/>
    </row>
    <row r="7" spans="1:8" x14ac:dyDescent="0.25">
      <c r="A7" s="2" t="s">
        <v>1224</v>
      </c>
      <c r="B7" s="6">
        <v>925000</v>
      </c>
      <c r="C7" s="4"/>
      <c r="D7" s="4"/>
      <c r="E7" s="4"/>
      <c r="F7" s="4"/>
      <c r="G7" s="4"/>
      <c r="H7" s="4"/>
    </row>
    <row r="8" spans="1:8" x14ac:dyDescent="0.25">
      <c r="A8" s="2" t="s">
        <v>1225</v>
      </c>
      <c r="B8" s="9">
        <v>2.2400000000000002</v>
      </c>
      <c r="C8" s="4"/>
      <c r="D8" s="4"/>
      <c r="E8" s="4"/>
      <c r="F8" s="4"/>
      <c r="G8" s="4"/>
      <c r="H8" s="4"/>
    </row>
    <row r="9" spans="1:8" ht="30" x14ac:dyDescent="0.25">
      <c r="A9" s="2" t="s">
        <v>1226</v>
      </c>
      <c r="B9" s="4"/>
      <c r="C9" s="4"/>
      <c r="D9" s="6">
        <v>23464</v>
      </c>
      <c r="E9" s="4"/>
      <c r="F9" s="4"/>
      <c r="G9" s="4"/>
      <c r="H9" s="4"/>
    </row>
    <row r="10" spans="1:8" ht="30" x14ac:dyDescent="0.25">
      <c r="A10" s="2" t="s">
        <v>1227</v>
      </c>
      <c r="B10" s="4"/>
      <c r="C10" s="4"/>
      <c r="D10" s="6">
        <v>17000</v>
      </c>
      <c r="E10" s="4"/>
      <c r="F10" s="4"/>
      <c r="G10" s="4"/>
      <c r="H10" s="4"/>
    </row>
    <row r="11" spans="1:8" ht="30" x14ac:dyDescent="0.25">
      <c r="A11" s="2" t="s">
        <v>1189</v>
      </c>
      <c r="B11" s="4"/>
      <c r="C11" s="4"/>
      <c r="D11" s="4"/>
      <c r="E11" s="4"/>
      <c r="F11" s="4"/>
      <c r="G11" s="4"/>
      <c r="H11" s="4"/>
    </row>
    <row r="12" spans="1:8" x14ac:dyDescent="0.25">
      <c r="A12" s="3" t="s">
        <v>1219</v>
      </c>
      <c r="B12" s="4"/>
      <c r="C12" s="4"/>
      <c r="D12" s="4"/>
      <c r="E12" s="4"/>
      <c r="F12" s="4"/>
      <c r="G12" s="4"/>
      <c r="H12" s="4"/>
    </row>
    <row r="13" spans="1:8" ht="30" x14ac:dyDescent="0.25">
      <c r="A13" s="2" t="s">
        <v>1226</v>
      </c>
      <c r="B13" s="4"/>
      <c r="C13" s="4"/>
      <c r="D13" s="6">
        <v>6237</v>
      </c>
      <c r="E13" s="4"/>
      <c r="F13" s="4"/>
      <c r="G13" s="4"/>
      <c r="H13" s="4"/>
    </row>
    <row r="14" spans="1:8" x14ac:dyDescent="0.25">
      <c r="A14" s="2" t="s">
        <v>1228</v>
      </c>
      <c r="B14" s="4"/>
      <c r="C14" s="4"/>
      <c r="D14" s="4"/>
      <c r="E14" s="4"/>
      <c r="F14" s="4"/>
      <c r="G14" s="4"/>
      <c r="H14" s="4"/>
    </row>
    <row r="15" spans="1:8" x14ac:dyDescent="0.25">
      <c r="A15" s="3" t="s">
        <v>1219</v>
      </c>
      <c r="B15" s="4"/>
      <c r="C15" s="4"/>
      <c r="D15" s="4"/>
      <c r="E15" s="4"/>
      <c r="F15" s="4"/>
      <c r="G15" s="4"/>
      <c r="H15" s="4"/>
    </row>
    <row r="16" spans="1:8" ht="30" x14ac:dyDescent="0.25">
      <c r="A16" s="2" t="s">
        <v>1226</v>
      </c>
      <c r="B16" s="4"/>
      <c r="C16" s="4"/>
      <c r="D16" s="6">
        <v>17227</v>
      </c>
      <c r="E16" s="4"/>
      <c r="F16" s="4"/>
      <c r="G16" s="4"/>
      <c r="H16" s="4"/>
    </row>
    <row r="17" spans="1:8" ht="30" x14ac:dyDescent="0.25">
      <c r="A17" s="2" t="s">
        <v>1227</v>
      </c>
      <c r="B17" s="4"/>
      <c r="C17" s="4"/>
      <c r="D17" s="7">
        <v>17000</v>
      </c>
      <c r="E17" s="4"/>
      <c r="F17" s="4"/>
      <c r="G17" s="4"/>
      <c r="H17" s="4"/>
    </row>
    <row r="18" spans="1:8" x14ac:dyDescent="0.25">
      <c r="A18" s="2" t="s">
        <v>1229</v>
      </c>
      <c r="B18" s="4"/>
      <c r="C18" s="4"/>
      <c r="D18" s="4"/>
      <c r="E18" s="4"/>
      <c r="F18" s="4"/>
      <c r="G18" s="4"/>
      <c r="H18" s="4"/>
    </row>
    <row r="19" spans="1:8" x14ac:dyDescent="0.25">
      <c r="A19" s="3" t="s">
        <v>1219</v>
      </c>
      <c r="B19" s="4"/>
      <c r="C19" s="4"/>
      <c r="D19" s="4"/>
      <c r="E19" s="4"/>
      <c r="F19" s="4"/>
      <c r="G19" s="4"/>
      <c r="H19" s="4"/>
    </row>
    <row r="20" spans="1:8" x14ac:dyDescent="0.25">
      <c r="A20" s="2" t="s">
        <v>1230</v>
      </c>
      <c r="B20" s="4"/>
      <c r="C20" s="4"/>
      <c r="D20" s="4"/>
      <c r="E20" s="6">
        <v>17647059</v>
      </c>
      <c r="F20" s="4"/>
      <c r="G20" s="4"/>
      <c r="H20" s="4"/>
    </row>
    <row r="21" spans="1:8" x14ac:dyDescent="0.25">
      <c r="A21" s="2" t="s">
        <v>1231</v>
      </c>
      <c r="B21" s="4"/>
      <c r="C21" s="4"/>
      <c r="D21" s="4"/>
      <c r="E21" s="4"/>
      <c r="F21" s="4"/>
      <c r="G21" s="4"/>
      <c r="H21" s="4"/>
    </row>
    <row r="22" spans="1:8" x14ac:dyDescent="0.25">
      <c r="A22" s="3" t="s">
        <v>1219</v>
      </c>
      <c r="B22" s="4"/>
      <c r="C22" s="4"/>
      <c r="D22" s="4"/>
      <c r="E22" s="4"/>
      <c r="F22" s="4"/>
      <c r="G22" s="4"/>
      <c r="H22" s="4"/>
    </row>
    <row r="23" spans="1:8" x14ac:dyDescent="0.25">
      <c r="A23" s="2" t="s">
        <v>1232</v>
      </c>
      <c r="B23" s="4"/>
      <c r="C23" s="4"/>
      <c r="D23" s="4"/>
      <c r="E23" s="4"/>
      <c r="F23" s="4"/>
      <c r="G23" s="170">
        <v>9.0999999999999998E-2</v>
      </c>
      <c r="H23" s="4"/>
    </row>
    <row r="24" spans="1:8" x14ac:dyDescent="0.25">
      <c r="A24" s="2" t="s">
        <v>1233</v>
      </c>
      <c r="B24" s="4"/>
      <c r="C24" s="4"/>
      <c r="D24" s="4"/>
      <c r="E24" s="4"/>
      <c r="F24" s="4"/>
      <c r="G24" s="4"/>
      <c r="H24" s="4"/>
    </row>
    <row r="25" spans="1:8" x14ac:dyDescent="0.25">
      <c r="A25" s="3" t="s">
        <v>1219</v>
      </c>
      <c r="B25" s="4"/>
      <c r="C25" s="4"/>
      <c r="D25" s="4"/>
      <c r="E25" s="4"/>
      <c r="F25" s="4"/>
      <c r="G25" s="4"/>
      <c r="H25" s="4"/>
    </row>
    <row r="26" spans="1:8" x14ac:dyDescent="0.25">
      <c r="A26" s="2" t="s">
        <v>1232</v>
      </c>
      <c r="B26" s="4"/>
      <c r="C26" s="4"/>
      <c r="D26" s="4"/>
      <c r="E26" s="4"/>
      <c r="F26" s="4"/>
      <c r="G26" s="4"/>
      <c r="H26" s="170">
        <v>2.4E-2</v>
      </c>
    </row>
    <row r="27" spans="1:8" x14ac:dyDescent="0.25">
      <c r="A27" s="2" t="s">
        <v>1234</v>
      </c>
      <c r="B27" s="4"/>
      <c r="C27" s="4"/>
      <c r="D27" s="4"/>
      <c r="E27" s="4"/>
      <c r="F27" s="4"/>
      <c r="G27" s="4"/>
      <c r="H27" s="4"/>
    </row>
    <row r="28" spans="1:8" x14ac:dyDescent="0.25">
      <c r="A28" s="3" t="s">
        <v>1219</v>
      </c>
      <c r="B28" s="4"/>
      <c r="C28" s="4"/>
      <c r="D28" s="4"/>
      <c r="E28" s="4"/>
      <c r="F28" s="4"/>
      <c r="G28" s="4"/>
      <c r="H28" s="4"/>
    </row>
    <row r="29" spans="1:8" x14ac:dyDescent="0.25">
      <c r="A29" s="2" t="s">
        <v>1232</v>
      </c>
      <c r="B29" s="4"/>
      <c r="C29" s="4"/>
      <c r="D29" s="4"/>
      <c r="E29" s="4"/>
      <c r="F29" s="4"/>
      <c r="G29" s="4"/>
      <c r="H29" s="170">
        <v>2.4E-2</v>
      </c>
    </row>
    <row r="30" spans="1:8" x14ac:dyDescent="0.25">
      <c r="A30" s="2" t="s">
        <v>1235</v>
      </c>
      <c r="B30" s="4"/>
      <c r="C30" s="4"/>
      <c r="D30" s="4"/>
      <c r="E30" s="4"/>
      <c r="F30" s="4"/>
      <c r="G30" s="4"/>
      <c r="H30" s="4"/>
    </row>
    <row r="31" spans="1:8" x14ac:dyDescent="0.25">
      <c r="A31" s="3" t="s">
        <v>1219</v>
      </c>
      <c r="B31" s="4"/>
      <c r="C31" s="4"/>
      <c r="D31" s="4"/>
      <c r="E31" s="4"/>
      <c r="F31" s="4"/>
      <c r="G31" s="4"/>
      <c r="H31" s="4"/>
    </row>
    <row r="32" spans="1:8" x14ac:dyDescent="0.25">
      <c r="A32" s="2" t="s">
        <v>1232</v>
      </c>
      <c r="B32" s="4"/>
      <c r="C32" s="4"/>
      <c r="D32" s="170">
        <v>0.05</v>
      </c>
      <c r="E32" s="4"/>
      <c r="F32" s="4"/>
      <c r="G32" s="4"/>
      <c r="H32" s="4"/>
    </row>
    <row r="33" spans="1:8" x14ac:dyDescent="0.25">
      <c r="A33" s="2" t="s">
        <v>1236</v>
      </c>
      <c r="B33" s="4"/>
      <c r="C33" s="4"/>
      <c r="D33" s="4"/>
      <c r="E33" s="4"/>
      <c r="F33" s="4"/>
      <c r="G33" s="4"/>
      <c r="H33" s="4"/>
    </row>
    <row r="34" spans="1:8" x14ac:dyDescent="0.25">
      <c r="A34" s="3" t="s">
        <v>1219</v>
      </c>
      <c r="B34" s="4"/>
      <c r="C34" s="4"/>
      <c r="D34" s="4"/>
      <c r="E34" s="4"/>
      <c r="F34" s="4"/>
      <c r="G34" s="4"/>
      <c r="H34" s="4"/>
    </row>
    <row r="35" spans="1:8" x14ac:dyDescent="0.25">
      <c r="A35" s="2" t="s">
        <v>1237</v>
      </c>
      <c r="B35" s="4"/>
      <c r="C35" s="4">
        <v>125</v>
      </c>
      <c r="D35" s="4"/>
      <c r="E35" s="4"/>
      <c r="F35" s="4"/>
      <c r="G35" s="4"/>
      <c r="H35" s="4"/>
    </row>
  </sheetData>
  <mergeCells count="1">
    <mergeCell ref="C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1238</v>
      </c>
      <c r="B1" s="8" t="s">
        <v>1</v>
      </c>
      <c r="C1" s="8"/>
      <c r="D1" s="8"/>
    </row>
    <row r="2" spans="1:4" x14ac:dyDescent="0.25">
      <c r="A2" s="8"/>
      <c r="B2" s="1" t="s">
        <v>2</v>
      </c>
      <c r="C2" s="1" t="s">
        <v>30</v>
      </c>
      <c r="D2" s="1" t="s">
        <v>78</v>
      </c>
    </row>
    <row r="3" spans="1:4" x14ac:dyDescent="0.25">
      <c r="A3" s="2" t="s">
        <v>1239</v>
      </c>
      <c r="B3" s="4"/>
      <c r="C3" s="4"/>
      <c r="D3" s="4"/>
    </row>
    <row r="4" spans="1:4" ht="30" x14ac:dyDescent="0.25">
      <c r="A4" s="3" t="s">
        <v>1240</v>
      </c>
      <c r="B4" s="4"/>
      <c r="C4" s="4"/>
      <c r="D4" s="4"/>
    </row>
    <row r="5" spans="1:4" x14ac:dyDescent="0.25">
      <c r="A5" s="2" t="s">
        <v>1241</v>
      </c>
      <c r="B5" s="170">
        <v>1</v>
      </c>
      <c r="C5" s="4"/>
      <c r="D5" s="4"/>
    </row>
    <row r="6" spans="1:4" x14ac:dyDescent="0.25">
      <c r="A6" s="2" t="s">
        <v>1242</v>
      </c>
      <c r="B6" s="4"/>
      <c r="C6" s="4"/>
      <c r="D6" s="4"/>
    </row>
    <row r="7" spans="1:4" ht="30" x14ac:dyDescent="0.25">
      <c r="A7" s="3" t="s">
        <v>1240</v>
      </c>
      <c r="B7" s="4"/>
      <c r="C7" s="4"/>
      <c r="D7" s="4"/>
    </row>
    <row r="8" spans="1:4" ht="30" x14ac:dyDescent="0.25">
      <c r="A8" s="2" t="s">
        <v>1243</v>
      </c>
      <c r="B8" s="4" t="s">
        <v>1244</v>
      </c>
      <c r="C8" s="4"/>
      <c r="D8" s="4"/>
    </row>
    <row r="9" spans="1:4" x14ac:dyDescent="0.25">
      <c r="A9" s="2" t="s">
        <v>1245</v>
      </c>
      <c r="B9" s="4"/>
      <c r="C9" s="4"/>
      <c r="D9" s="4"/>
    </row>
    <row r="10" spans="1:4" ht="30" x14ac:dyDescent="0.25">
      <c r="A10" s="3" t="s">
        <v>1240</v>
      </c>
      <c r="B10" s="4"/>
      <c r="C10" s="4"/>
      <c r="D10" s="4"/>
    </row>
    <row r="11" spans="1:4" ht="30" x14ac:dyDescent="0.25">
      <c r="A11" s="2" t="s">
        <v>1243</v>
      </c>
      <c r="B11" s="4" t="s">
        <v>1246</v>
      </c>
      <c r="C11" s="4"/>
      <c r="D11" s="4"/>
    </row>
    <row r="12" spans="1:4" x14ac:dyDescent="0.25">
      <c r="A12" s="2" t="s">
        <v>1231</v>
      </c>
      <c r="B12" s="4"/>
      <c r="C12" s="4"/>
      <c r="D12" s="4"/>
    </row>
    <row r="13" spans="1:4" ht="30" x14ac:dyDescent="0.25">
      <c r="A13" s="3" t="s">
        <v>1240</v>
      </c>
      <c r="B13" s="4"/>
      <c r="C13" s="4"/>
      <c r="D13" s="4"/>
    </row>
    <row r="14" spans="1:4" x14ac:dyDescent="0.25">
      <c r="A14" s="2" t="s">
        <v>1247</v>
      </c>
      <c r="B14" s="170">
        <v>0.25</v>
      </c>
      <c r="C14" s="170">
        <v>0.28000000000000003</v>
      </c>
      <c r="D14" s="4"/>
    </row>
    <row r="15" spans="1:4" x14ac:dyDescent="0.25">
      <c r="A15" s="2" t="s">
        <v>1248</v>
      </c>
      <c r="B15" s="170">
        <v>0.2</v>
      </c>
      <c r="C15" s="170">
        <v>0.23</v>
      </c>
      <c r="D15" s="170">
        <v>0.26</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30.85546875" bestFit="1" customWidth="1"/>
  </cols>
  <sheetData>
    <row r="1" spans="1:2" ht="15" customHeight="1" x14ac:dyDescent="0.25">
      <c r="A1" s="8" t="s">
        <v>1249</v>
      </c>
      <c r="B1" s="1" t="s">
        <v>1</v>
      </c>
    </row>
    <row r="2" spans="1:2" x14ac:dyDescent="0.25">
      <c r="A2" s="8"/>
      <c r="B2" s="1" t="s">
        <v>2</v>
      </c>
    </row>
    <row r="3" spans="1:2" x14ac:dyDescent="0.25">
      <c r="A3" s="2" t="s">
        <v>227</v>
      </c>
      <c r="B3" s="4"/>
    </row>
    <row r="4" spans="1:2" ht="30" x14ac:dyDescent="0.25">
      <c r="A4" s="3" t="s">
        <v>1250</v>
      </c>
      <c r="B4" s="4"/>
    </row>
    <row r="5" spans="1:2" ht="30" x14ac:dyDescent="0.25">
      <c r="A5" s="2" t="s">
        <v>1251</v>
      </c>
      <c r="B5" s="4" t="s">
        <v>1252</v>
      </c>
    </row>
    <row r="6" spans="1:2" x14ac:dyDescent="0.25">
      <c r="A6" s="2" t="s">
        <v>228</v>
      </c>
      <c r="B6" s="4"/>
    </row>
    <row r="7" spans="1:2" ht="30" x14ac:dyDescent="0.25">
      <c r="A7" s="3" t="s">
        <v>1250</v>
      </c>
      <c r="B7" s="4"/>
    </row>
    <row r="8" spans="1:2" ht="30" x14ac:dyDescent="0.25">
      <c r="A8" s="2" t="s">
        <v>1251</v>
      </c>
      <c r="B8" s="4" t="s">
        <v>1253</v>
      </c>
    </row>
    <row r="9" spans="1:2" x14ac:dyDescent="0.25">
      <c r="A9" s="2" t="s">
        <v>1254</v>
      </c>
      <c r="B9" s="4"/>
    </row>
    <row r="10" spans="1:2" ht="30" x14ac:dyDescent="0.25">
      <c r="A10" s="3" t="s">
        <v>1250</v>
      </c>
      <c r="B10" s="4"/>
    </row>
    <row r="11" spans="1:2" ht="30" x14ac:dyDescent="0.25">
      <c r="A11" s="2" t="s">
        <v>1251</v>
      </c>
      <c r="B11" s="4" t="s">
        <v>1253</v>
      </c>
    </row>
    <row r="12" spans="1:2" x14ac:dyDescent="0.25">
      <c r="A12" s="2" t="s">
        <v>1255</v>
      </c>
      <c r="B12" s="4"/>
    </row>
    <row r="13" spans="1:2" ht="30" x14ac:dyDescent="0.25">
      <c r="A13" s="3" t="s">
        <v>1250</v>
      </c>
      <c r="B13" s="4"/>
    </row>
    <row r="14" spans="1:2" ht="30" x14ac:dyDescent="0.25">
      <c r="A14" s="2" t="s">
        <v>1251</v>
      </c>
      <c r="B14" s="4" t="s">
        <v>1253</v>
      </c>
    </row>
    <row r="15" spans="1:2" x14ac:dyDescent="0.25">
      <c r="A15" s="2" t="s">
        <v>1256</v>
      </c>
      <c r="B15" s="4"/>
    </row>
    <row r="16" spans="1:2" ht="30" x14ac:dyDescent="0.25">
      <c r="A16" s="3" t="s">
        <v>1250</v>
      </c>
      <c r="B16" s="4"/>
    </row>
    <row r="17" spans="1:2" ht="30" x14ac:dyDescent="0.25">
      <c r="A17" s="2" t="s">
        <v>1251</v>
      </c>
      <c r="B17" s="4" t="s">
        <v>1253</v>
      </c>
    </row>
    <row r="18" spans="1:2" x14ac:dyDescent="0.25">
      <c r="A18" s="2" t="s">
        <v>1257</v>
      </c>
      <c r="B18" s="4"/>
    </row>
    <row r="19" spans="1:2" ht="30" x14ac:dyDescent="0.25">
      <c r="A19" s="3" t="s">
        <v>1250</v>
      </c>
      <c r="B19" s="4"/>
    </row>
    <row r="20" spans="1:2" ht="30" x14ac:dyDescent="0.25">
      <c r="A20" s="2" t="s">
        <v>1251</v>
      </c>
      <c r="B20" s="4" t="s">
        <v>1258</v>
      </c>
    </row>
    <row r="21" spans="1:2" ht="30" x14ac:dyDescent="0.25">
      <c r="A21" s="2" t="s">
        <v>1259</v>
      </c>
      <c r="B21" s="4" t="s">
        <v>1260</v>
      </c>
    </row>
    <row r="22" spans="1:2" x14ac:dyDescent="0.25">
      <c r="A22" s="2" t="s">
        <v>1261</v>
      </c>
      <c r="B22" s="4"/>
    </row>
    <row r="23" spans="1:2" ht="30" x14ac:dyDescent="0.25">
      <c r="A23" s="3" t="s">
        <v>1250</v>
      </c>
      <c r="B23" s="4"/>
    </row>
    <row r="24" spans="1:2" ht="30" x14ac:dyDescent="0.25">
      <c r="A24" s="2" t="s">
        <v>1251</v>
      </c>
      <c r="B24" s="4" t="s">
        <v>1262</v>
      </c>
    </row>
    <row r="25" spans="1:2" x14ac:dyDescent="0.25">
      <c r="A25" s="2" t="s">
        <v>1263</v>
      </c>
      <c r="B25" s="4"/>
    </row>
    <row r="26" spans="1:2" ht="30" x14ac:dyDescent="0.25">
      <c r="A26" s="3" t="s">
        <v>1250</v>
      </c>
      <c r="B26" s="4"/>
    </row>
    <row r="27" spans="1:2" ht="30" x14ac:dyDescent="0.25">
      <c r="A27" s="2" t="s">
        <v>1251</v>
      </c>
      <c r="B27" s="4" t="s">
        <v>1253</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1264</v>
      </c>
      <c r="B1" s="1" t="s">
        <v>1</v>
      </c>
    </row>
    <row r="2" spans="1:2" x14ac:dyDescent="0.25">
      <c r="A2" s="8"/>
      <c r="B2" s="1" t="s">
        <v>2</v>
      </c>
    </row>
    <row r="3" spans="1:2" ht="30" x14ac:dyDescent="0.25">
      <c r="A3" s="2" t="s">
        <v>1265</v>
      </c>
      <c r="B3" s="4"/>
    </row>
    <row r="4" spans="1:2" ht="30" x14ac:dyDescent="0.25">
      <c r="A4" s="3" t="s">
        <v>1266</v>
      </c>
      <c r="B4" s="4"/>
    </row>
    <row r="5" spans="1:2" ht="30" x14ac:dyDescent="0.25">
      <c r="A5" s="2" t="s">
        <v>1267</v>
      </c>
      <c r="B5" s="4" t="s">
        <v>1246</v>
      </c>
    </row>
    <row r="6" spans="1:2" ht="30" x14ac:dyDescent="0.25">
      <c r="A6" s="2" t="s">
        <v>1268</v>
      </c>
      <c r="B6" s="4"/>
    </row>
    <row r="7" spans="1:2" ht="30" x14ac:dyDescent="0.25">
      <c r="A7" s="3" t="s">
        <v>1266</v>
      </c>
      <c r="B7" s="4"/>
    </row>
    <row r="8" spans="1:2" ht="30" x14ac:dyDescent="0.25">
      <c r="A8" s="2" t="s">
        <v>1267</v>
      </c>
      <c r="B8" s="4" t="s">
        <v>1269</v>
      </c>
    </row>
    <row r="9" spans="1:2" ht="30" x14ac:dyDescent="0.25">
      <c r="A9" s="2" t="s">
        <v>1270</v>
      </c>
      <c r="B9" s="4"/>
    </row>
    <row r="10" spans="1:2" ht="30" x14ac:dyDescent="0.25">
      <c r="A10" s="3" t="s">
        <v>1266</v>
      </c>
      <c r="B10" s="4"/>
    </row>
    <row r="11" spans="1:2" ht="30" x14ac:dyDescent="0.25">
      <c r="A11" s="2" t="s">
        <v>1267</v>
      </c>
      <c r="B11" s="4" t="s">
        <v>1246</v>
      </c>
    </row>
    <row r="12" spans="1:2" ht="30" x14ac:dyDescent="0.25">
      <c r="A12" s="2" t="s">
        <v>1271</v>
      </c>
      <c r="B12" s="4"/>
    </row>
    <row r="13" spans="1:2" ht="30" x14ac:dyDescent="0.25">
      <c r="A13" s="3" t="s">
        <v>1266</v>
      </c>
      <c r="B13" s="4"/>
    </row>
    <row r="14" spans="1:2" ht="30" x14ac:dyDescent="0.25">
      <c r="A14" s="2" t="s">
        <v>1267</v>
      </c>
      <c r="B14" s="4" t="s">
        <v>1258</v>
      </c>
    </row>
    <row r="15" spans="1:2" x14ac:dyDescent="0.25">
      <c r="A15" s="2" t="s">
        <v>1272</v>
      </c>
      <c r="B15" s="4"/>
    </row>
    <row r="16" spans="1:2" ht="30" x14ac:dyDescent="0.25">
      <c r="A16" s="3" t="s">
        <v>1266</v>
      </c>
      <c r="B16" s="4"/>
    </row>
    <row r="17" spans="1:2" ht="30" x14ac:dyDescent="0.25">
      <c r="A17" s="2" t="s">
        <v>1267</v>
      </c>
      <c r="B17" s="4" t="s">
        <v>1262</v>
      </c>
    </row>
    <row r="18" spans="1:2" x14ac:dyDescent="0.25">
      <c r="A18" s="2" t="s">
        <v>1273</v>
      </c>
      <c r="B18" s="4"/>
    </row>
    <row r="19" spans="1:2" ht="30" x14ac:dyDescent="0.25">
      <c r="A19" s="3" t="s">
        <v>1266</v>
      </c>
      <c r="B19" s="4"/>
    </row>
    <row r="20" spans="1:2" ht="30" x14ac:dyDescent="0.25">
      <c r="A20" s="2" t="s">
        <v>1267</v>
      </c>
      <c r="B20" s="4" t="s">
        <v>1274</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5703125" bestFit="1" customWidth="1"/>
  </cols>
  <sheetData>
    <row r="1" spans="1:2" ht="75" x14ac:dyDescent="0.25">
      <c r="A1" s="1" t="s">
        <v>1275</v>
      </c>
      <c r="B1" s="8" t="s">
        <v>1276</v>
      </c>
    </row>
    <row r="2" spans="1:2" ht="30" x14ac:dyDescent="0.25">
      <c r="A2" s="1" t="s">
        <v>29</v>
      </c>
      <c r="B2" s="8"/>
    </row>
    <row r="3" spans="1:2" ht="30" x14ac:dyDescent="0.25">
      <c r="A3" s="2" t="s">
        <v>1130</v>
      </c>
      <c r="B3" s="4"/>
    </row>
    <row r="4" spans="1:2" x14ac:dyDescent="0.25">
      <c r="A4" s="3" t="s">
        <v>1277</v>
      </c>
      <c r="B4" s="4"/>
    </row>
    <row r="5" spans="1:2" ht="30" x14ac:dyDescent="0.25">
      <c r="A5" s="2" t="s">
        <v>1278</v>
      </c>
      <c r="B5" s="7">
        <v>10599</v>
      </c>
    </row>
    <row r="6" spans="1:2" ht="45" x14ac:dyDescent="0.25">
      <c r="A6" s="2" t="s">
        <v>291</v>
      </c>
      <c r="B6" s="6">
        <v>11198</v>
      </c>
    </row>
    <row r="7" spans="1:2" ht="30" x14ac:dyDescent="0.25">
      <c r="A7" s="2" t="s">
        <v>292</v>
      </c>
      <c r="B7" s="7">
        <v>21797</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5703125" bestFit="1" customWidth="1"/>
  </cols>
  <sheetData>
    <row r="1" spans="1:2" ht="90" x14ac:dyDescent="0.25">
      <c r="A1" s="1" t="s">
        <v>1279</v>
      </c>
      <c r="B1" s="8" t="s">
        <v>1276</v>
      </c>
    </row>
    <row r="2" spans="1:2" ht="30" x14ac:dyDescent="0.25">
      <c r="A2" s="1" t="s">
        <v>29</v>
      </c>
      <c r="B2" s="8"/>
    </row>
    <row r="3" spans="1:2" ht="30" x14ac:dyDescent="0.25">
      <c r="A3" s="2" t="s">
        <v>1130</v>
      </c>
      <c r="B3" s="4"/>
    </row>
    <row r="4" spans="1:2" x14ac:dyDescent="0.25">
      <c r="A4" s="3" t="s">
        <v>1277</v>
      </c>
      <c r="B4" s="4"/>
    </row>
    <row r="5" spans="1:2" ht="30" x14ac:dyDescent="0.25">
      <c r="A5" s="2" t="s">
        <v>1280</v>
      </c>
      <c r="B5" s="7">
        <v>0</v>
      </c>
    </row>
    <row r="6" spans="1:2" ht="30" x14ac:dyDescent="0.25">
      <c r="A6" s="2" t="s">
        <v>1281</v>
      </c>
      <c r="B6" s="7">
        <v>15750</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x14ac:dyDescent="0.25"/>
  <cols>
    <col min="1" max="1" width="36.5703125" bestFit="1" customWidth="1"/>
    <col min="2" max="7" width="12.28515625" bestFit="1" customWidth="1"/>
    <col min="8" max="8" width="10.28515625" bestFit="1" customWidth="1"/>
    <col min="9" max="9" width="12.5703125" bestFit="1" customWidth="1"/>
    <col min="10" max="10" width="12.28515625" bestFit="1" customWidth="1"/>
    <col min="11" max="11" width="12.42578125" bestFit="1" customWidth="1"/>
    <col min="12" max="12" width="12.5703125" bestFit="1" customWidth="1"/>
  </cols>
  <sheetData>
    <row r="1" spans="1:12" ht="15" customHeight="1" x14ac:dyDescent="0.25">
      <c r="A1" s="1" t="s">
        <v>1282</v>
      </c>
      <c r="B1" s="8" t="s">
        <v>1</v>
      </c>
      <c r="C1" s="8"/>
      <c r="D1" s="8"/>
      <c r="E1" s="8" t="s">
        <v>1212</v>
      </c>
      <c r="F1" s="8"/>
      <c r="G1" s="8"/>
      <c r="H1" s="8"/>
      <c r="I1" s="8"/>
      <c r="J1" s="8"/>
      <c r="K1" s="8"/>
      <c r="L1" s="8"/>
    </row>
    <row r="2" spans="1:12" ht="30" x14ac:dyDescent="0.25">
      <c r="A2" s="1" t="s">
        <v>29</v>
      </c>
      <c r="B2" s="1" t="s">
        <v>2</v>
      </c>
      <c r="C2" s="1" t="s">
        <v>30</v>
      </c>
      <c r="D2" s="1" t="s">
        <v>78</v>
      </c>
      <c r="E2" s="1" t="s">
        <v>1283</v>
      </c>
      <c r="F2" s="1" t="s">
        <v>1284</v>
      </c>
      <c r="G2" s="1" t="s">
        <v>30</v>
      </c>
      <c r="H2" s="171">
        <v>41788</v>
      </c>
      <c r="I2" s="1" t="s">
        <v>1285</v>
      </c>
      <c r="J2" s="1" t="s">
        <v>1286</v>
      </c>
      <c r="K2" s="1" t="s">
        <v>1287</v>
      </c>
      <c r="L2" s="1" t="s">
        <v>1276</v>
      </c>
    </row>
    <row r="3" spans="1:12" x14ac:dyDescent="0.25">
      <c r="A3" s="3" t="s">
        <v>1277</v>
      </c>
      <c r="B3" s="4"/>
      <c r="C3" s="4"/>
      <c r="D3" s="4"/>
      <c r="E3" s="4"/>
      <c r="F3" s="4"/>
      <c r="G3" s="4"/>
      <c r="H3" s="4"/>
      <c r="I3" s="4"/>
      <c r="J3" s="4"/>
      <c r="K3" s="4"/>
      <c r="L3" s="4"/>
    </row>
    <row r="4" spans="1:12" ht="30" x14ac:dyDescent="0.25">
      <c r="A4" s="2" t="s">
        <v>168</v>
      </c>
      <c r="B4" s="7">
        <v>130809</v>
      </c>
      <c r="C4" s="7">
        <v>49235</v>
      </c>
      <c r="D4" s="7">
        <v>55901</v>
      </c>
      <c r="E4" s="4"/>
      <c r="F4" s="4"/>
      <c r="G4" s="4"/>
      <c r="H4" s="4"/>
      <c r="I4" s="4"/>
      <c r="J4" s="4"/>
      <c r="K4" s="4"/>
      <c r="L4" s="4"/>
    </row>
    <row r="5" spans="1:12" x14ac:dyDescent="0.25">
      <c r="A5" s="2" t="s">
        <v>1288</v>
      </c>
      <c r="B5" s="4"/>
      <c r="C5" s="4">
        <v>-362</v>
      </c>
      <c r="D5" s="4"/>
      <c r="E5" s="4"/>
      <c r="F5" s="4"/>
      <c r="G5" s="4"/>
      <c r="H5" s="4"/>
      <c r="I5" s="4"/>
      <c r="J5" s="4"/>
      <c r="K5" s="4"/>
      <c r="L5" s="4"/>
    </row>
    <row r="6" spans="1:12" x14ac:dyDescent="0.25">
      <c r="A6" s="2" t="s">
        <v>1289</v>
      </c>
      <c r="B6" s="6">
        <v>37628</v>
      </c>
      <c r="C6" s="6">
        <v>38512</v>
      </c>
      <c r="D6" s="4"/>
      <c r="E6" s="4"/>
      <c r="F6" s="4"/>
      <c r="G6" s="6">
        <v>38512</v>
      </c>
      <c r="H6" s="4"/>
      <c r="I6" s="4"/>
      <c r="J6" s="4"/>
      <c r="K6" s="4"/>
      <c r="L6" s="4"/>
    </row>
    <row r="7" spans="1:12" ht="30" x14ac:dyDescent="0.25">
      <c r="A7" s="2" t="s">
        <v>1290</v>
      </c>
      <c r="B7" s="4"/>
      <c r="C7" s="6">
        <v>1982</v>
      </c>
      <c r="D7" s="4"/>
      <c r="E7" s="4"/>
      <c r="F7" s="4"/>
      <c r="G7" s="4"/>
      <c r="H7" s="4"/>
      <c r="I7" s="4"/>
      <c r="J7" s="4"/>
      <c r="K7" s="4"/>
      <c r="L7" s="4"/>
    </row>
    <row r="8" spans="1:12" ht="30" x14ac:dyDescent="0.25">
      <c r="A8" s="2" t="s">
        <v>1291</v>
      </c>
      <c r="B8" s="4"/>
      <c r="C8" s="4"/>
      <c r="D8" s="4"/>
      <c r="E8" s="4"/>
      <c r="F8" s="4"/>
      <c r="G8" s="4"/>
      <c r="H8" s="4"/>
      <c r="I8" s="4"/>
      <c r="J8" s="4"/>
      <c r="K8" s="4"/>
      <c r="L8" s="4"/>
    </row>
    <row r="9" spans="1:12" x14ac:dyDescent="0.25">
      <c r="A9" s="3" t="s">
        <v>1277</v>
      </c>
      <c r="B9" s="4"/>
      <c r="C9" s="4"/>
      <c r="D9" s="4"/>
      <c r="E9" s="4"/>
      <c r="F9" s="4"/>
      <c r="G9" s="4"/>
      <c r="H9" s="4"/>
      <c r="I9" s="4"/>
      <c r="J9" s="4"/>
      <c r="K9" s="4"/>
      <c r="L9" s="4"/>
    </row>
    <row r="10" spans="1:12" x14ac:dyDescent="0.25">
      <c r="A10" s="2" t="s">
        <v>1292</v>
      </c>
      <c r="B10" s="4"/>
      <c r="C10" s="4"/>
      <c r="D10" s="4"/>
      <c r="E10" s="4">
        <v>998</v>
      </c>
      <c r="F10" s="4"/>
      <c r="G10" s="4"/>
      <c r="H10" s="4"/>
      <c r="I10" s="4"/>
      <c r="J10" s="4"/>
      <c r="K10" s="4"/>
      <c r="L10" s="4"/>
    </row>
    <row r="11" spans="1:12" x14ac:dyDescent="0.25">
      <c r="A11" s="2" t="s">
        <v>1293</v>
      </c>
      <c r="B11" s="4"/>
      <c r="C11" s="4"/>
      <c r="D11" s="4"/>
      <c r="E11" s="4">
        <v>-447</v>
      </c>
      <c r="F11" s="4"/>
      <c r="G11" s="4"/>
      <c r="H11" s="4"/>
      <c r="I11" s="4"/>
      <c r="J11" s="4"/>
      <c r="K11" s="4"/>
      <c r="L11" s="4"/>
    </row>
    <row r="12" spans="1:12" x14ac:dyDescent="0.25">
      <c r="A12" s="2" t="s">
        <v>1294</v>
      </c>
      <c r="B12" s="4"/>
      <c r="C12" s="4"/>
      <c r="D12" s="4"/>
      <c r="E12" s="6">
        <v>2047</v>
      </c>
      <c r="F12" s="4"/>
      <c r="G12" s="4"/>
      <c r="H12" s="4"/>
      <c r="I12" s="4"/>
      <c r="J12" s="4"/>
      <c r="K12" s="4"/>
      <c r="L12" s="4"/>
    </row>
    <row r="13" spans="1:12" ht="30" x14ac:dyDescent="0.25">
      <c r="A13" s="2" t="s">
        <v>1290</v>
      </c>
      <c r="B13" s="4"/>
      <c r="C13" s="4"/>
      <c r="D13" s="4"/>
      <c r="E13" s="6">
        <v>-1049</v>
      </c>
      <c r="F13" s="4"/>
      <c r="G13" s="4"/>
      <c r="H13" s="4"/>
      <c r="I13" s="4"/>
      <c r="J13" s="4"/>
      <c r="K13" s="4"/>
      <c r="L13" s="4"/>
    </row>
    <row r="14" spans="1:12" x14ac:dyDescent="0.25">
      <c r="A14" s="2" t="s">
        <v>1295</v>
      </c>
      <c r="B14" s="4"/>
      <c r="C14" s="4"/>
      <c r="D14" s="4"/>
      <c r="E14" s="4"/>
      <c r="F14" s="4"/>
      <c r="G14" s="4"/>
      <c r="H14" s="4"/>
      <c r="I14" s="4"/>
      <c r="J14" s="4"/>
      <c r="K14" s="4"/>
      <c r="L14" s="4"/>
    </row>
    <row r="15" spans="1:12" x14ac:dyDescent="0.25">
      <c r="A15" s="3" t="s">
        <v>1277</v>
      </c>
      <c r="B15" s="4"/>
      <c r="C15" s="4"/>
      <c r="D15" s="4"/>
      <c r="E15" s="4"/>
      <c r="F15" s="4"/>
      <c r="G15" s="4"/>
      <c r="H15" s="4"/>
      <c r="I15" s="4"/>
      <c r="J15" s="4"/>
      <c r="K15" s="4"/>
      <c r="L15" s="4"/>
    </row>
    <row r="16" spans="1:12" x14ac:dyDescent="0.25">
      <c r="A16" s="2" t="s">
        <v>1292</v>
      </c>
      <c r="B16" s="4"/>
      <c r="C16" s="4"/>
      <c r="D16" s="4"/>
      <c r="E16" s="4"/>
      <c r="F16" s="4">
        <v>1</v>
      </c>
      <c r="G16" s="4"/>
      <c r="H16" s="4"/>
      <c r="I16" s="4"/>
      <c r="J16" s="4"/>
      <c r="K16" s="4"/>
      <c r="L16" s="4"/>
    </row>
    <row r="17" spans="1:12" x14ac:dyDescent="0.25">
      <c r="A17" s="2" t="s">
        <v>1293</v>
      </c>
      <c r="B17" s="4"/>
      <c r="C17" s="4"/>
      <c r="D17" s="4"/>
      <c r="E17" s="4"/>
      <c r="F17" s="6">
        <v>-1184</v>
      </c>
      <c r="G17" s="4"/>
      <c r="H17" s="4"/>
      <c r="I17" s="4"/>
      <c r="J17" s="4"/>
      <c r="K17" s="4"/>
      <c r="L17" s="4"/>
    </row>
    <row r="18" spans="1:12" x14ac:dyDescent="0.25">
      <c r="A18" s="2" t="s">
        <v>1296</v>
      </c>
      <c r="B18" s="4"/>
      <c r="C18" s="4"/>
      <c r="D18" s="4"/>
      <c r="E18" s="4"/>
      <c r="F18" s="4"/>
      <c r="G18" s="4"/>
      <c r="H18" s="4"/>
      <c r="I18" s="4"/>
      <c r="J18" s="4"/>
      <c r="K18" s="4"/>
      <c r="L18" s="4"/>
    </row>
    <row r="19" spans="1:12" x14ac:dyDescent="0.25">
      <c r="A19" s="3" t="s">
        <v>1277</v>
      </c>
      <c r="B19" s="4"/>
      <c r="C19" s="4"/>
      <c r="D19" s="4"/>
      <c r="E19" s="4"/>
      <c r="F19" s="4"/>
      <c r="G19" s="4"/>
      <c r="H19" s="4"/>
      <c r="I19" s="4"/>
      <c r="J19" s="4"/>
      <c r="K19" s="4"/>
      <c r="L19" s="4"/>
    </row>
    <row r="20" spans="1:12" x14ac:dyDescent="0.25">
      <c r="A20" s="2" t="s">
        <v>1292</v>
      </c>
      <c r="B20" s="4"/>
      <c r="C20" s="4"/>
      <c r="D20" s="4"/>
      <c r="E20" s="4"/>
      <c r="F20" s="4"/>
      <c r="G20" s="6">
        <v>3171</v>
      </c>
      <c r="H20" s="4"/>
      <c r="I20" s="4"/>
      <c r="J20" s="4"/>
      <c r="K20" s="4"/>
      <c r="L20" s="4"/>
    </row>
    <row r="21" spans="1:12" x14ac:dyDescent="0.25">
      <c r="A21" s="2" t="s">
        <v>1293</v>
      </c>
      <c r="B21" s="4"/>
      <c r="C21" s="4"/>
      <c r="D21" s="4"/>
      <c r="E21" s="4"/>
      <c r="F21" s="4"/>
      <c r="G21" s="6">
        <v>-2303</v>
      </c>
      <c r="H21" s="4"/>
      <c r="I21" s="4"/>
      <c r="J21" s="4"/>
      <c r="K21" s="4"/>
      <c r="L21" s="4"/>
    </row>
    <row r="22" spans="1:12" x14ac:dyDescent="0.25">
      <c r="A22" s="2" t="s">
        <v>1127</v>
      </c>
      <c r="B22" s="4"/>
      <c r="C22" s="4"/>
      <c r="D22" s="4"/>
      <c r="E22" s="4"/>
      <c r="F22" s="4"/>
      <c r="G22" s="4"/>
      <c r="H22" s="4"/>
      <c r="I22" s="4"/>
      <c r="J22" s="4"/>
      <c r="K22" s="4"/>
      <c r="L22" s="4"/>
    </row>
    <row r="23" spans="1:12" x14ac:dyDescent="0.25">
      <c r="A23" s="3" t="s">
        <v>1277</v>
      </c>
      <c r="B23" s="4"/>
      <c r="C23" s="4"/>
      <c r="D23" s="4"/>
      <c r="E23" s="4"/>
      <c r="F23" s="4"/>
      <c r="G23" s="4"/>
      <c r="H23" s="4"/>
      <c r="I23" s="4"/>
      <c r="J23" s="4"/>
      <c r="K23" s="4"/>
      <c r="L23" s="4"/>
    </row>
    <row r="24" spans="1:12" x14ac:dyDescent="0.25">
      <c r="A24" s="2" t="s">
        <v>32</v>
      </c>
      <c r="B24" s="4"/>
      <c r="C24" s="4"/>
      <c r="D24" s="4"/>
      <c r="E24" s="4"/>
      <c r="F24" s="4"/>
      <c r="G24" s="4"/>
      <c r="H24" s="6">
        <v>2200</v>
      </c>
      <c r="I24" s="4"/>
      <c r="J24" s="4"/>
      <c r="K24" s="4"/>
      <c r="L24" s="4"/>
    </row>
    <row r="25" spans="1:12" ht="30" x14ac:dyDescent="0.25">
      <c r="A25" s="2" t="s">
        <v>168</v>
      </c>
      <c r="B25" s="4"/>
      <c r="C25" s="4"/>
      <c r="D25" s="4"/>
      <c r="E25" s="4"/>
      <c r="F25" s="4"/>
      <c r="G25" s="4"/>
      <c r="H25" s="6">
        <v>123701</v>
      </c>
      <c r="I25" s="4"/>
      <c r="J25" s="4"/>
      <c r="K25" s="4"/>
      <c r="L25" s="4"/>
    </row>
    <row r="26" spans="1:12" x14ac:dyDescent="0.25">
      <c r="A26" s="2" t="s">
        <v>1297</v>
      </c>
      <c r="B26" s="4"/>
      <c r="C26" s="4"/>
      <c r="D26" s="4"/>
      <c r="E26" s="4"/>
      <c r="F26" s="4"/>
      <c r="G26" s="4"/>
      <c r="H26" s="170">
        <v>1</v>
      </c>
      <c r="I26" s="4"/>
      <c r="J26" s="4"/>
      <c r="K26" s="4"/>
      <c r="L26" s="4"/>
    </row>
    <row r="27" spans="1:12" x14ac:dyDescent="0.25">
      <c r="A27" s="2" t="s">
        <v>1298</v>
      </c>
      <c r="B27" s="4">
        <v>585</v>
      </c>
      <c r="C27" s="4"/>
      <c r="D27" s="4"/>
      <c r="E27" s="4"/>
      <c r="F27" s="4"/>
      <c r="G27" s="4"/>
      <c r="H27" s="4"/>
      <c r="I27" s="4"/>
      <c r="J27" s="4"/>
      <c r="K27" s="4"/>
      <c r="L27" s="4"/>
    </row>
    <row r="28" spans="1:12" ht="30" x14ac:dyDescent="0.25">
      <c r="A28" s="2" t="s">
        <v>1299</v>
      </c>
      <c r="B28" s="4"/>
      <c r="C28" s="4"/>
      <c r="D28" s="4"/>
      <c r="E28" s="4"/>
      <c r="F28" s="4"/>
      <c r="G28" s="4"/>
      <c r="H28" s="4" t="s">
        <v>1300</v>
      </c>
      <c r="I28" s="4"/>
      <c r="J28" s="4"/>
      <c r="K28" s="4"/>
      <c r="L28" s="4"/>
    </row>
    <row r="29" spans="1:12" x14ac:dyDescent="0.25">
      <c r="A29" s="2" t="s">
        <v>1301</v>
      </c>
      <c r="B29" s="4"/>
      <c r="C29" s="4"/>
      <c r="D29" s="4"/>
      <c r="E29" s="4"/>
      <c r="F29" s="4"/>
      <c r="G29" s="4"/>
      <c r="H29" s="4"/>
      <c r="I29" s="4"/>
      <c r="J29" s="4"/>
      <c r="K29" s="4"/>
      <c r="L29" s="4"/>
    </row>
    <row r="30" spans="1:12" x14ac:dyDescent="0.25">
      <c r="A30" s="3" t="s">
        <v>1277</v>
      </c>
      <c r="B30" s="4"/>
      <c r="C30" s="4"/>
      <c r="D30" s="4"/>
      <c r="E30" s="4"/>
      <c r="F30" s="4"/>
      <c r="G30" s="4"/>
      <c r="H30" s="4"/>
      <c r="I30" s="4"/>
      <c r="J30" s="4"/>
      <c r="K30" s="4"/>
      <c r="L30" s="4"/>
    </row>
    <row r="31" spans="1:12" x14ac:dyDescent="0.25">
      <c r="A31" s="2" t="s">
        <v>1297</v>
      </c>
      <c r="B31" s="4"/>
      <c r="C31" s="4"/>
      <c r="D31" s="4"/>
      <c r="E31" s="4"/>
      <c r="F31" s="4"/>
      <c r="G31" s="4"/>
      <c r="H31" s="4"/>
      <c r="I31" s="170">
        <v>1</v>
      </c>
      <c r="J31" s="4"/>
      <c r="K31" s="4"/>
      <c r="L31" s="4"/>
    </row>
    <row r="32" spans="1:12" x14ac:dyDescent="0.25">
      <c r="A32" s="2" t="s">
        <v>1302</v>
      </c>
      <c r="B32" s="4"/>
      <c r="C32" s="4"/>
      <c r="D32" s="4"/>
      <c r="E32" s="4"/>
      <c r="F32" s="4"/>
      <c r="G32" s="4"/>
      <c r="H32" s="4"/>
      <c r="I32" s="4">
        <v>158</v>
      </c>
      <c r="J32" s="4"/>
      <c r="K32" s="4"/>
      <c r="L32" s="4"/>
    </row>
    <row r="33" spans="1:12" x14ac:dyDescent="0.25">
      <c r="A33" s="2" t="s">
        <v>1303</v>
      </c>
      <c r="B33" s="4"/>
      <c r="C33" s="4"/>
      <c r="D33" s="4"/>
      <c r="E33" s="4"/>
      <c r="F33" s="4"/>
      <c r="G33" s="4"/>
      <c r="H33" s="4"/>
      <c r="I33" s="5">
        <v>41361</v>
      </c>
      <c r="J33" s="4"/>
      <c r="K33" s="4"/>
      <c r="L33" s="4"/>
    </row>
    <row r="34" spans="1:12" ht="30" x14ac:dyDescent="0.25">
      <c r="A34" s="2" t="s">
        <v>1304</v>
      </c>
      <c r="B34" s="170">
        <v>0.5</v>
      </c>
      <c r="C34" s="4"/>
      <c r="D34" s="4"/>
      <c r="E34" s="4"/>
      <c r="F34" s="4"/>
      <c r="G34" s="4"/>
      <c r="H34" s="4"/>
      <c r="I34" s="170">
        <v>0.5</v>
      </c>
      <c r="J34" s="4"/>
      <c r="K34" s="4"/>
      <c r="L34" s="4"/>
    </row>
    <row r="35" spans="1:12" ht="45" x14ac:dyDescent="0.25">
      <c r="A35" s="2" t="s">
        <v>1123</v>
      </c>
      <c r="B35" s="4"/>
      <c r="C35" s="4"/>
      <c r="D35" s="4"/>
      <c r="E35" s="4"/>
      <c r="F35" s="4"/>
      <c r="G35" s="4"/>
      <c r="H35" s="4"/>
      <c r="I35" s="4"/>
      <c r="J35" s="4"/>
      <c r="K35" s="4"/>
      <c r="L35" s="4"/>
    </row>
    <row r="36" spans="1:12" x14ac:dyDescent="0.25">
      <c r="A36" s="3" t="s">
        <v>1277</v>
      </c>
      <c r="B36" s="4"/>
      <c r="C36" s="4"/>
      <c r="D36" s="4"/>
      <c r="E36" s="4"/>
      <c r="F36" s="4"/>
      <c r="G36" s="4"/>
      <c r="H36" s="4"/>
      <c r="I36" s="4"/>
      <c r="J36" s="4"/>
      <c r="K36" s="4"/>
      <c r="L36" s="4"/>
    </row>
    <row r="37" spans="1:12" x14ac:dyDescent="0.25">
      <c r="A37" s="2" t="s">
        <v>32</v>
      </c>
      <c r="B37" s="6">
        <v>1364</v>
      </c>
      <c r="C37" s="4"/>
      <c r="D37" s="4"/>
      <c r="E37" s="4"/>
      <c r="F37" s="4"/>
      <c r="G37" s="4"/>
      <c r="H37" s="4"/>
      <c r="I37" s="4"/>
      <c r="J37" s="4"/>
      <c r="K37" s="4"/>
      <c r="L37" s="4"/>
    </row>
    <row r="38" spans="1:12" ht="30" x14ac:dyDescent="0.25">
      <c r="A38" s="2" t="s">
        <v>168</v>
      </c>
      <c r="B38" s="6">
        <v>47212</v>
      </c>
      <c r="C38" s="4"/>
      <c r="D38" s="4"/>
      <c r="E38" s="4"/>
      <c r="F38" s="4"/>
      <c r="G38" s="4"/>
      <c r="H38" s="4"/>
      <c r="I38" s="4"/>
      <c r="J38" s="4"/>
      <c r="K38" s="4"/>
      <c r="L38" s="4"/>
    </row>
    <row r="39" spans="1:12" ht="30" x14ac:dyDescent="0.25">
      <c r="A39" s="2" t="s">
        <v>1299</v>
      </c>
      <c r="B39" s="4"/>
      <c r="C39" s="4"/>
      <c r="D39" s="4"/>
      <c r="E39" s="4"/>
      <c r="F39" s="4"/>
      <c r="G39" s="4"/>
      <c r="H39" s="4"/>
      <c r="I39" s="4"/>
      <c r="J39" s="4" t="s">
        <v>1300</v>
      </c>
      <c r="K39" s="4"/>
      <c r="L39" s="4"/>
    </row>
    <row r="40" spans="1:12" x14ac:dyDescent="0.25">
      <c r="A40" s="2" t="s">
        <v>1288</v>
      </c>
      <c r="B40" s="6">
        <v>-1089</v>
      </c>
      <c r="C40" s="4"/>
      <c r="D40" s="4"/>
      <c r="E40" s="4"/>
      <c r="F40" s="4"/>
      <c r="G40" s="4"/>
      <c r="H40" s="4"/>
      <c r="I40" s="4"/>
      <c r="J40" s="4"/>
      <c r="K40" s="4"/>
      <c r="L40" s="4"/>
    </row>
    <row r="41" spans="1:12" x14ac:dyDescent="0.25">
      <c r="A41" s="2" t="s">
        <v>336</v>
      </c>
      <c r="B41" s="6">
        <v>1379</v>
      </c>
      <c r="C41" s="4"/>
      <c r="D41" s="4"/>
      <c r="E41" s="4"/>
      <c r="F41" s="4"/>
      <c r="G41" s="4"/>
      <c r="H41" s="4"/>
      <c r="I41" s="4"/>
      <c r="J41" s="6">
        <v>1379</v>
      </c>
      <c r="K41" s="4"/>
      <c r="L41" s="4"/>
    </row>
    <row r="42" spans="1:12" x14ac:dyDescent="0.25">
      <c r="A42" s="2" t="s">
        <v>1289</v>
      </c>
      <c r="B42" s="4"/>
      <c r="C42" s="4"/>
      <c r="D42" s="4"/>
      <c r="E42" s="4"/>
      <c r="F42" s="4"/>
      <c r="G42" s="4"/>
      <c r="H42" s="4"/>
      <c r="I42" s="4"/>
      <c r="J42" s="6">
        <v>32656</v>
      </c>
      <c r="K42" s="4"/>
      <c r="L42" s="4"/>
    </row>
    <row r="43" spans="1:12" x14ac:dyDescent="0.25">
      <c r="A43" s="2" t="s">
        <v>1121</v>
      </c>
      <c r="B43" s="4"/>
      <c r="C43" s="4"/>
      <c r="D43" s="4"/>
      <c r="E43" s="4"/>
      <c r="F43" s="4"/>
      <c r="G43" s="4"/>
      <c r="H43" s="4"/>
      <c r="I43" s="4"/>
      <c r="J43" s="4"/>
      <c r="K43" s="4"/>
      <c r="L43" s="4"/>
    </row>
    <row r="44" spans="1:12" x14ac:dyDescent="0.25">
      <c r="A44" s="3" t="s">
        <v>1277</v>
      </c>
      <c r="B44" s="4"/>
      <c r="C44" s="4"/>
      <c r="D44" s="4"/>
      <c r="E44" s="4"/>
      <c r="F44" s="4"/>
      <c r="G44" s="4"/>
      <c r="H44" s="4"/>
      <c r="I44" s="4"/>
      <c r="J44" s="4"/>
      <c r="K44" s="4"/>
      <c r="L44" s="4"/>
    </row>
    <row r="45" spans="1:12" ht="30" x14ac:dyDescent="0.25">
      <c r="A45" s="2" t="s">
        <v>1299</v>
      </c>
      <c r="B45" s="4"/>
      <c r="C45" s="4"/>
      <c r="D45" s="4"/>
      <c r="E45" s="4"/>
      <c r="F45" s="4"/>
      <c r="G45" s="4"/>
      <c r="H45" s="4"/>
      <c r="I45" s="4"/>
      <c r="J45" s="4"/>
      <c r="K45" s="4" t="s">
        <v>1305</v>
      </c>
      <c r="L45" s="4"/>
    </row>
    <row r="46" spans="1:12" x14ac:dyDescent="0.25">
      <c r="A46" s="2" t="s">
        <v>1302</v>
      </c>
      <c r="B46" s="4"/>
      <c r="C46" s="4"/>
      <c r="D46" s="4"/>
      <c r="E46" s="4"/>
      <c r="F46" s="4"/>
      <c r="G46" s="4"/>
      <c r="H46" s="4"/>
      <c r="I46" s="4"/>
      <c r="J46" s="4"/>
      <c r="K46" s="6">
        <v>2500</v>
      </c>
      <c r="L46" s="4"/>
    </row>
    <row r="47" spans="1:12" x14ac:dyDescent="0.25">
      <c r="A47" s="2" t="s">
        <v>1306</v>
      </c>
      <c r="B47" s="4"/>
      <c r="C47" s="4"/>
      <c r="D47" s="4"/>
      <c r="E47" s="4"/>
      <c r="F47" s="4"/>
      <c r="G47" s="4"/>
      <c r="H47" s="4"/>
      <c r="I47" s="4"/>
      <c r="J47" s="4"/>
      <c r="K47" s="4">
        <v>225</v>
      </c>
      <c r="L47" s="4"/>
    </row>
    <row r="48" spans="1:12" x14ac:dyDescent="0.25">
      <c r="A48" s="2" t="s">
        <v>1303</v>
      </c>
      <c r="B48" s="4"/>
      <c r="C48" s="4"/>
      <c r="D48" s="4"/>
      <c r="E48" s="4"/>
      <c r="F48" s="4"/>
      <c r="G48" s="4"/>
      <c r="H48" s="4"/>
      <c r="I48" s="4"/>
      <c r="J48" s="4"/>
      <c r="K48" s="5">
        <v>41516</v>
      </c>
      <c r="L48" s="4"/>
    </row>
    <row r="49" spans="1:12" x14ac:dyDescent="0.25">
      <c r="A49" s="2" t="s">
        <v>1307</v>
      </c>
      <c r="B49" s="4"/>
      <c r="C49" s="4"/>
      <c r="D49" s="4"/>
      <c r="E49" s="4"/>
      <c r="F49" s="4"/>
      <c r="G49" s="4"/>
      <c r="H49" s="4"/>
      <c r="I49" s="4"/>
      <c r="J49" s="4"/>
      <c r="K49" s="4"/>
      <c r="L49" s="4"/>
    </row>
    <row r="50" spans="1:12" x14ac:dyDescent="0.25">
      <c r="A50" s="3" t="s">
        <v>1277</v>
      </c>
      <c r="B50" s="4"/>
      <c r="C50" s="4"/>
      <c r="D50" s="4"/>
      <c r="E50" s="4"/>
      <c r="F50" s="4"/>
      <c r="G50" s="4"/>
      <c r="H50" s="4"/>
      <c r="I50" s="4"/>
      <c r="J50" s="4"/>
      <c r="K50" s="4"/>
      <c r="L50" s="4"/>
    </row>
    <row r="51" spans="1:12" x14ac:dyDescent="0.25">
      <c r="A51" s="2" t="s">
        <v>1297</v>
      </c>
      <c r="B51" s="4"/>
      <c r="C51" s="4"/>
      <c r="D51" s="4"/>
      <c r="E51" s="4"/>
      <c r="F51" s="4"/>
      <c r="G51" s="4"/>
      <c r="H51" s="4"/>
      <c r="I51" s="4"/>
      <c r="J51" s="170">
        <v>1</v>
      </c>
      <c r="K51" s="4"/>
      <c r="L51" s="4"/>
    </row>
    <row r="52" spans="1:12" x14ac:dyDescent="0.25">
      <c r="A52" s="2" t="s">
        <v>1302</v>
      </c>
      <c r="B52" s="4"/>
      <c r="C52" s="4"/>
      <c r="D52" s="4"/>
      <c r="E52" s="4"/>
      <c r="F52" s="4"/>
      <c r="G52" s="4"/>
      <c r="H52" s="4"/>
      <c r="I52" s="4"/>
      <c r="J52" s="6">
        <v>51000</v>
      </c>
      <c r="K52" s="4"/>
      <c r="L52" s="4"/>
    </row>
    <row r="53" spans="1:12" x14ac:dyDescent="0.25">
      <c r="A53" s="2" t="s">
        <v>1303</v>
      </c>
      <c r="B53" s="4"/>
      <c r="C53" s="4"/>
      <c r="D53" s="4"/>
      <c r="E53" s="4"/>
      <c r="F53" s="4"/>
      <c r="G53" s="4"/>
      <c r="H53" s="4"/>
      <c r="I53" s="4"/>
      <c r="J53" s="5">
        <v>41311</v>
      </c>
      <c r="K53" s="4"/>
      <c r="L53" s="4"/>
    </row>
    <row r="54" spans="1:12" ht="30" x14ac:dyDescent="0.25">
      <c r="A54" s="2" t="s">
        <v>1308</v>
      </c>
      <c r="B54" s="4"/>
      <c r="C54" s="4"/>
      <c r="D54" s="4"/>
      <c r="E54" s="4"/>
      <c r="F54" s="4"/>
      <c r="G54" s="4"/>
      <c r="H54" s="4"/>
      <c r="I54" s="4"/>
      <c r="J54" s="4"/>
      <c r="K54" s="4"/>
      <c r="L54" s="4"/>
    </row>
    <row r="55" spans="1:12" x14ac:dyDescent="0.25">
      <c r="A55" s="3" t="s">
        <v>1277</v>
      </c>
      <c r="B55" s="4"/>
      <c r="C55" s="4"/>
      <c r="D55" s="4"/>
      <c r="E55" s="4"/>
      <c r="F55" s="4"/>
      <c r="G55" s="4"/>
      <c r="H55" s="4"/>
      <c r="I55" s="4"/>
      <c r="J55" s="4"/>
      <c r="K55" s="4"/>
      <c r="L55" s="4"/>
    </row>
    <row r="56" spans="1:12" x14ac:dyDescent="0.25">
      <c r="A56" s="2" t="s">
        <v>1297</v>
      </c>
      <c r="B56" s="4"/>
      <c r="C56" s="4"/>
      <c r="D56" s="4"/>
      <c r="E56" s="4"/>
      <c r="F56" s="4"/>
      <c r="G56" s="4"/>
      <c r="H56" s="4"/>
      <c r="I56" s="4"/>
      <c r="J56" s="170">
        <v>1</v>
      </c>
      <c r="K56" s="4"/>
      <c r="L56" s="4"/>
    </row>
    <row r="57" spans="1:12" x14ac:dyDescent="0.25">
      <c r="A57" s="2" t="s">
        <v>1302</v>
      </c>
      <c r="B57" s="4"/>
      <c r="C57" s="4"/>
      <c r="D57" s="4"/>
      <c r="E57" s="4"/>
      <c r="F57" s="4"/>
      <c r="G57" s="4"/>
      <c r="H57" s="4"/>
      <c r="I57" s="4"/>
      <c r="J57" s="6">
        <v>2295</v>
      </c>
      <c r="K57" s="4"/>
      <c r="L57" s="4"/>
    </row>
    <row r="58" spans="1:12" ht="30" x14ac:dyDescent="0.25">
      <c r="A58" s="2" t="s">
        <v>1130</v>
      </c>
      <c r="B58" s="4"/>
      <c r="C58" s="4"/>
      <c r="D58" s="4"/>
      <c r="E58" s="4"/>
      <c r="F58" s="4"/>
      <c r="G58" s="4"/>
      <c r="H58" s="4"/>
      <c r="I58" s="4"/>
      <c r="J58" s="4"/>
      <c r="K58" s="4"/>
      <c r="L58" s="4"/>
    </row>
    <row r="59" spans="1:12" x14ac:dyDescent="0.25">
      <c r="A59" s="3" t="s">
        <v>1277</v>
      </c>
      <c r="B59" s="4"/>
      <c r="C59" s="4"/>
      <c r="D59" s="4"/>
      <c r="E59" s="4"/>
      <c r="F59" s="4"/>
      <c r="G59" s="4"/>
      <c r="H59" s="4"/>
      <c r="I59" s="4"/>
      <c r="J59" s="4"/>
      <c r="K59" s="4"/>
      <c r="L59" s="4"/>
    </row>
    <row r="60" spans="1:12" x14ac:dyDescent="0.25">
      <c r="A60" s="2" t="s">
        <v>32</v>
      </c>
      <c r="B60" s="4"/>
      <c r="C60" s="4"/>
      <c r="D60" s="4"/>
      <c r="E60" s="4"/>
      <c r="F60" s="4"/>
      <c r="G60" s="4"/>
      <c r="H60" s="4"/>
      <c r="I60" s="4"/>
      <c r="J60" s="4"/>
      <c r="K60" s="4"/>
      <c r="L60" s="6">
        <v>3491</v>
      </c>
    </row>
    <row r="61" spans="1:12" ht="30" x14ac:dyDescent="0.25">
      <c r="A61" s="2" t="s">
        <v>168</v>
      </c>
      <c r="B61" s="4"/>
      <c r="C61" s="4"/>
      <c r="D61" s="4"/>
      <c r="E61" s="4"/>
      <c r="F61" s="4"/>
      <c r="G61" s="4"/>
      <c r="H61" s="4"/>
      <c r="I61" s="4"/>
      <c r="J61" s="4"/>
      <c r="K61" s="4"/>
      <c r="L61" s="7">
        <v>7108</v>
      </c>
    </row>
  </sheetData>
  <mergeCells count="2">
    <mergeCell ref="B1:D1"/>
    <mergeCell ref="E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v>
      </c>
      <c r="B1" s="8" t="s">
        <v>1</v>
      </c>
      <c r="C1" s="8"/>
      <c r="D1" s="8"/>
    </row>
    <row r="2" spans="1:4" ht="30" x14ac:dyDescent="0.25">
      <c r="A2" s="1" t="s">
        <v>29</v>
      </c>
      <c r="B2" s="1" t="s">
        <v>2</v>
      </c>
      <c r="C2" s="1" t="s">
        <v>30</v>
      </c>
      <c r="D2" s="1" t="s">
        <v>78</v>
      </c>
    </row>
    <row r="3" spans="1:4" x14ac:dyDescent="0.25">
      <c r="A3" s="3" t="s">
        <v>146</v>
      </c>
      <c r="B3" s="4"/>
      <c r="C3" s="4"/>
      <c r="D3" s="4"/>
    </row>
    <row r="4" spans="1:4" ht="30" x14ac:dyDescent="0.25">
      <c r="A4" s="2" t="s">
        <v>97</v>
      </c>
      <c r="B4" s="7">
        <v>192002</v>
      </c>
      <c r="C4" s="7">
        <v>229717</v>
      </c>
      <c r="D4" s="7">
        <v>178216</v>
      </c>
    </row>
    <row r="5" spans="1:4" ht="30" x14ac:dyDescent="0.25">
      <c r="A5" s="2" t="s">
        <v>96</v>
      </c>
      <c r="B5" s="4">
        <v>169</v>
      </c>
      <c r="C5" s="6">
        <v>5334</v>
      </c>
      <c r="D5" s="6">
        <v>6374</v>
      </c>
    </row>
    <row r="6" spans="1:4" x14ac:dyDescent="0.25">
      <c r="A6" s="2" t="s">
        <v>95</v>
      </c>
      <c r="B6" s="6">
        <v>192171</v>
      </c>
      <c r="C6" s="6">
        <v>235051</v>
      </c>
      <c r="D6" s="6">
        <v>184590</v>
      </c>
    </row>
    <row r="7" spans="1:4" ht="45" x14ac:dyDescent="0.25">
      <c r="A7" s="3" t="s">
        <v>147</v>
      </c>
      <c r="B7" s="4"/>
      <c r="C7" s="4"/>
      <c r="D7" s="4"/>
    </row>
    <row r="8" spans="1:4" x14ac:dyDescent="0.25">
      <c r="A8" s="2" t="s">
        <v>148</v>
      </c>
      <c r="B8" s="6">
        <v>51064</v>
      </c>
      <c r="C8" s="6">
        <v>52815</v>
      </c>
      <c r="D8" s="6">
        <v>56089</v>
      </c>
    </row>
    <row r="9" spans="1:4" ht="45" x14ac:dyDescent="0.25">
      <c r="A9" s="2" t="s">
        <v>149</v>
      </c>
      <c r="B9" s="6">
        <v>3240</v>
      </c>
      <c r="C9" s="6">
        <v>6035</v>
      </c>
      <c r="D9" s="6">
        <v>8079</v>
      </c>
    </row>
    <row r="10" spans="1:4" ht="30" x14ac:dyDescent="0.25">
      <c r="A10" s="2" t="s">
        <v>86</v>
      </c>
      <c r="B10" s="6">
        <v>28543</v>
      </c>
      <c r="C10" s="6">
        <v>23645</v>
      </c>
      <c r="D10" s="6">
        <v>23305</v>
      </c>
    </row>
    <row r="11" spans="1:4" x14ac:dyDescent="0.25">
      <c r="A11" s="2" t="s">
        <v>150</v>
      </c>
      <c r="B11" s="6">
        <v>3107</v>
      </c>
      <c r="C11" s="6">
        <v>11420</v>
      </c>
      <c r="D11" s="6">
        <v>3878</v>
      </c>
    </row>
    <row r="12" spans="1:4" ht="30" x14ac:dyDescent="0.25">
      <c r="A12" s="2" t="s">
        <v>151</v>
      </c>
      <c r="B12" s="6">
        <v>9419</v>
      </c>
      <c r="C12" s="6">
        <v>-6251</v>
      </c>
      <c r="D12" s="6">
        <v>-13700</v>
      </c>
    </row>
    <row r="13" spans="1:4" x14ac:dyDescent="0.25">
      <c r="A13" s="2" t="s">
        <v>152</v>
      </c>
      <c r="B13" s="6">
        <v>4795</v>
      </c>
      <c r="C13" s="4">
        <v>-169</v>
      </c>
      <c r="D13" s="4">
        <v>-17</v>
      </c>
    </row>
    <row r="14" spans="1:4" x14ac:dyDescent="0.25">
      <c r="A14" s="2" t="s">
        <v>153</v>
      </c>
      <c r="B14" s="6">
        <v>28065</v>
      </c>
      <c r="C14" s="6">
        <v>31129</v>
      </c>
      <c r="D14" s="6">
        <v>32152</v>
      </c>
    </row>
    <row r="15" spans="1:4" x14ac:dyDescent="0.25">
      <c r="A15" s="2" t="s">
        <v>154</v>
      </c>
      <c r="B15" s="6">
        <v>-12252</v>
      </c>
      <c r="C15" s="6">
        <v>-1116</v>
      </c>
      <c r="D15" s="6">
        <v>-10028</v>
      </c>
    </row>
    <row r="16" spans="1:4" x14ac:dyDescent="0.25">
      <c r="A16" s="2" t="s">
        <v>155</v>
      </c>
      <c r="B16" s="6">
        <v>1291</v>
      </c>
      <c r="C16" s="6">
        <v>5939</v>
      </c>
      <c r="D16" s="6">
        <v>6579</v>
      </c>
    </row>
    <row r="17" spans="1:4" ht="30" x14ac:dyDescent="0.25">
      <c r="A17" s="3" t="s">
        <v>156</v>
      </c>
      <c r="B17" s="4"/>
      <c r="C17" s="4"/>
      <c r="D17" s="4"/>
    </row>
    <row r="18" spans="1:4" x14ac:dyDescent="0.25">
      <c r="A18" s="2" t="s">
        <v>157</v>
      </c>
      <c r="B18" s="6">
        <v>-24088</v>
      </c>
      <c r="C18" s="6">
        <v>-60817</v>
      </c>
      <c r="D18" s="6">
        <v>-36171</v>
      </c>
    </row>
    <row r="19" spans="1:4" x14ac:dyDescent="0.25">
      <c r="A19" s="2" t="s">
        <v>158</v>
      </c>
      <c r="B19" s="6">
        <v>-31657</v>
      </c>
      <c r="C19" s="6">
        <v>9377</v>
      </c>
      <c r="D19" s="6">
        <v>-20525</v>
      </c>
    </row>
    <row r="20" spans="1:4" ht="30" x14ac:dyDescent="0.25">
      <c r="A20" s="2" t="s">
        <v>159</v>
      </c>
      <c r="B20" s="6">
        <v>-7268</v>
      </c>
      <c r="C20" s="6">
        <v>1785</v>
      </c>
      <c r="D20" s="6">
        <v>-4380</v>
      </c>
    </row>
    <row r="21" spans="1:4" x14ac:dyDescent="0.25">
      <c r="A21" s="2" t="s">
        <v>160</v>
      </c>
      <c r="B21" s="6">
        <v>27500</v>
      </c>
      <c r="C21" s="6">
        <v>9316</v>
      </c>
      <c r="D21" s="6">
        <v>79034</v>
      </c>
    </row>
    <row r="22" spans="1:4" ht="30" x14ac:dyDescent="0.25">
      <c r="A22" s="2" t="s">
        <v>161</v>
      </c>
      <c r="B22" s="6">
        <v>-2092</v>
      </c>
      <c r="C22" s="6">
        <v>-6555</v>
      </c>
      <c r="D22" s="6">
        <v>1775</v>
      </c>
    </row>
    <row r="23" spans="1:4" ht="30" x14ac:dyDescent="0.25">
      <c r="A23" s="2" t="s">
        <v>162</v>
      </c>
      <c r="B23" s="6">
        <v>271838</v>
      </c>
      <c r="C23" s="6">
        <v>311604</v>
      </c>
      <c r="D23" s="6">
        <v>310660</v>
      </c>
    </row>
    <row r="24" spans="1:4" x14ac:dyDescent="0.25">
      <c r="A24" s="3" t="s">
        <v>163</v>
      </c>
      <c r="B24" s="4"/>
      <c r="C24" s="4"/>
      <c r="D24" s="4"/>
    </row>
    <row r="25" spans="1:4" ht="30" x14ac:dyDescent="0.25">
      <c r="A25" s="2" t="s">
        <v>164</v>
      </c>
      <c r="B25" s="6">
        <v>-62577</v>
      </c>
      <c r="C25" s="6">
        <v>-48879</v>
      </c>
      <c r="D25" s="6">
        <v>-83337</v>
      </c>
    </row>
    <row r="26" spans="1:4" ht="30" x14ac:dyDescent="0.25">
      <c r="A26" s="2" t="s">
        <v>165</v>
      </c>
      <c r="B26" s="4">
        <v>564</v>
      </c>
      <c r="C26" s="6">
        <v>3442</v>
      </c>
      <c r="D26" s="4">
        <v>500</v>
      </c>
    </row>
    <row r="27" spans="1:4" x14ac:dyDescent="0.25">
      <c r="A27" s="2" t="s">
        <v>38</v>
      </c>
      <c r="B27" s="4"/>
      <c r="C27" s="4"/>
      <c r="D27" s="4">
        <v>-205</v>
      </c>
    </row>
    <row r="28" spans="1:4" x14ac:dyDescent="0.25">
      <c r="A28" s="2" t="s">
        <v>166</v>
      </c>
      <c r="B28" s="6">
        <v>-25000</v>
      </c>
      <c r="C28" s="6">
        <v>-55001</v>
      </c>
      <c r="D28" s="6">
        <v>-43978</v>
      </c>
    </row>
    <row r="29" spans="1:4" x14ac:dyDescent="0.25">
      <c r="A29" s="2" t="s">
        <v>167</v>
      </c>
      <c r="B29" s="6">
        <v>25000</v>
      </c>
      <c r="C29" s="6">
        <v>69249</v>
      </c>
      <c r="D29" s="6">
        <v>25638</v>
      </c>
    </row>
    <row r="30" spans="1:4" ht="30" x14ac:dyDescent="0.25">
      <c r="A30" s="2" t="s">
        <v>168</v>
      </c>
      <c r="B30" s="6">
        <v>-130809</v>
      </c>
      <c r="C30" s="6">
        <v>-49235</v>
      </c>
      <c r="D30" s="6">
        <v>-55901</v>
      </c>
    </row>
    <row r="31" spans="1:4" ht="30" x14ac:dyDescent="0.25">
      <c r="A31" s="2" t="s">
        <v>169</v>
      </c>
      <c r="B31" s="4"/>
      <c r="C31" s="6">
        <v>1982</v>
      </c>
      <c r="D31" s="4"/>
    </row>
    <row r="32" spans="1:4" x14ac:dyDescent="0.25">
      <c r="A32" s="2" t="s">
        <v>170</v>
      </c>
      <c r="B32" s="6">
        <v>-192822</v>
      </c>
      <c r="C32" s="6">
        <v>-78442</v>
      </c>
      <c r="D32" s="6">
        <v>-157283</v>
      </c>
    </row>
    <row r="33" spans="1:4" x14ac:dyDescent="0.25">
      <c r="A33" s="3" t="s">
        <v>171</v>
      </c>
      <c r="B33" s="4"/>
      <c r="C33" s="4"/>
      <c r="D33" s="4"/>
    </row>
    <row r="34" spans="1:4" x14ac:dyDescent="0.25">
      <c r="A34" s="2" t="s">
        <v>172</v>
      </c>
      <c r="B34" s="6">
        <v>-2095</v>
      </c>
      <c r="C34" s="6">
        <v>-1803</v>
      </c>
      <c r="D34" s="6">
        <v>-2279</v>
      </c>
    </row>
    <row r="35" spans="1:4" x14ac:dyDescent="0.25">
      <c r="A35" s="2" t="s">
        <v>173</v>
      </c>
      <c r="B35" s="4"/>
      <c r="C35" s="6">
        <v>121410</v>
      </c>
      <c r="D35" s="6">
        <v>675000</v>
      </c>
    </row>
    <row r="36" spans="1:4" x14ac:dyDescent="0.25">
      <c r="A36" s="2" t="s">
        <v>174</v>
      </c>
      <c r="B36" s="6">
        <v>-6750</v>
      </c>
      <c r="C36" s="6">
        <v>-123098</v>
      </c>
      <c r="D36" s="6">
        <v>-106688</v>
      </c>
    </row>
    <row r="37" spans="1:4" x14ac:dyDescent="0.25">
      <c r="A37" s="2" t="s">
        <v>175</v>
      </c>
      <c r="B37" s="6">
        <v>195000</v>
      </c>
      <c r="C37" s="6">
        <v>275000</v>
      </c>
      <c r="D37" s="6">
        <v>80000</v>
      </c>
    </row>
    <row r="38" spans="1:4" x14ac:dyDescent="0.25">
      <c r="A38" s="2" t="s">
        <v>176</v>
      </c>
      <c r="B38" s="6">
        <v>-60000</v>
      </c>
      <c r="C38" s="6">
        <v>-355000</v>
      </c>
      <c r="D38" s="6">
        <v>-253004</v>
      </c>
    </row>
    <row r="39" spans="1:4" ht="45" x14ac:dyDescent="0.25">
      <c r="A39" s="2" t="s">
        <v>177</v>
      </c>
      <c r="B39" s="6">
        <v>30144</v>
      </c>
      <c r="C39" s="6">
        <v>45859</v>
      </c>
      <c r="D39" s="6">
        <v>26227</v>
      </c>
    </row>
    <row r="40" spans="1:4" ht="30" x14ac:dyDescent="0.25">
      <c r="A40" s="2" t="s">
        <v>178</v>
      </c>
      <c r="B40" s="6">
        <v>-25975</v>
      </c>
      <c r="C40" s="6">
        <v>-9315</v>
      </c>
      <c r="D40" s="6">
        <v>-2103</v>
      </c>
    </row>
    <row r="41" spans="1:4" ht="30" x14ac:dyDescent="0.25">
      <c r="A41" s="2" t="s">
        <v>179</v>
      </c>
      <c r="B41" s="6">
        <v>-1088</v>
      </c>
      <c r="C41" s="6">
        <v>-3868</v>
      </c>
      <c r="D41" s="4">
        <v>-587</v>
      </c>
    </row>
    <row r="42" spans="1:4" ht="30" x14ac:dyDescent="0.25">
      <c r="A42" s="2" t="s">
        <v>180</v>
      </c>
      <c r="B42" s="4"/>
      <c r="C42" s="6">
        <v>-8104</v>
      </c>
      <c r="D42" s="6">
        <v>-15266</v>
      </c>
    </row>
    <row r="43" spans="1:4" x14ac:dyDescent="0.25">
      <c r="A43" s="2" t="s">
        <v>126</v>
      </c>
      <c r="B43" s="6">
        <v>-1487</v>
      </c>
      <c r="C43" s="6">
        <v>-6423</v>
      </c>
      <c r="D43" s="6">
        <v>-5760</v>
      </c>
    </row>
    <row r="44" spans="1:4" x14ac:dyDescent="0.25">
      <c r="A44" s="2" t="s">
        <v>141</v>
      </c>
      <c r="B44" s="6">
        <v>-2543</v>
      </c>
      <c r="C44" s="4"/>
      <c r="D44" s="4"/>
    </row>
    <row r="45" spans="1:4" x14ac:dyDescent="0.25">
      <c r="A45" s="2" t="s">
        <v>139</v>
      </c>
      <c r="B45" s="6">
        <v>-302625</v>
      </c>
      <c r="C45" s="4"/>
      <c r="D45" s="4"/>
    </row>
    <row r="46" spans="1:4" x14ac:dyDescent="0.25">
      <c r="A46" s="2" t="s">
        <v>181</v>
      </c>
      <c r="B46" s="4"/>
      <c r="C46" s="4"/>
      <c r="D46" s="6">
        <v>-501620</v>
      </c>
    </row>
    <row r="47" spans="1:4" x14ac:dyDescent="0.25">
      <c r="A47" s="2" t="s">
        <v>182</v>
      </c>
      <c r="B47" s="6">
        <v>-177419</v>
      </c>
      <c r="C47" s="6">
        <v>-65342</v>
      </c>
      <c r="D47" s="6">
        <v>-106080</v>
      </c>
    </row>
    <row r="48" spans="1:4" x14ac:dyDescent="0.25">
      <c r="A48" s="2" t="s">
        <v>183</v>
      </c>
      <c r="B48" s="6">
        <v>-11085</v>
      </c>
      <c r="C48" s="6">
        <v>-55772</v>
      </c>
      <c r="D48" s="6">
        <v>3911</v>
      </c>
    </row>
    <row r="49" spans="1:4" ht="30" x14ac:dyDescent="0.25">
      <c r="A49" s="2" t="s">
        <v>184</v>
      </c>
      <c r="B49" s="6">
        <v>-98403</v>
      </c>
      <c r="C49" s="6">
        <v>167820</v>
      </c>
      <c r="D49" s="6">
        <v>47297</v>
      </c>
    </row>
    <row r="50" spans="1:4" ht="30" x14ac:dyDescent="0.25">
      <c r="A50" s="2" t="s">
        <v>185</v>
      </c>
      <c r="B50" s="6">
        <v>571276</v>
      </c>
      <c r="C50" s="6">
        <v>459228</v>
      </c>
      <c r="D50" s="6">
        <v>408020</v>
      </c>
    </row>
    <row r="51" spans="1:4" ht="30" x14ac:dyDescent="0.25">
      <c r="A51" s="2" t="s">
        <v>186</v>
      </c>
      <c r="B51" s="6">
        <v>461788</v>
      </c>
      <c r="C51" s="6">
        <v>571276</v>
      </c>
      <c r="D51" s="6">
        <v>459228</v>
      </c>
    </row>
    <row r="52" spans="1:4" x14ac:dyDescent="0.25">
      <c r="A52" s="3" t="s">
        <v>187</v>
      </c>
      <c r="B52" s="4"/>
      <c r="C52" s="4"/>
      <c r="D52" s="4"/>
    </row>
    <row r="53" spans="1:4" x14ac:dyDescent="0.25">
      <c r="A53" s="2" t="s">
        <v>188</v>
      </c>
      <c r="B53" s="6">
        <v>27175</v>
      </c>
      <c r="C53" s="6">
        <v>30788</v>
      </c>
      <c r="D53" s="6">
        <v>14061</v>
      </c>
    </row>
    <row r="54" spans="1:4" ht="30" x14ac:dyDescent="0.25">
      <c r="A54" s="2" t="s">
        <v>189</v>
      </c>
      <c r="B54" s="6">
        <v>83803</v>
      </c>
      <c r="C54" s="6">
        <v>71857</v>
      </c>
      <c r="D54" s="6">
        <v>91825</v>
      </c>
    </row>
    <row r="55" spans="1:4" ht="45" x14ac:dyDescent="0.25">
      <c r="A55" s="2" t="s">
        <v>190</v>
      </c>
      <c r="B55" s="7">
        <v>2176</v>
      </c>
      <c r="C55" s="7">
        <v>2342</v>
      </c>
      <c r="D55" s="7">
        <v>2699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4" width="12.28515625" bestFit="1" customWidth="1"/>
    <col min="5" max="5" width="12.5703125" bestFit="1" customWidth="1"/>
  </cols>
  <sheetData>
    <row r="1" spans="1:5" ht="75" x14ac:dyDescent="0.25">
      <c r="A1" s="1" t="s">
        <v>1309</v>
      </c>
      <c r="B1" s="8" t="s">
        <v>2</v>
      </c>
      <c r="C1" s="8" t="s">
        <v>30</v>
      </c>
      <c r="D1" s="8" t="s">
        <v>78</v>
      </c>
      <c r="E1" s="8" t="s">
        <v>1276</v>
      </c>
    </row>
    <row r="2" spans="1:5" ht="30" x14ac:dyDescent="0.25">
      <c r="A2" s="1" t="s">
        <v>29</v>
      </c>
      <c r="B2" s="8"/>
      <c r="C2" s="8"/>
      <c r="D2" s="8"/>
      <c r="E2" s="8"/>
    </row>
    <row r="3" spans="1:5" ht="30" x14ac:dyDescent="0.25">
      <c r="A3" s="3" t="s">
        <v>298</v>
      </c>
      <c r="B3" s="4"/>
      <c r="C3" s="4"/>
      <c r="D3" s="4"/>
      <c r="E3" s="4"/>
    </row>
    <row r="4" spans="1:5" x14ac:dyDescent="0.25">
      <c r="A4" s="2" t="s">
        <v>40</v>
      </c>
      <c r="B4" s="7">
        <v>1057214</v>
      </c>
      <c r="C4" s="7">
        <v>953849</v>
      </c>
      <c r="D4" s="7">
        <v>956064</v>
      </c>
      <c r="E4" s="4"/>
    </row>
    <row r="5" spans="1:5" ht="30" x14ac:dyDescent="0.25">
      <c r="A5" s="2" t="s">
        <v>1130</v>
      </c>
      <c r="B5" s="4"/>
      <c r="C5" s="4"/>
      <c r="D5" s="4"/>
      <c r="E5" s="4"/>
    </row>
    <row r="6" spans="1:5" x14ac:dyDescent="0.25">
      <c r="A6" s="3" t="s">
        <v>1277</v>
      </c>
      <c r="B6" s="4"/>
      <c r="C6" s="4"/>
      <c r="D6" s="4"/>
      <c r="E6" s="4"/>
    </row>
    <row r="7" spans="1:5" x14ac:dyDescent="0.25">
      <c r="A7" s="2" t="s">
        <v>296</v>
      </c>
      <c r="B7" s="4"/>
      <c r="C7" s="4"/>
      <c r="D7" s="4"/>
      <c r="E7" s="6">
        <v>21797</v>
      </c>
    </row>
    <row r="8" spans="1:5" ht="45" x14ac:dyDescent="0.25">
      <c r="A8" s="2" t="s">
        <v>297</v>
      </c>
      <c r="B8" s="4"/>
      <c r="C8" s="4"/>
      <c r="D8" s="4"/>
      <c r="E8" s="4">
        <v>796</v>
      </c>
    </row>
    <row r="9" spans="1:5" ht="30" x14ac:dyDescent="0.25">
      <c r="A9" s="3" t="s">
        <v>298</v>
      </c>
      <c r="B9" s="4"/>
      <c r="C9" s="4"/>
      <c r="D9" s="4"/>
      <c r="E9" s="4"/>
    </row>
    <row r="10" spans="1:5" x14ac:dyDescent="0.25">
      <c r="A10" s="2" t="s">
        <v>299</v>
      </c>
      <c r="B10" s="4"/>
      <c r="C10" s="4"/>
      <c r="D10" s="4"/>
      <c r="E10" s="4">
        <v>-323</v>
      </c>
    </row>
    <row r="11" spans="1:5" x14ac:dyDescent="0.25">
      <c r="A11" s="2" t="s">
        <v>302</v>
      </c>
      <c r="B11" s="4"/>
      <c r="C11" s="4"/>
      <c r="D11" s="4"/>
      <c r="E11" s="6">
        <v>7522</v>
      </c>
    </row>
    <row r="12" spans="1:5" x14ac:dyDescent="0.25">
      <c r="A12" s="2" t="s">
        <v>303</v>
      </c>
      <c r="B12" s="4"/>
      <c r="C12" s="4"/>
      <c r="D12" s="4"/>
      <c r="E12" s="6">
        <v>-2496</v>
      </c>
    </row>
    <row r="13" spans="1:5" x14ac:dyDescent="0.25">
      <c r="A13" s="2" t="s">
        <v>305</v>
      </c>
      <c r="B13" s="4"/>
      <c r="C13" s="4"/>
      <c r="D13" s="4"/>
      <c r="E13" s="6">
        <v>4703</v>
      </c>
    </row>
    <row r="14" spans="1:5" x14ac:dyDescent="0.25">
      <c r="A14" s="2" t="s">
        <v>40</v>
      </c>
      <c r="B14" s="4"/>
      <c r="C14" s="4"/>
      <c r="D14" s="4"/>
      <c r="E14" s="6">
        <v>17094</v>
      </c>
    </row>
    <row r="15" spans="1:5" x14ac:dyDescent="0.25">
      <c r="A15" s="2" t="s">
        <v>113</v>
      </c>
      <c r="B15" s="4"/>
      <c r="C15" s="4"/>
      <c r="D15" s="4"/>
      <c r="E15" s="7">
        <v>21797</v>
      </c>
    </row>
  </sheetData>
  <mergeCells count="4">
    <mergeCell ref="B1:B2"/>
    <mergeCell ref="C1:C2"/>
    <mergeCell ref="D1:D2"/>
    <mergeCell ref="E1:E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0.28515625" bestFit="1" customWidth="1"/>
  </cols>
  <sheetData>
    <row r="1" spans="1:2" ht="45" x14ac:dyDescent="0.25">
      <c r="A1" s="1" t="s">
        <v>1310</v>
      </c>
      <c r="B1" s="172">
        <v>41788</v>
      </c>
    </row>
    <row r="2" spans="1:2" ht="30" x14ac:dyDescent="0.25">
      <c r="A2" s="1" t="s">
        <v>29</v>
      </c>
      <c r="B2" s="172"/>
    </row>
    <row r="3" spans="1:2" x14ac:dyDescent="0.25">
      <c r="A3" s="2" t="s">
        <v>1127</v>
      </c>
      <c r="B3" s="4"/>
    </row>
    <row r="4" spans="1:2" x14ac:dyDescent="0.25">
      <c r="A4" s="3" t="s">
        <v>1277</v>
      </c>
      <c r="B4" s="4"/>
    </row>
    <row r="5" spans="1:2" ht="45" x14ac:dyDescent="0.25">
      <c r="A5" s="2" t="s">
        <v>310</v>
      </c>
      <c r="B5" s="7">
        <v>125901</v>
      </c>
    </row>
    <row r="6" spans="1:2" ht="30" x14ac:dyDescent="0.25">
      <c r="A6" s="2" t="s">
        <v>1311</v>
      </c>
      <c r="B6" s="6">
        <v>12730</v>
      </c>
    </row>
    <row r="7" spans="1:2" x14ac:dyDescent="0.25">
      <c r="A7" s="2" t="s">
        <v>113</v>
      </c>
      <c r="B7" s="7">
        <v>138631</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0.28515625" bestFit="1" customWidth="1"/>
  </cols>
  <sheetData>
    <row r="1" spans="1:2" ht="45" x14ac:dyDescent="0.25">
      <c r="A1" s="1" t="s">
        <v>1312</v>
      </c>
      <c r="B1" s="172">
        <v>41788</v>
      </c>
    </row>
    <row r="2" spans="1:2" ht="30" x14ac:dyDescent="0.25">
      <c r="A2" s="1" t="s">
        <v>29</v>
      </c>
      <c r="B2" s="172"/>
    </row>
    <row r="3" spans="1:2" x14ac:dyDescent="0.25">
      <c r="A3" s="2" t="s">
        <v>1127</v>
      </c>
      <c r="B3" s="4"/>
    </row>
    <row r="4" spans="1:2" x14ac:dyDescent="0.25">
      <c r="A4" s="3" t="s">
        <v>1277</v>
      </c>
      <c r="B4" s="4"/>
    </row>
    <row r="5" spans="1:2" ht="30" x14ac:dyDescent="0.25">
      <c r="A5" s="2" t="s">
        <v>1280</v>
      </c>
      <c r="B5" s="7">
        <v>0</v>
      </c>
    </row>
    <row r="6" spans="1:2" ht="30" x14ac:dyDescent="0.25">
      <c r="A6" s="2" t="s">
        <v>1281</v>
      </c>
      <c r="B6" s="7">
        <v>27405</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4" width="12.28515625" bestFit="1" customWidth="1"/>
    <col min="5" max="5" width="10.28515625" bestFit="1" customWidth="1"/>
  </cols>
  <sheetData>
    <row r="1" spans="1:5" ht="45" x14ac:dyDescent="0.25">
      <c r="A1" s="1" t="s">
        <v>1313</v>
      </c>
      <c r="B1" s="8" t="s">
        <v>2</v>
      </c>
      <c r="C1" s="8" t="s">
        <v>30</v>
      </c>
      <c r="D1" s="8" t="s">
        <v>78</v>
      </c>
      <c r="E1" s="172">
        <v>41788</v>
      </c>
    </row>
    <row r="2" spans="1:5" ht="30" x14ac:dyDescent="0.25">
      <c r="A2" s="1" t="s">
        <v>29</v>
      </c>
      <c r="B2" s="8"/>
      <c r="C2" s="8"/>
      <c r="D2" s="8"/>
      <c r="E2" s="172"/>
    </row>
    <row r="3" spans="1:5" ht="30" x14ac:dyDescent="0.25">
      <c r="A3" s="3" t="s">
        <v>298</v>
      </c>
      <c r="B3" s="4"/>
      <c r="C3" s="4"/>
      <c r="D3" s="4"/>
      <c r="E3" s="4"/>
    </row>
    <row r="4" spans="1:5" x14ac:dyDescent="0.25">
      <c r="A4" s="2" t="s">
        <v>40</v>
      </c>
      <c r="B4" s="7">
        <v>1057214</v>
      </c>
      <c r="C4" s="7">
        <v>953849</v>
      </c>
      <c r="D4" s="7">
        <v>956064</v>
      </c>
      <c r="E4" s="4"/>
    </row>
    <row r="5" spans="1:5" x14ac:dyDescent="0.25">
      <c r="A5" s="2" t="s">
        <v>1127</v>
      </c>
      <c r="B5" s="4"/>
      <c r="C5" s="4"/>
      <c r="D5" s="4"/>
      <c r="E5" s="4"/>
    </row>
    <row r="6" spans="1:5" x14ac:dyDescent="0.25">
      <c r="A6" s="3" t="s">
        <v>1277</v>
      </c>
      <c r="B6" s="4"/>
      <c r="C6" s="4"/>
      <c r="D6" s="4"/>
      <c r="E6" s="4"/>
    </row>
    <row r="7" spans="1:5" x14ac:dyDescent="0.25">
      <c r="A7" s="2" t="s">
        <v>296</v>
      </c>
      <c r="B7" s="4"/>
      <c r="C7" s="4"/>
      <c r="D7" s="4"/>
      <c r="E7" s="6">
        <v>138631</v>
      </c>
    </row>
    <row r="8" spans="1:5" ht="45" x14ac:dyDescent="0.25">
      <c r="A8" s="2" t="s">
        <v>297</v>
      </c>
      <c r="B8" s="4"/>
      <c r="C8" s="4"/>
      <c r="D8" s="4"/>
      <c r="E8" s="6">
        <v>1977</v>
      </c>
    </row>
    <row r="9" spans="1:5" ht="30" x14ac:dyDescent="0.25">
      <c r="A9" s="3" t="s">
        <v>298</v>
      </c>
      <c r="B9" s="4"/>
      <c r="C9" s="4"/>
      <c r="D9" s="4"/>
      <c r="E9" s="4"/>
    </row>
    <row r="10" spans="1:5" x14ac:dyDescent="0.25">
      <c r="A10" s="2" t="s">
        <v>299</v>
      </c>
      <c r="B10" s="4"/>
      <c r="C10" s="4"/>
      <c r="D10" s="4"/>
      <c r="E10" s="6">
        <v>7174</v>
      </c>
    </row>
    <row r="11" spans="1:5" x14ac:dyDescent="0.25">
      <c r="A11" s="2" t="s">
        <v>316</v>
      </c>
      <c r="B11" s="4"/>
      <c r="C11" s="4"/>
      <c r="D11" s="4"/>
      <c r="E11" s="6">
        <v>29923</v>
      </c>
    </row>
    <row r="12" spans="1:5" x14ac:dyDescent="0.25">
      <c r="A12" s="2" t="s">
        <v>303</v>
      </c>
      <c r="B12" s="4"/>
      <c r="C12" s="4"/>
      <c r="D12" s="4"/>
      <c r="E12" s="6">
        <v>-8419</v>
      </c>
    </row>
    <row r="13" spans="1:5" x14ac:dyDescent="0.25">
      <c r="A13" s="2" t="s">
        <v>305</v>
      </c>
      <c r="B13" s="4"/>
      <c r="C13" s="4"/>
      <c r="D13" s="4"/>
      <c r="E13" s="6">
        <v>28678</v>
      </c>
    </row>
    <row r="14" spans="1:5" x14ac:dyDescent="0.25">
      <c r="A14" s="2" t="s">
        <v>40</v>
      </c>
      <c r="B14" s="4"/>
      <c r="C14" s="4"/>
      <c r="D14" s="4"/>
      <c r="E14" s="6">
        <v>109953</v>
      </c>
    </row>
    <row r="15" spans="1:5" x14ac:dyDescent="0.25">
      <c r="A15" s="2" t="s">
        <v>113</v>
      </c>
      <c r="B15" s="4"/>
      <c r="C15" s="4"/>
      <c r="D15" s="4"/>
      <c r="E15" s="7">
        <v>138631</v>
      </c>
    </row>
  </sheetData>
  <mergeCells count="4">
    <mergeCell ref="B1:B2"/>
    <mergeCell ref="C1:C2"/>
    <mergeCell ref="D1:D2"/>
    <mergeCell ref="E1:E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4" width="12.28515625" bestFit="1" customWidth="1"/>
    <col min="5" max="5" width="12.42578125" bestFit="1" customWidth="1"/>
  </cols>
  <sheetData>
    <row r="1" spans="1:5" ht="60" x14ac:dyDescent="0.25">
      <c r="A1" s="1" t="s">
        <v>1314</v>
      </c>
      <c r="B1" s="8" t="s">
        <v>2</v>
      </c>
      <c r="C1" s="8" t="s">
        <v>30</v>
      </c>
      <c r="D1" s="8" t="s">
        <v>78</v>
      </c>
      <c r="E1" s="8" t="s">
        <v>1287</v>
      </c>
    </row>
    <row r="2" spans="1:5" ht="30" x14ac:dyDescent="0.25">
      <c r="A2" s="1" t="s">
        <v>29</v>
      </c>
      <c r="B2" s="8"/>
      <c r="C2" s="8"/>
      <c r="D2" s="8"/>
      <c r="E2" s="8"/>
    </row>
    <row r="3" spans="1:5" ht="30" x14ac:dyDescent="0.25">
      <c r="A3" s="3" t="s">
        <v>298</v>
      </c>
      <c r="B3" s="4"/>
      <c r="C3" s="4"/>
      <c r="D3" s="4"/>
      <c r="E3" s="4"/>
    </row>
    <row r="4" spans="1:5" x14ac:dyDescent="0.25">
      <c r="A4" s="2" t="s">
        <v>40</v>
      </c>
      <c r="B4" s="7">
        <v>1057214</v>
      </c>
      <c r="C4" s="7">
        <v>953849</v>
      </c>
      <c r="D4" s="7">
        <v>956064</v>
      </c>
      <c r="E4" s="4"/>
    </row>
    <row r="5" spans="1:5" x14ac:dyDescent="0.25">
      <c r="A5" s="2" t="s">
        <v>1121</v>
      </c>
      <c r="B5" s="4"/>
      <c r="C5" s="4"/>
      <c r="D5" s="4"/>
      <c r="E5" s="4"/>
    </row>
    <row r="6" spans="1:5" x14ac:dyDescent="0.25">
      <c r="A6" s="3" t="s">
        <v>1277</v>
      </c>
      <c r="B6" s="4"/>
      <c r="C6" s="4"/>
      <c r="D6" s="4"/>
      <c r="E6" s="4"/>
    </row>
    <row r="7" spans="1:5" x14ac:dyDescent="0.25">
      <c r="A7" s="2" t="s">
        <v>323</v>
      </c>
      <c r="B7" s="4"/>
      <c r="C7" s="4"/>
      <c r="D7" s="4"/>
      <c r="E7" s="6">
        <v>2500</v>
      </c>
    </row>
    <row r="8" spans="1:5" ht="30" x14ac:dyDescent="0.25">
      <c r="A8" s="3" t="s">
        <v>298</v>
      </c>
      <c r="B8" s="4"/>
      <c r="C8" s="4"/>
      <c r="D8" s="4"/>
      <c r="E8" s="4"/>
    </row>
    <row r="9" spans="1:5" x14ac:dyDescent="0.25">
      <c r="A9" s="2" t="s">
        <v>299</v>
      </c>
      <c r="B9" s="4"/>
      <c r="C9" s="4"/>
      <c r="D9" s="4"/>
      <c r="E9" s="4">
        <v>199</v>
      </c>
    </row>
    <row r="10" spans="1:5" x14ac:dyDescent="0.25">
      <c r="A10" s="2" t="s">
        <v>316</v>
      </c>
      <c r="B10" s="4"/>
      <c r="C10" s="4"/>
      <c r="D10" s="4"/>
      <c r="E10" s="4">
        <v>298</v>
      </c>
    </row>
    <row r="11" spans="1:5" x14ac:dyDescent="0.25">
      <c r="A11" s="2" t="s">
        <v>305</v>
      </c>
      <c r="B11" s="4"/>
      <c r="C11" s="4"/>
      <c r="D11" s="4"/>
      <c r="E11" s="4">
        <v>497</v>
      </c>
    </row>
    <row r="12" spans="1:5" x14ac:dyDescent="0.25">
      <c r="A12" s="2" t="s">
        <v>40</v>
      </c>
      <c r="B12" s="4"/>
      <c r="C12" s="4"/>
      <c r="D12" s="4"/>
      <c r="E12" s="6">
        <v>2003</v>
      </c>
    </row>
    <row r="13" spans="1:5" x14ac:dyDescent="0.25">
      <c r="A13" s="2" t="s">
        <v>113</v>
      </c>
      <c r="B13" s="4"/>
      <c r="C13" s="4"/>
      <c r="D13" s="4"/>
      <c r="E13" s="7">
        <v>2500</v>
      </c>
    </row>
  </sheetData>
  <mergeCells count="4">
    <mergeCell ref="B1:B2"/>
    <mergeCell ref="C1:C2"/>
    <mergeCell ref="D1:D2"/>
    <mergeCell ref="E1:E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05" x14ac:dyDescent="0.25">
      <c r="A1" s="1" t="s">
        <v>1315</v>
      </c>
      <c r="B1" s="8" t="s">
        <v>2</v>
      </c>
      <c r="C1" s="8" t="s">
        <v>1286</v>
      </c>
    </row>
    <row r="2" spans="1:3" ht="30" x14ac:dyDescent="0.25">
      <c r="A2" s="1" t="s">
        <v>29</v>
      </c>
      <c r="B2" s="8"/>
      <c r="C2" s="8"/>
    </row>
    <row r="3" spans="1:3" ht="45" x14ac:dyDescent="0.25">
      <c r="A3" s="2" t="s">
        <v>1123</v>
      </c>
      <c r="B3" s="4"/>
      <c r="C3" s="4"/>
    </row>
    <row r="4" spans="1:3" x14ac:dyDescent="0.25">
      <c r="A4" s="3" t="s">
        <v>1277</v>
      </c>
      <c r="B4" s="4"/>
      <c r="C4" s="4"/>
    </row>
    <row r="5" spans="1:3" ht="45" x14ac:dyDescent="0.25">
      <c r="A5" s="2" t="s">
        <v>335</v>
      </c>
      <c r="B5" s="4"/>
      <c r="C5" s="7">
        <v>48576</v>
      </c>
    </row>
    <row r="6" spans="1:3" x14ac:dyDescent="0.25">
      <c r="A6" s="2" t="s">
        <v>336</v>
      </c>
      <c r="B6" s="6">
        <v>-1379</v>
      </c>
      <c r="C6" s="6">
        <v>-1379</v>
      </c>
    </row>
    <row r="7" spans="1:3" x14ac:dyDescent="0.25">
      <c r="A7" s="2" t="s">
        <v>113</v>
      </c>
      <c r="B7" s="4"/>
      <c r="C7" s="7">
        <v>47197</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5" width="12.28515625" bestFit="1" customWidth="1"/>
  </cols>
  <sheetData>
    <row r="1" spans="1:5" ht="90" x14ac:dyDescent="0.25">
      <c r="A1" s="1" t="s">
        <v>1316</v>
      </c>
      <c r="B1" s="8" t="s">
        <v>2</v>
      </c>
      <c r="C1" s="8" t="s">
        <v>30</v>
      </c>
      <c r="D1" s="8" t="s">
        <v>78</v>
      </c>
      <c r="E1" s="8" t="s">
        <v>1286</v>
      </c>
    </row>
    <row r="2" spans="1:5" ht="30" x14ac:dyDescent="0.25">
      <c r="A2" s="1" t="s">
        <v>29</v>
      </c>
      <c r="B2" s="8"/>
      <c r="C2" s="8"/>
      <c r="D2" s="8"/>
      <c r="E2" s="8"/>
    </row>
    <row r="3" spans="1:5" ht="30" x14ac:dyDescent="0.25">
      <c r="A3" s="3" t="s">
        <v>298</v>
      </c>
      <c r="B3" s="4"/>
      <c r="C3" s="4"/>
      <c r="D3" s="4"/>
      <c r="E3" s="4"/>
    </row>
    <row r="4" spans="1:5" x14ac:dyDescent="0.25">
      <c r="A4" s="2" t="s">
        <v>40</v>
      </c>
      <c r="B4" s="7">
        <v>1057214</v>
      </c>
      <c r="C4" s="7">
        <v>953849</v>
      </c>
      <c r="D4" s="7">
        <v>956064</v>
      </c>
      <c r="E4" s="4"/>
    </row>
    <row r="5" spans="1:5" ht="45" x14ac:dyDescent="0.25">
      <c r="A5" s="2" t="s">
        <v>1123</v>
      </c>
      <c r="B5" s="4"/>
      <c r="C5" s="4"/>
      <c r="D5" s="4"/>
      <c r="E5" s="4"/>
    </row>
    <row r="6" spans="1:5" x14ac:dyDescent="0.25">
      <c r="A6" s="3" t="s">
        <v>1277</v>
      </c>
      <c r="B6" s="4"/>
      <c r="C6" s="4"/>
      <c r="D6" s="4"/>
      <c r="E6" s="4"/>
    </row>
    <row r="7" spans="1:5" x14ac:dyDescent="0.25">
      <c r="A7" s="2" t="s">
        <v>341</v>
      </c>
      <c r="B7" s="4"/>
      <c r="C7" s="4"/>
      <c r="D7" s="4"/>
      <c r="E7" s="6">
        <v>47197</v>
      </c>
    </row>
    <row r="8" spans="1:5" ht="45" x14ac:dyDescent="0.25">
      <c r="A8" s="2" t="s">
        <v>297</v>
      </c>
      <c r="B8" s="4"/>
      <c r="C8" s="4"/>
      <c r="D8" s="4"/>
      <c r="E8" s="4">
        <v>310</v>
      </c>
    </row>
    <row r="9" spans="1:5" ht="30" x14ac:dyDescent="0.25">
      <c r="A9" s="3" t="s">
        <v>298</v>
      </c>
      <c r="B9" s="4"/>
      <c r="C9" s="4"/>
      <c r="D9" s="4"/>
      <c r="E9" s="4"/>
    </row>
    <row r="10" spans="1:5" x14ac:dyDescent="0.25">
      <c r="A10" s="2" t="s">
        <v>299</v>
      </c>
      <c r="B10" s="4"/>
      <c r="C10" s="4"/>
      <c r="D10" s="4"/>
      <c r="E10" s="6">
        <v>1171</v>
      </c>
    </row>
    <row r="11" spans="1:5" x14ac:dyDescent="0.25">
      <c r="A11" s="2" t="s">
        <v>316</v>
      </c>
      <c r="B11" s="4"/>
      <c r="C11" s="4"/>
      <c r="D11" s="4"/>
      <c r="E11" s="6">
        <v>11200</v>
      </c>
    </row>
    <row r="12" spans="1:5" x14ac:dyDescent="0.25">
      <c r="A12" s="2" t="s">
        <v>305</v>
      </c>
      <c r="B12" s="4"/>
      <c r="C12" s="4"/>
      <c r="D12" s="4"/>
      <c r="E12" s="6">
        <v>12371</v>
      </c>
    </row>
    <row r="13" spans="1:5" x14ac:dyDescent="0.25">
      <c r="A13" s="2" t="s">
        <v>40</v>
      </c>
      <c r="B13" s="4"/>
      <c r="C13" s="4"/>
      <c r="D13" s="4"/>
      <c r="E13" s="6">
        <v>34826</v>
      </c>
    </row>
    <row r="14" spans="1:5" x14ac:dyDescent="0.25">
      <c r="A14" s="2" t="s">
        <v>113</v>
      </c>
      <c r="B14" s="4"/>
      <c r="C14" s="4"/>
      <c r="D14" s="4"/>
      <c r="E14" s="7">
        <v>47197</v>
      </c>
    </row>
  </sheetData>
  <mergeCells count="4">
    <mergeCell ref="B1:B2"/>
    <mergeCell ref="C1:C2"/>
    <mergeCell ref="D1:D2"/>
    <mergeCell ref="E1:E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16.42578125" bestFit="1" customWidth="1"/>
    <col min="3" max="3" width="15.42578125" bestFit="1" customWidth="1"/>
  </cols>
  <sheetData>
    <row r="1" spans="1:3" ht="75" x14ac:dyDescent="0.25">
      <c r="A1" s="1" t="s">
        <v>1317</v>
      </c>
      <c r="B1" s="1" t="s">
        <v>1</v>
      </c>
      <c r="C1" s="1" t="s">
        <v>1212</v>
      </c>
    </row>
    <row r="2" spans="1:3" ht="30" x14ac:dyDescent="0.25">
      <c r="A2" s="1" t="s">
        <v>29</v>
      </c>
      <c r="B2" s="1" t="s">
        <v>2</v>
      </c>
      <c r="C2" s="1" t="s">
        <v>1286</v>
      </c>
    </row>
    <row r="3" spans="1:3" ht="30" x14ac:dyDescent="0.25">
      <c r="A3" s="2" t="s">
        <v>1265</v>
      </c>
      <c r="B3" s="4"/>
      <c r="C3" s="4"/>
    </row>
    <row r="4" spans="1:3" ht="30" x14ac:dyDescent="0.25">
      <c r="A4" s="3" t="s">
        <v>1266</v>
      </c>
      <c r="B4" s="4"/>
      <c r="C4" s="4"/>
    </row>
    <row r="5" spans="1:3" ht="30" x14ac:dyDescent="0.25">
      <c r="A5" s="2" t="s">
        <v>1267</v>
      </c>
      <c r="B5" s="4" t="s">
        <v>1246</v>
      </c>
      <c r="C5" s="4"/>
    </row>
    <row r="6" spans="1:3" ht="30" x14ac:dyDescent="0.25">
      <c r="A6" s="2" t="s">
        <v>1268</v>
      </c>
      <c r="B6" s="4"/>
      <c r="C6" s="4"/>
    </row>
    <row r="7" spans="1:3" ht="30" x14ac:dyDescent="0.25">
      <c r="A7" s="3" t="s">
        <v>1266</v>
      </c>
      <c r="B7" s="4"/>
      <c r="C7" s="4"/>
    </row>
    <row r="8" spans="1:3" ht="30" x14ac:dyDescent="0.25">
      <c r="A8" s="2" t="s">
        <v>1267</v>
      </c>
      <c r="B8" s="4" t="s">
        <v>1269</v>
      </c>
      <c r="C8" s="4"/>
    </row>
    <row r="9" spans="1:3" ht="30" x14ac:dyDescent="0.25">
      <c r="A9" s="2" t="s">
        <v>1270</v>
      </c>
      <c r="B9" s="4"/>
      <c r="C9" s="4"/>
    </row>
    <row r="10" spans="1:3" ht="30" x14ac:dyDescent="0.25">
      <c r="A10" s="3" t="s">
        <v>1266</v>
      </c>
      <c r="B10" s="4"/>
      <c r="C10" s="4"/>
    </row>
    <row r="11" spans="1:3" ht="30" x14ac:dyDescent="0.25">
      <c r="A11" s="2" t="s">
        <v>1267</v>
      </c>
      <c r="B11" s="4" t="s">
        <v>1246</v>
      </c>
      <c r="C11" s="4"/>
    </row>
    <row r="12" spans="1:3" ht="30" x14ac:dyDescent="0.25">
      <c r="A12" s="2" t="s">
        <v>1271</v>
      </c>
      <c r="B12" s="4"/>
      <c r="C12" s="4"/>
    </row>
    <row r="13" spans="1:3" ht="30" x14ac:dyDescent="0.25">
      <c r="A13" s="3" t="s">
        <v>1266</v>
      </c>
      <c r="B13" s="4"/>
      <c r="C13" s="4"/>
    </row>
    <row r="14" spans="1:3" ht="30" x14ac:dyDescent="0.25">
      <c r="A14" s="2" t="s">
        <v>1267</v>
      </c>
      <c r="B14" s="4" t="s">
        <v>1258</v>
      </c>
      <c r="C14" s="4"/>
    </row>
    <row r="15" spans="1:3" ht="60" x14ac:dyDescent="0.25">
      <c r="A15" s="2" t="s">
        <v>1318</v>
      </c>
      <c r="B15" s="4"/>
      <c r="C15" s="4"/>
    </row>
    <row r="16" spans="1:3" ht="30" x14ac:dyDescent="0.25">
      <c r="A16" s="3" t="s">
        <v>1266</v>
      </c>
      <c r="B16" s="4"/>
      <c r="C16" s="4"/>
    </row>
    <row r="17" spans="1:3" x14ac:dyDescent="0.25">
      <c r="A17" s="2" t="s">
        <v>1319</v>
      </c>
      <c r="B17" s="4"/>
      <c r="C17" s="7">
        <v>10200</v>
      </c>
    </row>
    <row r="18" spans="1:3" ht="60" x14ac:dyDescent="0.25">
      <c r="A18" s="2" t="s">
        <v>1320</v>
      </c>
      <c r="B18" s="4"/>
      <c r="C18" s="4"/>
    </row>
    <row r="19" spans="1:3" ht="30" x14ac:dyDescent="0.25">
      <c r="A19" s="3" t="s">
        <v>1266</v>
      </c>
      <c r="B19" s="4"/>
      <c r="C19" s="4"/>
    </row>
    <row r="20" spans="1:3" ht="30" x14ac:dyDescent="0.25">
      <c r="A20" s="2" t="s">
        <v>1267</v>
      </c>
      <c r="B20" s="4"/>
      <c r="C20" s="4" t="s">
        <v>1246</v>
      </c>
    </row>
    <row r="21" spans="1:3" ht="60" x14ac:dyDescent="0.25">
      <c r="A21" s="2" t="s">
        <v>1321</v>
      </c>
      <c r="B21" s="4"/>
      <c r="C21" s="4"/>
    </row>
    <row r="22" spans="1:3" ht="30" x14ac:dyDescent="0.25">
      <c r="A22" s="3" t="s">
        <v>1266</v>
      </c>
      <c r="B22" s="4"/>
      <c r="C22" s="4"/>
    </row>
    <row r="23" spans="1:3" ht="30" x14ac:dyDescent="0.25">
      <c r="A23" s="2" t="s">
        <v>1267</v>
      </c>
      <c r="B23" s="4"/>
      <c r="C23" s="4" t="s">
        <v>1322</v>
      </c>
    </row>
    <row r="24" spans="1:3" ht="60" x14ac:dyDescent="0.25">
      <c r="A24" s="2" t="s">
        <v>1323</v>
      </c>
      <c r="B24" s="4"/>
      <c r="C24" s="4"/>
    </row>
    <row r="25" spans="1:3" ht="30" x14ac:dyDescent="0.25">
      <c r="A25" s="3" t="s">
        <v>1266</v>
      </c>
      <c r="B25" s="4"/>
      <c r="C25" s="4"/>
    </row>
    <row r="26" spans="1:3" x14ac:dyDescent="0.25">
      <c r="A26" s="2" t="s">
        <v>1319</v>
      </c>
      <c r="B26" s="4"/>
      <c r="C26" s="7">
        <v>1000</v>
      </c>
    </row>
    <row r="27" spans="1:3" ht="60" x14ac:dyDescent="0.25">
      <c r="A27" s="2" t="s">
        <v>1324</v>
      </c>
      <c r="B27" s="4"/>
      <c r="C27" s="4"/>
    </row>
    <row r="28" spans="1:3" ht="30" x14ac:dyDescent="0.25">
      <c r="A28" s="3" t="s">
        <v>1266</v>
      </c>
      <c r="B28" s="4"/>
      <c r="C28" s="4"/>
    </row>
    <row r="29" spans="1:3" ht="30" x14ac:dyDescent="0.25">
      <c r="A29" s="2" t="s">
        <v>1267</v>
      </c>
      <c r="B29" s="4"/>
      <c r="C29" s="4" t="s">
        <v>1246</v>
      </c>
    </row>
    <row r="30" spans="1:3" ht="60" x14ac:dyDescent="0.25">
      <c r="A30" s="2" t="s">
        <v>1325</v>
      </c>
      <c r="B30" s="4"/>
      <c r="C30" s="4"/>
    </row>
    <row r="31" spans="1:3" ht="30" x14ac:dyDescent="0.25">
      <c r="A31" s="3" t="s">
        <v>1266</v>
      </c>
      <c r="B31" s="4"/>
      <c r="C31" s="4"/>
    </row>
    <row r="32" spans="1:3" ht="30" x14ac:dyDescent="0.25">
      <c r="A32" s="2" t="s">
        <v>1267</v>
      </c>
      <c r="B32" s="4"/>
      <c r="C32" s="4" t="s">
        <v>1326</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1327</v>
      </c>
      <c r="B1" s="8" t="s">
        <v>2</v>
      </c>
      <c r="C1" s="8" t="s">
        <v>30</v>
      </c>
      <c r="D1" s="8" t="s">
        <v>78</v>
      </c>
      <c r="E1" s="8" t="s">
        <v>1328</v>
      </c>
    </row>
    <row r="2" spans="1:5" ht="30" x14ac:dyDescent="0.25">
      <c r="A2" s="1" t="s">
        <v>29</v>
      </c>
      <c r="B2" s="8"/>
      <c r="C2" s="8"/>
      <c r="D2" s="8"/>
      <c r="E2" s="8"/>
    </row>
    <row r="3" spans="1:5" x14ac:dyDescent="0.25">
      <c r="A3" s="3" t="s">
        <v>1329</v>
      </c>
      <c r="B3" s="4"/>
      <c r="C3" s="4"/>
      <c r="D3" s="4"/>
      <c r="E3" s="4"/>
    </row>
    <row r="4" spans="1:5" x14ac:dyDescent="0.25">
      <c r="A4" s="2" t="s">
        <v>361</v>
      </c>
      <c r="B4" s="7">
        <v>130610</v>
      </c>
      <c r="C4" s="7">
        <v>123545</v>
      </c>
      <c r="D4" s="4"/>
      <c r="E4" s="4"/>
    </row>
    <row r="5" spans="1:5" x14ac:dyDescent="0.25">
      <c r="A5" s="2" t="s">
        <v>362</v>
      </c>
      <c r="B5" s="6">
        <v>331178</v>
      </c>
      <c r="C5" s="6">
        <v>447731</v>
      </c>
      <c r="D5" s="4"/>
      <c r="E5" s="4"/>
    </row>
    <row r="6" spans="1:5" x14ac:dyDescent="0.25">
      <c r="A6" s="2" t="s">
        <v>113</v>
      </c>
      <c r="B6" s="7">
        <v>461788</v>
      </c>
      <c r="C6" s="7">
        <v>571276</v>
      </c>
      <c r="D6" s="7">
        <v>459228</v>
      </c>
      <c r="E6" s="7">
        <v>408020</v>
      </c>
    </row>
  </sheetData>
  <mergeCells count="4">
    <mergeCell ref="B1:B2"/>
    <mergeCell ref="C1:C2"/>
    <mergeCell ref="D1:D2"/>
    <mergeCell ref="E1:E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1330</v>
      </c>
      <c r="B1" s="8" t="s">
        <v>1</v>
      </c>
      <c r="C1" s="8"/>
      <c r="D1" s="8"/>
    </row>
    <row r="2" spans="1:4" ht="30" x14ac:dyDescent="0.25">
      <c r="A2" s="1" t="s">
        <v>29</v>
      </c>
      <c r="B2" s="1" t="s">
        <v>2</v>
      </c>
      <c r="C2" s="1" t="s">
        <v>30</v>
      </c>
      <c r="D2" s="1" t="s">
        <v>78</v>
      </c>
    </row>
    <row r="3" spans="1:4" ht="30" x14ac:dyDescent="0.25">
      <c r="A3" s="3" t="s">
        <v>1331</v>
      </c>
      <c r="B3" s="4"/>
      <c r="C3" s="4"/>
      <c r="D3" s="4"/>
    </row>
    <row r="4" spans="1:4" x14ac:dyDescent="0.25">
      <c r="A4" s="2" t="s">
        <v>1332</v>
      </c>
      <c r="B4" s="7">
        <v>16560</v>
      </c>
      <c r="C4" s="7">
        <v>9073</v>
      </c>
      <c r="D4" s="7">
        <v>8704</v>
      </c>
    </row>
    <row r="5" spans="1:4" x14ac:dyDescent="0.25">
      <c r="A5" s="2" t="s">
        <v>367</v>
      </c>
      <c r="B5" s="4">
        <v>178</v>
      </c>
      <c r="C5" s="4"/>
      <c r="D5" s="4">
        <v>184</v>
      </c>
    </row>
    <row r="6" spans="1:4" x14ac:dyDescent="0.25">
      <c r="A6" s="2" t="s">
        <v>369</v>
      </c>
      <c r="B6" s="6">
        <v>3107</v>
      </c>
      <c r="C6" s="6">
        <v>11420</v>
      </c>
      <c r="D6" s="6">
        <v>3878</v>
      </c>
    </row>
    <row r="7" spans="1:4" x14ac:dyDescent="0.25">
      <c r="A7" s="2" t="s">
        <v>370</v>
      </c>
      <c r="B7" s="6">
        <v>-4653</v>
      </c>
      <c r="C7" s="6">
        <v>-3933</v>
      </c>
      <c r="D7" s="6">
        <v>-3693</v>
      </c>
    </row>
    <row r="8" spans="1:4" x14ac:dyDescent="0.25">
      <c r="A8" s="2" t="s">
        <v>374</v>
      </c>
      <c r="B8" s="7">
        <v>15192</v>
      </c>
      <c r="C8" s="7">
        <v>16560</v>
      </c>
      <c r="D8" s="7">
        <v>9073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12.28515625" bestFit="1" customWidth="1"/>
    <col min="2" max="2" width="36.5703125" bestFit="1" customWidth="1"/>
  </cols>
  <sheetData>
    <row r="1" spans="1:2" x14ac:dyDescent="0.25">
      <c r="A1" s="8" t="s">
        <v>191</v>
      </c>
      <c r="B1" s="1" t="s">
        <v>1</v>
      </c>
    </row>
    <row r="2" spans="1:2" x14ac:dyDescent="0.25">
      <c r="A2" s="8"/>
      <c r="B2" s="1" t="s">
        <v>2</v>
      </c>
    </row>
    <row r="3" spans="1:2" x14ac:dyDescent="0.25">
      <c r="A3" s="12" t="s">
        <v>191</v>
      </c>
      <c r="B3" s="13" t="s">
        <v>192</v>
      </c>
    </row>
    <row r="4" spans="1:2" x14ac:dyDescent="0.25">
      <c r="A4" s="12"/>
      <c r="B4" s="4"/>
    </row>
    <row r="5" spans="1:2" x14ac:dyDescent="0.25">
      <c r="A5" s="12"/>
      <c r="B5" s="14" t="s">
        <v>193</v>
      </c>
    </row>
    <row r="6" spans="1:2" x14ac:dyDescent="0.25">
      <c r="A6" s="12"/>
      <c r="B6" s="4"/>
    </row>
    <row r="7" spans="1:2" ht="332.25" x14ac:dyDescent="0.25">
      <c r="A7" s="12"/>
      <c r="B7" s="15" t="s">
        <v>194</v>
      </c>
    </row>
    <row r="8" spans="1:2" x14ac:dyDescent="0.25">
      <c r="A8" s="12"/>
      <c r="B8" s="4"/>
    </row>
    <row r="9" spans="1:2" x14ac:dyDescent="0.25">
      <c r="A9" s="12"/>
      <c r="B9" s="14" t="s">
        <v>195</v>
      </c>
    </row>
    <row r="10" spans="1:2" x14ac:dyDescent="0.25">
      <c r="A10" s="12"/>
      <c r="B10" s="4"/>
    </row>
    <row r="11" spans="1:2" ht="294" x14ac:dyDescent="0.25">
      <c r="A11" s="12"/>
      <c r="B11" s="15" t="s">
        <v>196</v>
      </c>
    </row>
    <row r="12" spans="1:2" x14ac:dyDescent="0.25">
      <c r="A12" s="12"/>
      <c r="B12" s="4"/>
    </row>
    <row r="13" spans="1:2" x14ac:dyDescent="0.25">
      <c r="A13" s="12"/>
      <c r="B13" s="14" t="s">
        <v>197</v>
      </c>
    </row>
    <row r="14" spans="1:2" x14ac:dyDescent="0.25">
      <c r="A14" s="12"/>
      <c r="B14" s="4"/>
    </row>
    <row r="15" spans="1:2" ht="217.5" x14ac:dyDescent="0.25">
      <c r="A15" s="12"/>
      <c r="B15" s="15" t="s">
        <v>198</v>
      </c>
    </row>
    <row r="16" spans="1:2" x14ac:dyDescent="0.25">
      <c r="A16" s="12"/>
      <c r="B16" s="4"/>
    </row>
    <row r="17" spans="1:2" ht="128.25" x14ac:dyDescent="0.25">
      <c r="A17" s="12"/>
      <c r="B17" s="15" t="s">
        <v>199</v>
      </c>
    </row>
    <row r="18" spans="1:2" x14ac:dyDescent="0.25">
      <c r="A18" s="12"/>
      <c r="B18" s="4"/>
    </row>
    <row r="19" spans="1:2" ht="192" x14ac:dyDescent="0.25">
      <c r="A19" s="12"/>
      <c r="B19" s="15" t="s">
        <v>200</v>
      </c>
    </row>
    <row r="20" spans="1:2" x14ac:dyDescent="0.25">
      <c r="A20" s="12"/>
      <c r="B20" s="4"/>
    </row>
    <row r="21" spans="1:2" ht="319.5" x14ac:dyDescent="0.25">
      <c r="A21" s="12"/>
      <c r="B21" s="15" t="s">
        <v>201</v>
      </c>
    </row>
  </sheetData>
  <mergeCells count="2">
    <mergeCell ref="A1:A2"/>
    <mergeCell ref="A3:A2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1333</v>
      </c>
      <c r="B1" s="8" t="s">
        <v>2</v>
      </c>
      <c r="C1" s="8" t="s">
        <v>30</v>
      </c>
      <c r="D1" s="8" t="s">
        <v>78</v>
      </c>
      <c r="E1" s="8" t="s">
        <v>1328</v>
      </c>
    </row>
    <row r="2" spans="1:5" ht="30" x14ac:dyDescent="0.25">
      <c r="A2" s="1" t="s">
        <v>29</v>
      </c>
      <c r="B2" s="8"/>
      <c r="C2" s="8"/>
      <c r="D2" s="8"/>
      <c r="E2" s="8"/>
    </row>
    <row r="3" spans="1:5" ht="30" x14ac:dyDescent="0.25">
      <c r="A3" s="3" t="s">
        <v>1334</v>
      </c>
      <c r="B3" s="4"/>
      <c r="C3" s="4"/>
      <c r="D3" s="4"/>
      <c r="E3" s="4"/>
    </row>
    <row r="4" spans="1:5" x14ac:dyDescent="0.25">
      <c r="A4" s="2" t="s">
        <v>1335</v>
      </c>
      <c r="B4" s="7">
        <v>540946</v>
      </c>
      <c r="C4" s="7">
        <v>521677</v>
      </c>
      <c r="D4" s="4"/>
      <c r="E4" s="4"/>
    </row>
    <row r="5" spans="1:5" x14ac:dyDescent="0.25">
      <c r="A5" s="2" t="s">
        <v>150</v>
      </c>
      <c r="B5" s="6">
        <v>15192</v>
      </c>
      <c r="C5" s="6">
        <v>16560</v>
      </c>
      <c r="D5" s="6">
        <v>9073</v>
      </c>
      <c r="E5" s="6">
        <v>8704</v>
      </c>
    </row>
    <row r="6" spans="1:5" x14ac:dyDescent="0.25">
      <c r="A6" s="2" t="s">
        <v>1336</v>
      </c>
      <c r="B6" s="6">
        <v>525754</v>
      </c>
      <c r="C6" s="6">
        <v>505117</v>
      </c>
      <c r="D6" s="4"/>
      <c r="E6" s="4"/>
    </row>
    <row r="7" spans="1:5" x14ac:dyDescent="0.25">
      <c r="A7" s="2" t="s">
        <v>1337</v>
      </c>
      <c r="B7" s="6">
        <v>11635</v>
      </c>
      <c r="C7" s="6">
        <v>15844</v>
      </c>
      <c r="D7" s="4"/>
      <c r="E7" s="4"/>
    </row>
    <row r="8" spans="1:5" ht="30" x14ac:dyDescent="0.25">
      <c r="A8" s="2" t="s">
        <v>1338</v>
      </c>
      <c r="B8" s="6">
        <v>5840</v>
      </c>
      <c r="C8" s="4">
        <v>403</v>
      </c>
      <c r="D8" s="4"/>
      <c r="E8" s="4"/>
    </row>
    <row r="9" spans="1:5" ht="30" x14ac:dyDescent="0.25">
      <c r="A9" s="2" t="s">
        <v>1339</v>
      </c>
      <c r="B9" s="4">
        <v>0</v>
      </c>
      <c r="C9" s="4">
        <v>0</v>
      </c>
      <c r="D9" s="4"/>
      <c r="E9" s="4"/>
    </row>
    <row r="10" spans="1:5" ht="30" x14ac:dyDescent="0.25">
      <c r="A10" s="2" t="s">
        <v>1340</v>
      </c>
      <c r="B10" s="7">
        <v>5840</v>
      </c>
      <c r="C10" s="7">
        <v>403</v>
      </c>
      <c r="D10" s="4"/>
      <c r="E10" s="4"/>
    </row>
  </sheetData>
  <mergeCells count="4">
    <mergeCell ref="B1:B2"/>
    <mergeCell ref="C1:C2"/>
    <mergeCell ref="D1:D2"/>
    <mergeCell ref="E1:E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36.5703125" customWidth="1"/>
    <col min="3" max="3" width="10.42578125" customWidth="1"/>
    <col min="4" max="4" width="36.5703125" customWidth="1"/>
    <col min="5" max="5" width="10.42578125" customWidth="1"/>
  </cols>
  <sheetData>
    <row r="1" spans="1:5" ht="75" x14ac:dyDescent="0.25">
      <c r="A1" s="1" t="s">
        <v>1341</v>
      </c>
      <c r="B1" s="8" t="s">
        <v>2</v>
      </c>
      <c r="C1" s="8"/>
      <c r="D1" s="8" t="s">
        <v>30</v>
      </c>
      <c r="E1" s="8"/>
    </row>
    <row r="2" spans="1:5" ht="30" x14ac:dyDescent="0.25">
      <c r="A2" s="1" t="s">
        <v>29</v>
      </c>
      <c r="B2" s="8"/>
      <c r="C2" s="8"/>
      <c r="D2" s="8"/>
      <c r="E2" s="8"/>
    </row>
    <row r="3" spans="1:5" ht="45" x14ac:dyDescent="0.25">
      <c r="A3" s="3" t="s">
        <v>1342</v>
      </c>
      <c r="B3" s="4"/>
      <c r="C3" s="4"/>
      <c r="D3" s="4"/>
      <c r="E3" s="4"/>
    </row>
    <row r="4" spans="1:5" ht="17.25" x14ac:dyDescent="0.25">
      <c r="A4" s="2" t="s">
        <v>1343</v>
      </c>
      <c r="B4" s="7">
        <v>33967</v>
      </c>
      <c r="C4" s="10" t="s">
        <v>138</v>
      </c>
      <c r="D4" s="7">
        <v>7963</v>
      </c>
      <c r="E4" s="10" t="s">
        <v>138</v>
      </c>
    </row>
    <row r="5" spans="1:5" x14ac:dyDescent="0.25">
      <c r="A5" s="2" t="s">
        <v>1344</v>
      </c>
      <c r="B5" s="6">
        <v>33967</v>
      </c>
      <c r="C5" s="4"/>
      <c r="D5" s="6">
        <v>7963</v>
      </c>
      <c r="E5" s="4"/>
    </row>
    <row r="6" spans="1:5" ht="17.25" x14ac:dyDescent="0.25">
      <c r="A6" s="2" t="s">
        <v>1345</v>
      </c>
      <c r="B6" s="6">
        <v>101516</v>
      </c>
      <c r="C6" s="10" t="s">
        <v>1346</v>
      </c>
      <c r="D6" s="6">
        <v>213941</v>
      </c>
      <c r="E6" s="10" t="s">
        <v>1346</v>
      </c>
    </row>
    <row r="7" spans="1:5" x14ac:dyDescent="0.25">
      <c r="A7" s="2" t="s">
        <v>1347</v>
      </c>
      <c r="B7" s="6">
        <v>101516</v>
      </c>
      <c r="C7" s="4"/>
      <c r="D7" s="6">
        <v>213941</v>
      </c>
      <c r="E7" s="4"/>
    </row>
    <row r="8" spans="1:5" x14ac:dyDescent="0.25">
      <c r="A8" s="2" t="s">
        <v>1348</v>
      </c>
      <c r="B8" s="4"/>
      <c r="C8" s="4"/>
      <c r="D8" s="4"/>
      <c r="E8" s="4"/>
    </row>
    <row r="9" spans="1:5" ht="45" x14ac:dyDescent="0.25">
      <c r="A9" s="3" t="s">
        <v>1342</v>
      </c>
      <c r="B9" s="4"/>
      <c r="C9" s="4"/>
      <c r="D9" s="4"/>
      <c r="E9" s="4"/>
    </row>
    <row r="10" spans="1:5" ht="17.25" x14ac:dyDescent="0.25">
      <c r="A10" s="2" t="s">
        <v>1343</v>
      </c>
      <c r="B10" s="6">
        <v>33967</v>
      </c>
      <c r="C10" s="10" t="s">
        <v>138</v>
      </c>
      <c r="D10" s="6">
        <v>7963</v>
      </c>
      <c r="E10" s="10" t="s">
        <v>138</v>
      </c>
    </row>
    <row r="11" spans="1:5" x14ac:dyDescent="0.25">
      <c r="A11" s="2" t="s">
        <v>1344</v>
      </c>
      <c r="B11" s="6">
        <v>33967</v>
      </c>
      <c r="C11" s="4"/>
      <c r="D11" s="6">
        <v>7963</v>
      </c>
      <c r="E11" s="4"/>
    </row>
    <row r="12" spans="1:5" ht="17.25" x14ac:dyDescent="0.25">
      <c r="A12" s="2" t="s">
        <v>1345</v>
      </c>
      <c r="B12" s="6">
        <v>101516</v>
      </c>
      <c r="C12" s="10" t="s">
        <v>1346</v>
      </c>
      <c r="D12" s="6">
        <v>213941</v>
      </c>
      <c r="E12" s="10" t="s">
        <v>1346</v>
      </c>
    </row>
    <row r="13" spans="1:5" x14ac:dyDescent="0.25">
      <c r="A13" s="2" t="s">
        <v>1347</v>
      </c>
      <c r="B13" s="7">
        <v>101516</v>
      </c>
      <c r="C13" s="4"/>
      <c r="D13" s="7">
        <v>213941</v>
      </c>
      <c r="E13" s="4"/>
    </row>
    <row r="14" spans="1:5" x14ac:dyDescent="0.25">
      <c r="A14" s="11"/>
      <c r="B14" s="11"/>
      <c r="C14" s="11"/>
      <c r="D14" s="11"/>
      <c r="E14" s="11"/>
    </row>
    <row r="15" spans="1:5" ht="30" customHeight="1" x14ac:dyDescent="0.25">
      <c r="A15" s="2" t="s">
        <v>138</v>
      </c>
      <c r="B15" s="12" t="s">
        <v>398</v>
      </c>
      <c r="C15" s="12"/>
      <c r="D15" s="12"/>
      <c r="E15" s="12"/>
    </row>
    <row r="16" spans="1:5" ht="30" customHeight="1" x14ac:dyDescent="0.25">
      <c r="A16" s="2" t="s">
        <v>1346</v>
      </c>
      <c r="B16" s="12" t="s">
        <v>400</v>
      </c>
      <c r="C16" s="12"/>
      <c r="D16" s="12"/>
      <c r="E16" s="12"/>
    </row>
  </sheetData>
  <mergeCells count="5">
    <mergeCell ref="B1:C2"/>
    <mergeCell ref="D1:E2"/>
    <mergeCell ref="A14:E14"/>
    <mergeCell ref="B15:E15"/>
    <mergeCell ref="B16:E16"/>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1349</v>
      </c>
      <c r="B1" s="1" t="s">
        <v>1</v>
      </c>
    </row>
    <row r="2" spans="1:2" x14ac:dyDescent="0.25">
      <c r="A2" s="8"/>
      <c r="B2" s="1" t="s">
        <v>2</v>
      </c>
    </row>
    <row r="3" spans="1:2" x14ac:dyDescent="0.25">
      <c r="A3" s="3" t="s">
        <v>1350</v>
      </c>
      <c r="B3" s="4"/>
    </row>
    <row r="4" spans="1:2" ht="30" x14ac:dyDescent="0.25">
      <c r="A4" s="2" t="s">
        <v>1351</v>
      </c>
      <c r="B4" s="4" t="s">
        <v>1352</v>
      </c>
    </row>
    <row r="5" spans="1:2" ht="30" x14ac:dyDescent="0.25">
      <c r="A5" s="2" t="s">
        <v>1353</v>
      </c>
      <c r="B5" s="4" t="s">
        <v>1354</v>
      </c>
    </row>
  </sheetData>
  <mergeCells count="1">
    <mergeCell ref="A1:A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x14ac:dyDescent="0.25"/>
  <cols>
    <col min="1" max="1" width="36.5703125" bestFit="1" customWidth="1"/>
    <col min="2" max="2" width="36.5703125" customWidth="1"/>
    <col min="3" max="3" width="12.7109375" customWidth="1"/>
    <col min="4" max="4" width="36.5703125" customWidth="1"/>
    <col min="5" max="5" width="12.7109375" customWidth="1"/>
  </cols>
  <sheetData>
    <row r="1" spans="1:5" ht="60" x14ac:dyDescent="0.25">
      <c r="A1" s="1" t="s">
        <v>1355</v>
      </c>
      <c r="B1" s="8" t="s">
        <v>2</v>
      </c>
      <c r="C1" s="8"/>
      <c r="D1" s="8" t="s">
        <v>30</v>
      </c>
      <c r="E1" s="8"/>
    </row>
    <row r="2" spans="1:5" ht="30" x14ac:dyDescent="0.25">
      <c r="A2" s="1" t="s">
        <v>29</v>
      </c>
      <c r="B2" s="8"/>
      <c r="C2" s="8"/>
      <c r="D2" s="8"/>
      <c r="E2" s="8"/>
    </row>
    <row r="3" spans="1:5" x14ac:dyDescent="0.25">
      <c r="A3" s="3" t="s">
        <v>1350</v>
      </c>
      <c r="B3" s="4"/>
      <c r="C3" s="4"/>
      <c r="D3" s="4"/>
      <c r="E3" s="4"/>
    </row>
    <row r="4" spans="1:5" ht="30" x14ac:dyDescent="0.25">
      <c r="A4" s="2" t="s">
        <v>1356</v>
      </c>
      <c r="B4" s="7">
        <v>-67549</v>
      </c>
      <c r="C4" s="10" t="s">
        <v>138</v>
      </c>
      <c r="D4" s="7">
        <v>-205978</v>
      </c>
      <c r="E4" s="10" t="s">
        <v>138</v>
      </c>
    </row>
    <row r="5" spans="1:5" ht="30" x14ac:dyDescent="0.25">
      <c r="A5" s="2" t="s">
        <v>413</v>
      </c>
      <c r="B5" s="4"/>
      <c r="C5" s="4"/>
      <c r="D5" s="4"/>
      <c r="E5" s="4"/>
    </row>
    <row r="6" spans="1:5" x14ac:dyDescent="0.25">
      <c r="A6" s="3" t="s">
        <v>1350</v>
      </c>
      <c r="B6" s="4"/>
      <c r="C6" s="4"/>
      <c r="D6" s="4"/>
      <c r="E6" s="4"/>
    </row>
    <row r="7" spans="1:5" ht="30" x14ac:dyDescent="0.25">
      <c r="A7" s="2" t="s">
        <v>1357</v>
      </c>
      <c r="B7" s="6">
        <v>1282800</v>
      </c>
      <c r="C7" s="10" t="s">
        <v>1346</v>
      </c>
      <c r="D7" s="6">
        <v>1143000</v>
      </c>
      <c r="E7" s="10" t="s">
        <v>1346</v>
      </c>
    </row>
    <row r="8" spans="1:5" ht="30" x14ac:dyDescent="0.25">
      <c r="A8" s="2" t="s">
        <v>1356</v>
      </c>
      <c r="B8" s="6">
        <v>-86913</v>
      </c>
      <c r="C8" s="10" t="s">
        <v>138</v>
      </c>
      <c r="D8" s="6">
        <v>-203822</v>
      </c>
      <c r="E8" s="10" t="s">
        <v>138</v>
      </c>
    </row>
    <row r="9" spans="1:5" ht="30" x14ac:dyDescent="0.25">
      <c r="A9" s="2" t="s">
        <v>416</v>
      </c>
      <c r="B9" s="4"/>
      <c r="C9" s="4"/>
      <c r="D9" s="4"/>
      <c r="E9" s="4"/>
    </row>
    <row r="10" spans="1:5" x14ac:dyDescent="0.25">
      <c r="A10" s="3" t="s">
        <v>1350</v>
      </c>
      <c r="B10" s="4"/>
      <c r="C10" s="4"/>
      <c r="D10" s="4"/>
      <c r="E10" s="4"/>
    </row>
    <row r="11" spans="1:5" ht="30" x14ac:dyDescent="0.25">
      <c r="A11" s="2" t="s">
        <v>1357</v>
      </c>
      <c r="B11" s="6">
        <v>5640</v>
      </c>
      <c r="C11" s="10" t="s">
        <v>1346</v>
      </c>
      <c r="D11" s="6">
        <v>9000</v>
      </c>
      <c r="E11" s="10" t="s">
        <v>1346</v>
      </c>
    </row>
    <row r="12" spans="1:5" ht="30" x14ac:dyDescent="0.25">
      <c r="A12" s="2" t="s">
        <v>1356</v>
      </c>
      <c r="B12" s="4">
        <v>-514</v>
      </c>
      <c r="C12" s="10" t="s">
        <v>138</v>
      </c>
      <c r="D12" s="4">
        <v>-268</v>
      </c>
      <c r="E12" s="10" t="s">
        <v>138</v>
      </c>
    </row>
    <row r="13" spans="1:5" ht="30" x14ac:dyDescent="0.25">
      <c r="A13" s="2" t="s">
        <v>419</v>
      </c>
      <c r="B13" s="4"/>
      <c r="C13" s="4"/>
      <c r="D13" s="4"/>
      <c r="E13" s="4"/>
    </row>
    <row r="14" spans="1:5" x14ac:dyDescent="0.25">
      <c r="A14" s="3" t="s">
        <v>1350</v>
      </c>
      <c r="B14" s="4"/>
      <c r="C14" s="4"/>
      <c r="D14" s="4"/>
      <c r="E14" s="4"/>
    </row>
    <row r="15" spans="1:5" ht="30" x14ac:dyDescent="0.25">
      <c r="A15" s="2" t="s">
        <v>1357</v>
      </c>
      <c r="B15" s="6">
        <v>72900</v>
      </c>
      <c r="C15" s="10" t="s">
        <v>1346</v>
      </c>
      <c r="D15" s="6">
        <v>52200</v>
      </c>
      <c r="E15" s="10" t="s">
        <v>1346</v>
      </c>
    </row>
    <row r="16" spans="1:5" ht="30" x14ac:dyDescent="0.25">
      <c r="A16" s="2" t="s">
        <v>1356</v>
      </c>
      <c r="B16" s="4">
        <v>-738</v>
      </c>
      <c r="C16" s="10" t="s">
        <v>138</v>
      </c>
      <c r="D16" s="6">
        <v>-2357</v>
      </c>
      <c r="E16" s="10" t="s">
        <v>138</v>
      </c>
    </row>
    <row r="17" spans="1:5" x14ac:dyDescent="0.25">
      <c r="A17" s="2" t="s">
        <v>422</v>
      </c>
      <c r="B17" s="4"/>
      <c r="C17" s="4"/>
      <c r="D17" s="4"/>
      <c r="E17" s="4"/>
    </row>
    <row r="18" spans="1:5" x14ac:dyDescent="0.25">
      <c r="A18" s="3" t="s">
        <v>1350</v>
      </c>
      <c r="B18" s="4"/>
      <c r="C18" s="4"/>
      <c r="D18" s="4"/>
      <c r="E18" s="4"/>
    </row>
    <row r="19" spans="1:5" ht="30" x14ac:dyDescent="0.25">
      <c r="A19" s="2" t="s">
        <v>1357</v>
      </c>
      <c r="B19" s="6">
        <v>98903</v>
      </c>
      <c r="C19" s="10" t="s">
        <v>1346</v>
      </c>
      <c r="D19" s="6">
        <v>43779</v>
      </c>
      <c r="E19" s="10" t="s">
        <v>1346</v>
      </c>
    </row>
    <row r="20" spans="1:5" ht="30" x14ac:dyDescent="0.25">
      <c r="A20" s="2" t="s">
        <v>1356</v>
      </c>
      <c r="B20" s="6">
        <v>5458</v>
      </c>
      <c r="C20" s="10" t="s">
        <v>138</v>
      </c>
      <c r="D20" s="6">
        <v>-2434</v>
      </c>
      <c r="E20" s="10" t="s">
        <v>138</v>
      </c>
    </row>
    <row r="21" spans="1:5" x14ac:dyDescent="0.25">
      <c r="A21" s="2" t="s">
        <v>424</v>
      </c>
      <c r="B21" s="4"/>
      <c r="C21" s="4"/>
      <c r="D21" s="4"/>
      <c r="E21" s="4"/>
    </row>
    <row r="22" spans="1:5" x14ac:dyDescent="0.25">
      <c r="A22" s="3" t="s">
        <v>1350</v>
      </c>
      <c r="B22" s="4"/>
      <c r="C22" s="4"/>
      <c r="D22" s="4"/>
      <c r="E22" s="4"/>
    </row>
    <row r="23" spans="1:5" ht="30" x14ac:dyDescent="0.25">
      <c r="A23" s="2" t="s">
        <v>1357</v>
      </c>
      <c r="B23" s="4"/>
      <c r="C23" s="4"/>
      <c r="D23" s="6">
        <v>4121</v>
      </c>
      <c r="E23" s="10" t="s">
        <v>1346</v>
      </c>
    </row>
    <row r="24" spans="1:5" ht="30" x14ac:dyDescent="0.25">
      <c r="A24" s="2" t="s">
        <v>1356</v>
      </c>
      <c r="B24" s="4"/>
      <c r="C24" s="4"/>
      <c r="D24" s="4">
        <v>131</v>
      </c>
      <c r="E24" s="10" t="s">
        <v>138</v>
      </c>
    </row>
    <row r="25" spans="1:5" x14ac:dyDescent="0.25">
      <c r="A25" s="2" t="s">
        <v>1358</v>
      </c>
      <c r="B25" s="4"/>
      <c r="C25" s="4"/>
      <c r="D25" s="4"/>
      <c r="E25" s="4"/>
    </row>
    <row r="26" spans="1:5" x14ac:dyDescent="0.25">
      <c r="A26" s="3" t="s">
        <v>1350</v>
      </c>
      <c r="B26" s="4"/>
      <c r="C26" s="4"/>
      <c r="D26" s="4"/>
      <c r="E26" s="4"/>
    </row>
    <row r="27" spans="1:5" ht="30" x14ac:dyDescent="0.25">
      <c r="A27" s="2" t="s">
        <v>1357</v>
      </c>
      <c r="B27" s="6">
        <v>81072</v>
      </c>
      <c r="C27" s="10" t="s">
        <v>1346</v>
      </c>
      <c r="D27" s="6">
        <v>61977</v>
      </c>
      <c r="E27" s="10" t="s">
        <v>1346</v>
      </c>
    </row>
    <row r="28" spans="1:5" ht="30" x14ac:dyDescent="0.25">
      <c r="A28" s="2" t="s">
        <v>1356</v>
      </c>
      <c r="B28" s="4">
        <v>562</v>
      </c>
      <c r="C28" s="10" t="s">
        <v>138</v>
      </c>
      <c r="D28" s="6">
        <v>1751</v>
      </c>
      <c r="E28" s="10" t="s">
        <v>138</v>
      </c>
    </row>
    <row r="29" spans="1:5" ht="30" x14ac:dyDescent="0.25">
      <c r="A29" s="2" t="s">
        <v>427</v>
      </c>
      <c r="B29" s="4"/>
      <c r="C29" s="4"/>
      <c r="D29" s="4"/>
      <c r="E29" s="4"/>
    </row>
    <row r="30" spans="1:5" x14ac:dyDescent="0.25">
      <c r="A30" s="3" t="s">
        <v>1350</v>
      </c>
      <c r="B30" s="4"/>
      <c r="C30" s="4"/>
      <c r="D30" s="4"/>
      <c r="E30" s="4"/>
    </row>
    <row r="31" spans="1:5" ht="30" x14ac:dyDescent="0.25">
      <c r="A31" s="2" t="s">
        <v>1357</v>
      </c>
      <c r="B31" s="6">
        <v>28586</v>
      </c>
      <c r="C31" s="10" t="s">
        <v>1346</v>
      </c>
      <c r="D31" s="6">
        <v>30731</v>
      </c>
      <c r="E31" s="10" t="s">
        <v>1346</v>
      </c>
    </row>
    <row r="32" spans="1:5" ht="30" x14ac:dyDescent="0.25">
      <c r="A32" s="2" t="s">
        <v>1356</v>
      </c>
      <c r="B32" s="6">
        <v>2766</v>
      </c>
      <c r="C32" s="10" t="s">
        <v>138</v>
      </c>
      <c r="D32" s="6">
        <v>1970</v>
      </c>
      <c r="E32" s="10" t="s">
        <v>138</v>
      </c>
    </row>
    <row r="33" spans="1:5" ht="30" x14ac:dyDescent="0.25">
      <c r="A33" s="2" t="s">
        <v>1359</v>
      </c>
      <c r="B33" s="4"/>
      <c r="C33" s="4"/>
      <c r="D33" s="4"/>
      <c r="E33" s="4"/>
    </row>
    <row r="34" spans="1:5" x14ac:dyDescent="0.25">
      <c r="A34" s="3" t="s">
        <v>1350</v>
      </c>
      <c r="B34" s="4"/>
      <c r="C34" s="4"/>
      <c r="D34" s="4"/>
      <c r="E34" s="4"/>
    </row>
    <row r="35" spans="1:5" ht="30" x14ac:dyDescent="0.25">
      <c r="A35" s="2" t="s">
        <v>1357</v>
      </c>
      <c r="B35" s="6">
        <v>133435</v>
      </c>
      <c r="C35" s="10" t="s">
        <v>1346</v>
      </c>
      <c r="D35" s="6">
        <v>94338</v>
      </c>
      <c r="E35" s="10" t="s">
        <v>1346</v>
      </c>
    </row>
    <row r="36" spans="1:5" ht="30" x14ac:dyDescent="0.25">
      <c r="A36" s="2" t="s">
        <v>1356</v>
      </c>
      <c r="B36" s="6">
        <v>4278</v>
      </c>
      <c r="C36" s="10" t="s">
        <v>138</v>
      </c>
      <c r="D36" s="6">
        <v>-4312</v>
      </c>
      <c r="E36" s="10" t="s">
        <v>138</v>
      </c>
    </row>
    <row r="37" spans="1:5" ht="30" x14ac:dyDescent="0.25">
      <c r="A37" s="2" t="s">
        <v>430</v>
      </c>
      <c r="B37" s="4"/>
      <c r="C37" s="4"/>
      <c r="D37" s="4"/>
      <c r="E37" s="4"/>
    </row>
    <row r="38" spans="1:5" x14ac:dyDescent="0.25">
      <c r="A38" s="3" t="s">
        <v>1350</v>
      </c>
      <c r="B38" s="4"/>
      <c r="C38" s="4"/>
      <c r="D38" s="4"/>
      <c r="E38" s="4"/>
    </row>
    <row r="39" spans="1:5" ht="30" x14ac:dyDescent="0.25">
      <c r="A39" s="2" t="s">
        <v>1357</v>
      </c>
      <c r="B39" s="6">
        <v>104362</v>
      </c>
      <c r="C39" s="10" t="s">
        <v>1346</v>
      </c>
      <c r="D39" s="6">
        <v>85156</v>
      </c>
      <c r="E39" s="10" t="s">
        <v>1346</v>
      </c>
    </row>
    <row r="40" spans="1:5" ht="30" x14ac:dyDescent="0.25">
      <c r="A40" s="2" t="s">
        <v>1356</v>
      </c>
      <c r="B40" s="7">
        <v>7552</v>
      </c>
      <c r="C40" s="10" t="s">
        <v>138</v>
      </c>
      <c r="D40" s="7">
        <v>3363</v>
      </c>
      <c r="E40" s="10" t="s">
        <v>138</v>
      </c>
    </row>
    <row r="41" spans="1:5" x14ac:dyDescent="0.25">
      <c r="A41" s="11"/>
      <c r="B41" s="11"/>
      <c r="C41" s="11"/>
      <c r="D41" s="11"/>
      <c r="E41" s="11"/>
    </row>
    <row r="42" spans="1:5" ht="30" customHeight="1" x14ac:dyDescent="0.25">
      <c r="A42" s="2" t="s">
        <v>138</v>
      </c>
      <c r="B42" s="12" t="s">
        <v>434</v>
      </c>
      <c r="C42" s="12"/>
      <c r="D42" s="12"/>
      <c r="E42" s="12"/>
    </row>
    <row r="43" spans="1:5" ht="60" customHeight="1" x14ac:dyDescent="0.25">
      <c r="A43" s="2" t="s">
        <v>1346</v>
      </c>
      <c r="B43" s="12" t="s">
        <v>1360</v>
      </c>
      <c r="C43" s="12"/>
      <c r="D43" s="12"/>
      <c r="E43" s="12"/>
    </row>
  </sheetData>
  <mergeCells count="5">
    <mergeCell ref="B1:C2"/>
    <mergeCell ref="D1:E2"/>
    <mergeCell ref="A41:E41"/>
    <mergeCell ref="B42:E42"/>
    <mergeCell ref="B43:E4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1361</v>
      </c>
      <c r="B1" s="8" t="s">
        <v>2</v>
      </c>
      <c r="C1" s="8" t="s">
        <v>30</v>
      </c>
    </row>
    <row r="2" spans="1:3" ht="30" x14ac:dyDescent="0.25">
      <c r="A2" s="1" t="s">
        <v>29</v>
      </c>
      <c r="B2" s="8"/>
      <c r="C2" s="8"/>
    </row>
    <row r="3" spans="1:3" ht="45" x14ac:dyDescent="0.25">
      <c r="A3" s="2" t="s">
        <v>1362</v>
      </c>
      <c r="B3" s="4"/>
      <c r="C3" s="4"/>
    </row>
    <row r="4" spans="1:3" x14ac:dyDescent="0.25">
      <c r="A4" s="3" t="s">
        <v>1363</v>
      </c>
      <c r="B4" s="4"/>
      <c r="C4" s="4"/>
    </row>
    <row r="5" spans="1:3" x14ac:dyDescent="0.25">
      <c r="A5" s="2" t="s">
        <v>1364</v>
      </c>
      <c r="B5" s="7">
        <v>202</v>
      </c>
      <c r="C5" s="4"/>
    </row>
    <row r="6" spans="1:3" ht="45" x14ac:dyDescent="0.25">
      <c r="A6" s="2" t="s">
        <v>1365</v>
      </c>
      <c r="B6" s="4"/>
      <c r="C6" s="4"/>
    </row>
    <row r="7" spans="1:3" x14ac:dyDescent="0.25">
      <c r="A7" s="3" t="s">
        <v>1363</v>
      </c>
      <c r="B7" s="4"/>
      <c r="C7" s="4"/>
    </row>
    <row r="8" spans="1:3" x14ac:dyDescent="0.25">
      <c r="A8" s="2" t="s">
        <v>1366</v>
      </c>
      <c r="B8" s="4">
        <v>965</v>
      </c>
      <c r="C8" s="4">
        <v>26</v>
      </c>
    </row>
    <row r="9" spans="1:3" ht="30" x14ac:dyDescent="0.25">
      <c r="A9" s="2" t="s">
        <v>1367</v>
      </c>
      <c r="B9" s="4"/>
      <c r="C9" s="4"/>
    </row>
    <row r="10" spans="1:3" x14ac:dyDescent="0.25">
      <c r="A10" s="3" t="s">
        <v>1363</v>
      </c>
      <c r="B10" s="4"/>
      <c r="C10" s="4"/>
    </row>
    <row r="11" spans="1:3" x14ac:dyDescent="0.25">
      <c r="A11" s="2" t="s">
        <v>1364</v>
      </c>
      <c r="B11" s="6">
        <v>16636</v>
      </c>
      <c r="C11" s="6">
        <v>6098</v>
      </c>
    </row>
    <row r="12" spans="1:3" x14ac:dyDescent="0.25">
      <c r="A12" s="2" t="s">
        <v>1368</v>
      </c>
      <c r="B12" s="4"/>
      <c r="C12" s="4"/>
    </row>
    <row r="13" spans="1:3" x14ac:dyDescent="0.25">
      <c r="A13" s="3" t="s">
        <v>1363</v>
      </c>
      <c r="B13" s="4"/>
      <c r="C13" s="4"/>
    </row>
    <row r="14" spans="1:3" x14ac:dyDescent="0.25">
      <c r="A14" s="2" t="s">
        <v>1364</v>
      </c>
      <c r="B14" s="6">
        <v>17129</v>
      </c>
      <c r="C14" s="6">
        <v>1865</v>
      </c>
    </row>
    <row r="15" spans="1:3" ht="30" x14ac:dyDescent="0.25">
      <c r="A15" s="2" t="s">
        <v>1369</v>
      </c>
      <c r="B15" s="4"/>
      <c r="C15" s="4"/>
    </row>
    <row r="16" spans="1:3" x14ac:dyDescent="0.25">
      <c r="A16" s="3" t="s">
        <v>1363</v>
      </c>
      <c r="B16" s="4"/>
      <c r="C16" s="4"/>
    </row>
    <row r="17" spans="1:3" x14ac:dyDescent="0.25">
      <c r="A17" s="2" t="s">
        <v>1366</v>
      </c>
      <c r="B17" s="6">
        <v>64650</v>
      </c>
      <c r="C17" s="6">
        <v>83667</v>
      </c>
    </row>
    <row r="18" spans="1:3" x14ac:dyDescent="0.25">
      <c r="A18" s="2" t="s">
        <v>1370</v>
      </c>
      <c r="B18" s="4"/>
      <c r="C18" s="4"/>
    </row>
    <row r="19" spans="1:3" x14ac:dyDescent="0.25">
      <c r="A19" s="3" t="s">
        <v>1363</v>
      </c>
      <c r="B19" s="4"/>
      <c r="C19" s="4"/>
    </row>
    <row r="20" spans="1:3" x14ac:dyDescent="0.25">
      <c r="A20" s="2" t="s">
        <v>1366</v>
      </c>
      <c r="B20" s="7">
        <v>35901</v>
      </c>
      <c r="C20" s="7">
        <v>130248</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1371</v>
      </c>
      <c r="B1" s="8" t="s">
        <v>1</v>
      </c>
      <c r="C1" s="8"/>
      <c r="D1" s="8"/>
    </row>
    <row r="2" spans="1:4" ht="30" x14ac:dyDescent="0.25">
      <c r="A2" s="1" t="s">
        <v>29</v>
      </c>
      <c r="B2" s="1" t="s">
        <v>2</v>
      </c>
      <c r="C2" s="1" t="s">
        <v>30</v>
      </c>
      <c r="D2" s="1" t="s">
        <v>78</v>
      </c>
    </row>
    <row r="3" spans="1:4" ht="30" x14ac:dyDescent="0.25">
      <c r="A3" s="3" t="s">
        <v>1372</v>
      </c>
      <c r="B3" s="4"/>
      <c r="C3" s="4"/>
      <c r="D3" s="4"/>
    </row>
    <row r="4" spans="1:4" x14ac:dyDescent="0.25">
      <c r="A4" s="2" t="s">
        <v>1373</v>
      </c>
      <c r="B4" s="7">
        <v>-205952</v>
      </c>
      <c r="C4" s="7">
        <v>-163756</v>
      </c>
      <c r="D4" s="7">
        <v>-203006</v>
      </c>
    </row>
    <row r="5" spans="1:4" ht="60" x14ac:dyDescent="0.25">
      <c r="A5" s="2" t="s">
        <v>1374</v>
      </c>
      <c r="B5" s="6">
        <v>-49161</v>
      </c>
      <c r="C5" s="6">
        <v>-66812</v>
      </c>
      <c r="D5" s="6">
        <v>-34927</v>
      </c>
    </row>
    <row r="6" spans="1:4" ht="45" x14ac:dyDescent="0.25">
      <c r="A6" s="2" t="s">
        <v>1375</v>
      </c>
      <c r="B6" s="6">
        <v>90005</v>
      </c>
      <c r="C6" s="6">
        <v>-109008</v>
      </c>
      <c r="D6" s="6">
        <v>4323</v>
      </c>
    </row>
    <row r="7" spans="1:4" ht="30" x14ac:dyDescent="0.25">
      <c r="A7" s="2" t="s">
        <v>1376</v>
      </c>
      <c r="B7" s="6">
        <v>139166</v>
      </c>
      <c r="C7" s="6">
        <v>-42196</v>
      </c>
      <c r="D7" s="6">
        <v>39250</v>
      </c>
    </row>
    <row r="8" spans="1:4" x14ac:dyDescent="0.25">
      <c r="A8" s="2" t="s">
        <v>1377</v>
      </c>
      <c r="B8" s="6">
        <v>-66786</v>
      </c>
      <c r="C8" s="6">
        <v>-205952</v>
      </c>
      <c r="D8" s="6">
        <v>-163756</v>
      </c>
    </row>
    <row r="9" spans="1:4" ht="30" x14ac:dyDescent="0.25">
      <c r="A9" s="2" t="s">
        <v>1378</v>
      </c>
      <c r="B9" s="6">
        <v>72612</v>
      </c>
      <c r="C9" s="6">
        <v>59070</v>
      </c>
      <c r="D9" s="6">
        <v>71125</v>
      </c>
    </row>
    <row r="10" spans="1:4" ht="60" x14ac:dyDescent="0.25">
      <c r="A10" s="2" t="s">
        <v>1379</v>
      </c>
      <c r="B10" s="6">
        <v>17498</v>
      </c>
      <c r="C10" s="6">
        <v>25239</v>
      </c>
      <c r="D10" s="6">
        <v>12651</v>
      </c>
    </row>
    <row r="11" spans="1:4" ht="45" x14ac:dyDescent="0.25">
      <c r="A11" s="2" t="s">
        <v>1380</v>
      </c>
      <c r="B11" s="6">
        <v>-31468</v>
      </c>
      <c r="C11" s="6">
        <v>38781</v>
      </c>
      <c r="D11" s="4">
        <v>596</v>
      </c>
    </row>
    <row r="12" spans="1:4" ht="30" x14ac:dyDescent="0.25">
      <c r="A12" s="2" t="s">
        <v>469</v>
      </c>
      <c r="B12" s="6">
        <v>-48966</v>
      </c>
      <c r="C12" s="6">
        <v>13542</v>
      </c>
      <c r="D12" s="6">
        <v>-12055</v>
      </c>
    </row>
    <row r="13" spans="1:4" ht="30" x14ac:dyDescent="0.25">
      <c r="A13" s="2" t="s">
        <v>1381</v>
      </c>
      <c r="B13" s="6">
        <v>23646</v>
      </c>
      <c r="C13" s="6">
        <v>72612</v>
      </c>
      <c r="D13" s="6">
        <v>59070</v>
      </c>
    </row>
    <row r="14" spans="1:4" x14ac:dyDescent="0.25">
      <c r="A14" s="2" t="s">
        <v>1382</v>
      </c>
      <c r="B14" s="6">
        <v>-133340</v>
      </c>
      <c r="C14" s="6">
        <v>-104686</v>
      </c>
      <c r="D14" s="6">
        <v>-131881</v>
      </c>
    </row>
    <row r="15" spans="1:4" ht="45" x14ac:dyDescent="0.25">
      <c r="A15" s="2" t="s">
        <v>1383</v>
      </c>
      <c r="B15" s="6">
        <v>-31663</v>
      </c>
      <c r="C15" s="6">
        <v>-41573</v>
      </c>
      <c r="D15" s="6">
        <v>-22276</v>
      </c>
    </row>
    <row r="16" spans="1:4" ht="45" x14ac:dyDescent="0.25">
      <c r="A16" s="2" t="s">
        <v>1384</v>
      </c>
      <c r="B16" s="6">
        <v>58537</v>
      </c>
      <c r="C16" s="6">
        <v>-70227</v>
      </c>
      <c r="D16" s="6">
        <v>4919</v>
      </c>
    </row>
    <row r="17" spans="1:4" ht="30" x14ac:dyDescent="0.25">
      <c r="A17" s="2" t="s">
        <v>1385</v>
      </c>
      <c r="B17" s="6">
        <v>90200</v>
      </c>
      <c r="C17" s="6">
        <v>-28654</v>
      </c>
      <c r="D17" s="6">
        <v>27195</v>
      </c>
    </row>
    <row r="18" spans="1:4" x14ac:dyDescent="0.25">
      <c r="A18" s="2" t="s">
        <v>1386</v>
      </c>
      <c r="B18" s="7">
        <v>-43140</v>
      </c>
      <c r="C18" s="7">
        <v>-133340</v>
      </c>
      <c r="D18" s="7">
        <v>-104686</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x14ac:dyDescent="0.25"/>
  <cols>
    <col min="1" max="1" width="36.5703125" bestFit="1" customWidth="1"/>
    <col min="2" max="2" width="36.5703125" customWidth="1"/>
    <col min="3" max="3" width="14.28515625" customWidth="1"/>
    <col min="4" max="4" width="36.5703125" customWidth="1"/>
    <col min="5" max="5" width="12.85546875" customWidth="1"/>
    <col min="6" max="6" width="36.5703125" customWidth="1"/>
    <col min="7" max="7" width="14.28515625" customWidth="1"/>
  </cols>
  <sheetData>
    <row r="1" spans="1:7" ht="15" customHeight="1" x14ac:dyDescent="0.25">
      <c r="A1" s="1" t="s">
        <v>1387</v>
      </c>
      <c r="B1" s="8" t="s">
        <v>1</v>
      </c>
      <c r="C1" s="8"/>
      <c r="D1" s="8"/>
      <c r="E1" s="8"/>
      <c r="F1" s="8"/>
      <c r="G1" s="8"/>
    </row>
    <row r="2" spans="1:7" ht="30" x14ac:dyDescent="0.25">
      <c r="A2" s="1" t="s">
        <v>29</v>
      </c>
      <c r="B2" s="8" t="s">
        <v>2</v>
      </c>
      <c r="C2" s="8"/>
      <c r="D2" s="8" t="s">
        <v>30</v>
      </c>
      <c r="E2" s="8"/>
      <c r="F2" s="8" t="s">
        <v>78</v>
      </c>
      <c r="G2" s="8"/>
    </row>
    <row r="3" spans="1:7" ht="30" x14ac:dyDescent="0.25">
      <c r="A3" s="3" t="s">
        <v>1388</v>
      </c>
      <c r="B3" s="4"/>
      <c r="C3" s="4"/>
      <c r="D3" s="4"/>
      <c r="E3" s="4"/>
      <c r="F3" s="4"/>
      <c r="G3" s="4"/>
    </row>
    <row r="4" spans="1:7" ht="30" x14ac:dyDescent="0.25">
      <c r="A4" s="2" t="s">
        <v>1389</v>
      </c>
      <c r="B4" s="7">
        <v>90005</v>
      </c>
      <c r="C4" s="4"/>
      <c r="D4" s="7">
        <v>-109008</v>
      </c>
      <c r="E4" s="4"/>
      <c r="F4" s="7">
        <v>4323</v>
      </c>
      <c r="G4" s="4"/>
    </row>
    <row r="5" spans="1:7" ht="60" x14ac:dyDescent="0.25">
      <c r="A5" s="2" t="s">
        <v>1390</v>
      </c>
      <c r="B5" s="4">
        <v>0</v>
      </c>
      <c r="C5" s="4"/>
      <c r="D5" s="4">
        <v>0</v>
      </c>
      <c r="E5" s="4"/>
      <c r="F5" s="4">
        <v>0</v>
      </c>
      <c r="G5" s="4"/>
    </row>
    <row r="6" spans="1:7" ht="45" x14ac:dyDescent="0.25">
      <c r="A6" s="2" t="s">
        <v>1391</v>
      </c>
      <c r="B6" s="6">
        <v>-49161</v>
      </c>
      <c r="C6" s="4"/>
      <c r="D6" s="6">
        <v>-66812</v>
      </c>
      <c r="E6" s="4"/>
      <c r="F6" s="6">
        <v>-34927</v>
      </c>
      <c r="G6" s="4"/>
    </row>
    <row r="7" spans="1:7" ht="45" x14ac:dyDescent="0.25">
      <c r="A7" s="2" t="s">
        <v>1392</v>
      </c>
      <c r="B7" s="4">
        <v>-287</v>
      </c>
      <c r="C7" s="4"/>
      <c r="D7" s="6">
        <v>18353</v>
      </c>
      <c r="E7" s="4"/>
      <c r="F7" s="6">
        <v>-3884</v>
      </c>
      <c r="G7" s="4"/>
    </row>
    <row r="8" spans="1:7" x14ac:dyDescent="0.25">
      <c r="A8" s="2" t="s">
        <v>512</v>
      </c>
      <c r="B8" s="4"/>
      <c r="C8" s="4"/>
      <c r="D8" s="4"/>
      <c r="E8" s="4"/>
      <c r="F8" s="4"/>
      <c r="G8" s="4"/>
    </row>
    <row r="9" spans="1:7" ht="30" x14ac:dyDescent="0.25">
      <c r="A9" s="3" t="s">
        <v>1388</v>
      </c>
      <c r="B9" s="4"/>
      <c r="C9" s="4"/>
      <c r="D9" s="4"/>
      <c r="E9" s="4"/>
      <c r="F9" s="4"/>
      <c r="G9" s="4"/>
    </row>
    <row r="10" spans="1:7" ht="45" x14ac:dyDescent="0.25">
      <c r="A10" s="2" t="s">
        <v>1391</v>
      </c>
      <c r="B10" s="6">
        <v>-4301</v>
      </c>
      <c r="C10" s="4"/>
      <c r="D10" s="6">
        <v>7548</v>
      </c>
      <c r="E10" s="4"/>
      <c r="F10" s="6">
        <v>-4432</v>
      </c>
      <c r="G10" s="4"/>
    </row>
    <row r="11" spans="1:7" x14ac:dyDescent="0.25">
      <c r="A11" s="2" t="s">
        <v>1187</v>
      </c>
      <c r="B11" s="4"/>
      <c r="C11" s="4"/>
      <c r="D11" s="4"/>
      <c r="E11" s="4"/>
      <c r="F11" s="4"/>
      <c r="G11" s="4"/>
    </row>
    <row r="12" spans="1:7" ht="30" x14ac:dyDescent="0.25">
      <c r="A12" s="3" t="s">
        <v>1388</v>
      </c>
      <c r="B12" s="4"/>
      <c r="C12" s="4"/>
      <c r="D12" s="4"/>
      <c r="E12" s="4"/>
      <c r="F12" s="4"/>
      <c r="G12" s="4"/>
    </row>
    <row r="13" spans="1:7" ht="45" x14ac:dyDescent="0.25">
      <c r="A13" s="2" t="s">
        <v>1391</v>
      </c>
      <c r="B13" s="6">
        <v>-35539</v>
      </c>
      <c r="C13" s="4"/>
      <c r="D13" s="6">
        <v>-59929</v>
      </c>
      <c r="E13" s="4"/>
      <c r="F13" s="6">
        <v>-24183</v>
      </c>
      <c r="G13" s="4"/>
    </row>
    <row r="14" spans="1:7" ht="30" x14ac:dyDescent="0.25">
      <c r="A14" s="2" t="s">
        <v>1189</v>
      </c>
      <c r="B14" s="4"/>
      <c r="C14" s="4"/>
      <c r="D14" s="4"/>
      <c r="E14" s="4"/>
      <c r="F14" s="4"/>
      <c r="G14" s="4"/>
    </row>
    <row r="15" spans="1:7" ht="30" x14ac:dyDescent="0.25">
      <c r="A15" s="3" t="s">
        <v>1388</v>
      </c>
      <c r="B15" s="4"/>
      <c r="C15" s="4"/>
      <c r="D15" s="4"/>
      <c r="E15" s="4"/>
      <c r="F15" s="4"/>
      <c r="G15" s="4"/>
    </row>
    <row r="16" spans="1:7" ht="45" x14ac:dyDescent="0.25">
      <c r="A16" s="2" t="s">
        <v>1391</v>
      </c>
      <c r="B16" s="6">
        <v>-9321</v>
      </c>
      <c r="C16" s="4"/>
      <c r="D16" s="6">
        <v>-14431</v>
      </c>
      <c r="E16" s="4"/>
      <c r="F16" s="6">
        <v>-6312</v>
      </c>
      <c r="G16" s="4"/>
    </row>
    <row r="17" spans="1:7" x14ac:dyDescent="0.25">
      <c r="A17" s="2" t="s">
        <v>1393</v>
      </c>
      <c r="B17" s="4"/>
      <c r="C17" s="4"/>
      <c r="D17" s="4"/>
      <c r="E17" s="4"/>
      <c r="F17" s="4"/>
      <c r="G17" s="4"/>
    </row>
    <row r="18" spans="1:7" ht="30" x14ac:dyDescent="0.25">
      <c r="A18" s="3" t="s">
        <v>1388</v>
      </c>
      <c r="B18" s="4"/>
      <c r="C18" s="4"/>
      <c r="D18" s="4"/>
      <c r="E18" s="4"/>
      <c r="F18" s="4"/>
      <c r="G18" s="4"/>
    </row>
    <row r="19" spans="1:7" ht="30" x14ac:dyDescent="0.25">
      <c r="A19" s="2" t="s">
        <v>1389</v>
      </c>
      <c r="B19" s="6">
        <v>90005</v>
      </c>
      <c r="C19" s="4"/>
      <c r="D19" s="6">
        <v>-109008</v>
      </c>
      <c r="E19" s="4"/>
      <c r="F19" s="6">
        <v>4323</v>
      </c>
      <c r="G19" s="4"/>
    </row>
    <row r="20" spans="1:7" ht="60" x14ac:dyDescent="0.25">
      <c r="A20" s="2" t="s">
        <v>1390</v>
      </c>
      <c r="B20" s="4">
        <v>0</v>
      </c>
      <c r="C20" s="4"/>
      <c r="D20" s="4">
        <v>0</v>
      </c>
      <c r="E20" s="4"/>
      <c r="F20" s="4">
        <v>0</v>
      </c>
      <c r="G20" s="4"/>
    </row>
    <row r="21" spans="1:7" ht="30" x14ac:dyDescent="0.25">
      <c r="A21" s="2" t="s">
        <v>1394</v>
      </c>
      <c r="B21" s="4"/>
      <c r="C21" s="4"/>
      <c r="D21" s="4"/>
      <c r="E21" s="4"/>
      <c r="F21" s="4"/>
      <c r="G21" s="4"/>
    </row>
    <row r="22" spans="1:7" ht="30" x14ac:dyDescent="0.25">
      <c r="A22" s="3" t="s">
        <v>1388</v>
      </c>
      <c r="B22" s="4"/>
      <c r="C22" s="4"/>
      <c r="D22" s="4"/>
      <c r="E22" s="4"/>
      <c r="F22" s="4"/>
      <c r="G22" s="4"/>
    </row>
    <row r="23" spans="1:7" ht="45" x14ac:dyDescent="0.25">
      <c r="A23" s="2" t="s">
        <v>1392</v>
      </c>
      <c r="B23" s="7">
        <v>-287</v>
      </c>
      <c r="C23" s="10" t="s">
        <v>138</v>
      </c>
      <c r="D23" s="7">
        <v>18353</v>
      </c>
      <c r="E23" s="10" t="s">
        <v>138</v>
      </c>
      <c r="F23" s="7">
        <v>-3884</v>
      </c>
      <c r="G23" s="10" t="s">
        <v>138</v>
      </c>
    </row>
    <row r="24" spans="1:7" x14ac:dyDescent="0.25">
      <c r="A24" s="11"/>
      <c r="B24" s="11"/>
      <c r="C24" s="11"/>
      <c r="D24" s="11"/>
      <c r="E24" s="11"/>
      <c r="F24" s="11"/>
      <c r="G24" s="11"/>
    </row>
    <row r="25" spans="1:7" ht="45" customHeight="1" x14ac:dyDescent="0.25">
      <c r="A25" s="2" t="s">
        <v>138</v>
      </c>
      <c r="B25" s="12" t="s">
        <v>536</v>
      </c>
      <c r="C25" s="12"/>
      <c r="D25" s="12"/>
      <c r="E25" s="12"/>
      <c r="F25" s="12"/>
      <c r="G25" s="12"/>
    </row>
  </sheetData>
  <mergeCells count="6">
    <mergeCell ref="B1:G1"/>
    <mergeCell ref="B2:C2"/>
    <mergeCell ref="D2:E2"/>
    <mergeCell ref="F2:G2"/>
    <mergeCell ref="A24:G24"/>
    <mergeCell ref="B25:G25"/>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1395</v>
      </c>
      <c r="B1" s="8" t="s">
        <v>2</v>
      </c>
      <c r="C1" s="8" t="s">
        <v>30</v>
      </c>
    </row>
    <row r="2" spans="1:3" ht="30" x14ac:dyDescent="0.25">
      <c r="A2" s="1" t="s">
        <v>29</v>
      </c>
      <c r="B2" s="8"/>
      <c r="C2" s="8"/>
    </row>
    <row r="3" spans="1:3" ht="30" x14ac:dyDescent="0.25">
      <c r="A3" s="3" t="s">
        <v>1396</v>
      </c>
      <c r="B3" s="4"/>
      <c r="C3" s="4"/>
    </row>
    <row r="4" spans="1:3" x14ac:dyDescent="0.25">
      <c r="A4" s="2" t="s">
        <v>539</v>
      </c>
      <c r="B4" s="7">
        <v>61251</v>
      </c>
      <c r="C4" s="7">
        <v>65053</v>
      </c>
    </row>
    <row r="5" spans="1:3" x14ac:dyDescent="0.25">
      <c r="A5" s="2" t="s">
        <v>540</v>
      </c>
      <c r="B5" s="6">
        <v>40185</v>
      </c>
      <c r="C5" s="6">
        <v>37050</v>
      </c>
    </row>
    <row r="6" spans="1:3" x14ac:dyDescent="0.25">
      <c r="A6" s="2" t="s">
        <v>541</v>
      </c>
      <c r="B6" s="6">
        <v>16838</v>
      </c>
      <c r="C6" s="6">
        <v>6098</v>
      </c>
    </row>
    <row r="7" spans="1:3" x14ac:dyDescent="0.25">
      <c r="A7" s="2" t="s">
        <v>542</v>
      </c>
      <c r="B7" s="6">
        <v>5816</v>
      </c>
      <c r="C7" s="6">
        <v>5397</v>
      </c>
    </row>
    <row r="8" spans="1:3" x14ac:dyDescent="0.25">
      <c r="A8" s="2" t="s">
        <v>543</v>
      </c>
      <c r="B8" s="6">
        <v>3358</v>
      </c>
      <c r="C8" s="6">
        <v>1994</v>
      </c>
    </row>
    <row r="9" spans="1:3" x14ac:dyDescent="0.25">
      <c r="A9" s="2" t="s">
        <v>544</v>
      </c>
      <c r="B9" s="6">
        <v>12949</v>
      </c>
      <c r="C9" s="6">
        <v>12569</v>
      </c>
    </row>
    <row r="10" spans="1:3" x14ac:dyDescent="0.25">
      <c r="A10" s="2" t="s">
        <v>545</v>
      </c>
      <c r="B10" s="6">
        <v>5557</v>
      </c>
      <c r="C10" s="6">
        <v>1904</v>
      </c>
    </row>
    <row r="11" spans="1:3" x14ac:dyDescent="0.25">
      <c r="A11" s="2" t="s">
        <v>546</v>
      </c>
      <c r="B11" s="6">
        <v>1754</v>
      </c>
      <c r="C11" s="6">
        <v>3896</v>
      </c>
    </row>
    <row r="12" spans="1:3" x14ac:dyDescent="0.25">
      <c r="A12" s="2" t="s">
        <v>547</v>
      </c>
      <c r="B12" s="6">
        <v>7772</v>
      </c>
      <c r="C12" s="6">
        <v>5152</v>
      </c>
    </row>
    <row r="13" spans="1:3" ht="30" x14ac:dyDescent="0.25">
      <c r="A13" s="2" t="s">
        <v>1397</v>
      </c>
      <c r="B13" s="7">
        <v>155480</v>
      </c>
      <c r="C13" s="7">
        <v>139113</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1398</v>
      </c>
      <c r="B1" s="8" t="s">
        <v>2</v>
      </c>
      <c r="C1" s="8" t="s">
        <v>30</v>
      </c>
    </row>
    <row r="2" spans="1:3" ht="30" x14ac:dyDescent="0.25">
      <c r="A2" s="1" t="s">
        <v>29</v>
      </c>
      <c r="B2" s="8"/>
      <c r="C2" s="8"/>
    </row>
    <row r="3" spans="1:3" ht="30" x14ac:dyDescent="0.25">
      <c r="A3" s="3" t="s">
        <v>1250</v>
      </c>
      <c r="B3" s="4"/>
      <c r="C3" s="4"/>
    </row>
    <row r="4" spans="1:3" x14ac:dyDescent="0.25">
      <c r="A4" s="2" t="s">
        <v>552</v>
      </c>
      <c r="B4" s="7">
        <v>531960</v>
      </c>
      <c r="C4" s="7">
        <v>502893</v>
      </c>
    </row>
    <row r="5" spans="1:3" ht="30" x14ac:dyDescent="0.25">
      <c r="A5" s="2" t="s">
        <v>553</v>
      </c>
      <c r="B5" s="6">
        <v>-356024</v>
      </c>
      <c r="C5" s="6">
        <v>-329689</v>
      </c>
    </row>
    <row r="6" spans="1:3" x14ac:dyDescent="0.25">
      <c r="A6" s="2" t="s">
        <v>37</v>
      </c>
      <c r="B6" s="6">
        <v>175936</v>
      </c>
      <c r="C6" s="6">
        <v>173204</v>
      </c>
    </row>
    <row r="7" spans="1:3" x14ac:dyDescent="0.25">
      <c r="A7" s="2" t="s">
        <v>550</v>
      </c>
      <c r="B7" s="4"/>
      <c r="C7" s="4"/>
    </row>
    <row r="8" spans="1:3" ht="30" x14ac:dyDescent="0.25">
      <c r="A8" s="3" t="s">
        <v>1250</v>
      </c>
      <c r="B8" s="4"/>
      <c r="C8" s="4"/>
    </row>
    <row r="9" spans="1:3" x14ac:dyDescent="0.25">
      <c r="A9" s="2" t="s">
        <v>552</v>
      </c>
      <c r="B9" s="6">
        <v>10324</v>
      </c>
      <c r="C9" s="6">
        <v>10566</v>
      </c>
    </row>
    <row r="10" spans="1:3" x14ac:dyDescent="0.25">
      <c r="A10" s="2" t="s">
        <v>227</v>
      </c>
      <c r="B10" s="4"/>
      <c r="C10" s="4"/>
    </row>
    <row r="11" spans="1:3" ht="30" x14ac:dyDescent="0.25">
      <c r="A11" s="3" t="s">
        <v>1250</v>
      </c>
      <c r="B11" s="4"/>
      <c r="C11" s="4"/>
    </row>
    <row r="12" spans="1:3" x14ac:dyDescent="0.25">
      <c r="A12" s="2" t="s">
        <v>552</v>
      </c>
      <c r="B12" s="6">
        <v>46272</v>
      </c>
      <c r="C12" s="6">
        <v>48743</v>
      </c>
    </row>
    <row r="13" spans="1:3" x14ac:dyDescent="0.25">
      <c r="A13" s="2" t="s">
        <v>228</v>
      </c>
      <c r="B13" s="4"/>
      <c r="C13" s="4"/>
    </row>
    <row r="14" spans="1:3" ht="30" x14ac:dyDescent="0.25">
      <c r="A14" s="3" t="s">
        <v>1250</v>
      </c>
      <c r="B14" s="4"/>
      <c r="C14" s="4"/>
    </row>
    <row r="15" spans="1:3" x14ac:dyDescent="0.25">
      <c r="A15" s="2" t="s">
        <v>552</v>
      </c>
      <c r="B15" s="6">
        <v>33908</v>
      </c>
      <c r="C15" s="6">
        <v>30275</v>
      </c>
    </row>
    <row r="16" spans="1:3" x14ac:dyDescent="0.25">
      <c r="A16" s="2" t="s">
        <v>1254</v>
      </c>
      <c r="B16" s="4"/>
      <c r="C16" s="4"/>
    </row>
    <row r="17" spans="1:3" ht="30" x14ac:dyDescent="0.25">
      <c r="A17" s="3" t="s">
        <v>1250</v>
      </c>
      <c r="B17" s="4"/>
      <c r="C17" s="4"/>
    </row>
    <row r="18" spans="1:3" x14ac:dyDescent="0.25">
      <c r="A18" s="2" t="s">
        <v>552</v>
      </c>
      <c r="B18" s="6">
        <v>176572</v>
      </c>
      <c r="C18" s="6">
        <v>163106</v>
      </c>
    </row>
    <row r="19" spans="1:3" x14ac:dyDescent="0.25">
      <c r="A19" s="2" t="s">
        <v>1255</v>
      </c>
      <c r="B19" s="4"/>
      <c r="C19" s="4"/>
    </row>
    <row r="20" spans="1:3" ht="30" x14ac:dyDescent="0.25">
      <c r="A20" s="3" t="s">
        <v>1250</v>
      </c>
      <c r="B20" s="4"/>
      <c r="C20" s="4"/>
    </row>
    <row r="21" spans="1:3" x14ac:dyDescent="0.25">
      <c r="A21" s="2" t="s">
        <v>552</v>
      </c>
      <c r="B21" s="6">
        <v>68139</v>
      </c>
      <c r="C21" s="6">
        <v>61514</v>
      </c>
    </row>
    <row r="22" spans="1:3" x14ac:dyDescent="0.25">
      <c r="A22" s="2" t="s">
        <v>1256</v>
      </c>
      <c r="B22" s="4"/>
      <c r="C22" s="4"/>
    </row>
    <row r="23" spans="1:3" ht="30" x14ac:dyDescent="0.25">
      <c r="A23" s="3" t="s">
        <v>1250</v>
      </c>
      <c r="B23" s="4"/>
      <c r="C23" s="4"/>
    </row>
    <row r="24" spans="1:3" x14ac:dyDescent="0.25">
      <c r="A24" s="2" t="s">
        <v>552</v>
      </c>
      <c r="B24" s="6">
        <v>93054</v>
      </c>
      <c r="C24" s="6">
        <v>87443</v>
      </c>
    </row>
    <row r="25" spans="1:3" x14ac:dyDescent="0.25">
      <c r="A25" s="2" t="s">
        <v>1257</v>
      </c>
      <c r="B25" s="4"/>
      <c r="C25" s="4"/>
    </row>
    <row r="26" spans="1:3" ht="30" x14ac:dyDescent="0.25">
      <c r="A26" s="3" t="s">
        <v>1250</v>
      </c>
      <c r="B26" s="4"/>
      <c r="C26" s="4"/>
    </row>
    <row r="27" spans="1:3" x14ac:dyDescent="0.25">
      <c r="A27" s="2" t="s">
        <v>552</v>
      </c>
      <c r="B27" s="6">
        <v>89770</v>
      </c>
      <c r="C27" s="6">
        <v>86937</v>
      </c>
    </row>
    <row r="28" spans="1:3" x14ac:dyDescent="0.25">
      <c r="A28" s="2" t="s">
        <v>235</v>
      </c>
      <c r="B28" s="4"/>
      <c r="C28" s="4"/>
    </row>
    <row r="29" spans="1:3" ht="30" x14ac:dyDescent="0.25">
      <c r="A29" s="3" t="s">
        <v>1250</v>
      </c>
      <c r="B29" s="4"/>
      <c r="C29" s="4"/>
    </row>
    <row r="30" spans="1:3" x14ac:dyDescent="0.25">
      <c r="A30" s="2" t="s">
        <v>552</v>
      </c>
      <c r="B30" s="6">
        <v>6607</v>
      </c>
      <c r="C30" s="6">
        <v>6506</v>
      </c>
    </row>
    <row r="31" spans="1:3" x14ac:dyDescent="0.25">
      <c r="A31" s="2" t="s">
        <v>1399</v>
      </c>
      <c r="B31" s="4"/>
      <c r="C31" s="4"/>
    </row>
    <row r="32" spans="1:3" ht="30" x14ac:dyDescent="0.25">
      <c r="A32" s="3" t="s">
        <v>1250</v>
      </c>
      <c r="B32" s="4"/>
      <c r="C32" s="4"/>
    </row>
    <row r="33" spans="1:3" x14ac:dyDescent="0.25">
      <c r="A33" s="2" t="s">
        <v>552</v>
      </c>
      <c r="B33" s="7">
        <v>7314</v>
      </c>
      <c r="C33" s="7">
        <v>7803</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1400</v>
      </c>
      <c r="B1" s="8" t="s">
        <v>1</v>
      </c>
      <c r="C1" s="8"/>
      <c r="D1" s="8"/>
    </row>
    <row r="2" spans="1:4" ht="30" x14ac:dyDescent="0.25">
      <c r="A2" s="1" t="s">
        <v>29</v>
      </c>
      <c r="B2" s="1" t="s">
        <v>2</v>
      </c>
      <c r="C2" s="1" t="s">
        <v>30</v>
      </c>
      <c r="D2" s="1" t="s">
        <v>78</v>
      </c>
    </row>
    <row r="3" spans="1:4" ht="30" x14ac:dyDescent="0.25">
      <c r="A3" s="3" t="s">
        <v>1250</v>
      </c>
      <c r="B3" s="4"/>
      <c r="C3" s="4"/>
      <c r="D3" s="4"/>
    </row>
    <row r="4" spans="1:4" x14ac:dyDescent="0.25">
      <c r="A4" s="2" t="s">
        <v>148</v>
      </c>
      <c r="B4" s="7">
        <v>51064</v>
      </c>
      <c r="C4" s="7">
        <v>52815</v>
      </c>
      <c r="D4" s="7">
        <v>56089</v>
      </c>
    </row>
    <row r="5" spans="1:4" x14ac:dyDescent="0.25">
      <c r="A5" s="2" t="s">
        <v>1401</v>
      </c>
      <c r="B5" s="4"/>
      <c r="C5" s="4"/>
      <c r="D5" s="4"/>
    </row>
    <row r="6" spans="1:4" ht="30" x14ac:dyDescent="0.25">
      <c r="A6" s="3" t="s">
        <v>1250</v>
      </c>
      <c r="B6" s="4"/>
      <c r="C6" s="4"/>
      <c r="D6" s="4"/>
    </row>
    <row r="7" spans="1:4" x14ac:dyDescent="0.25">
      <c r="A7" s="2" t="s">
        <v>148</v>
      </c>
      <c r="B7" s="6">
        <v>1786</v>
      </c>
      <c r="C7" s="6">
        <v>1726</v>
      </c>
      <c r="D7" s="6">
        <v>1830</v>
      </c>
    </row>
    <row r="8" spans="1:4" ht="45" x14ac:dyDescent="0.25">
      <c r="A8" s="2" t="s">
        <v>1402</v>
      </c>
      <c r="B8" s="6">
        <v>3435</v>
      </c>
      <c r="C8" s="6">
        <v>3524</v>
      </c>
      <c r="D8" s="4"/>
    </row>
    <row r="9" spans="1:4" ht="30" x14ac:dyDescent="0.25">
      <c r="A9" s="2" t="s">
        <v>1403</v>
      </c>
      <c r="B9" s="4"/>
      <c r="C9" s="4"/>
      <c r="D9" s="4"/>
    </row>
    <row r="10" spans="1:4" ht="30" x14ac:dyDescent="0.25">
      <c r="A10" s="3" t="s">
        <v>1250</v>
      </c>
      <c r="B10" s="4"/>
      <c r="C10" s="4"/>
      <c r="D10" s="4"/>
    </row>
    <row r="11" spans="1:4" x14ac:dyDescent="0.25">
      <c r="A11" s="2" t="s">
        <v>148</v>
      </c>
      <c r="B11" s="6">
        <v>44029</v>
      </c>
      <c r="C11" s="6">
        <v>46408</v>
      </c>
      <c r="D11" s="6">
        <v>46046</v>
      </c>
    </row>
    <row r="12" spans="1:4" x14ac:dyDescent="0.25">
      <c r="A12" s="2" t="s">
        <v>1404</v>
      </c>
      <c r="B12" s="4"/>
      <c r="C12" s="4"/>
      <c r="D12" s="4"/>
    </row>
    <row r="13" spans="1:4" ht="30" x14ac:dyDescent="0.25">
      <c r="A13" s="3" t="s">
        <v>1250</v>
      </c>
      <c r="B13" s="4"/>
      <c r="C13" s="4"/>
      <c r="D13" s="4"/>
    </row>
    <row r="14" spans="1:4" x14ac:dyDescent="0.25">
      <c r="A14" s="2" t="s">
        <v>148</v>
      </c>
      <c r="B14" s="6">
        <v>9105</v>
      </c>
      <c r="C14" s="6">
        <v>9949</v>
      </c>
      <c r="D14" s="6">
        <v>11613</v>
      </c>
    </row>
    <row r="15" spans="1:4" ht="30" x14ac:dyDescent="0.25">
      <c r="A15" s="2" t="s">
        <v>1405</v>
      </c>
      <c r="B15" s="4"/>
      <c r="C15" s="4"/>
      <c r="D15" s="4"/>
    </row>
    <row r="16" spans="1:4" ht="30" x14ac:dyDescent="0.25">
      <c r="A16" s="3" t="s">
        <v>1250</v>
      </c>
      <c r="B16" s="4"/>
      <c r="C16" s="4"/>
      <c r="D16" s="4"/>
    </row>
    <row r="17" spans="1:4" x14ac:dyDescent="0.25">
      <c r="A17" s="2" t="s">
        <v>148</v>
      </c>
      <c r="B17" s="7">
        <v>2070</v>
      </c>
      <c r="C17" s="7">
        <v>3542</v>
      </c>
      <c r="D17" s="7">
        <v>1570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showGridLines="0" workbookViewId="0"/>
  </sheetViews>
  <sheetFormatPr defaultRowHeight="15" x14ac:dyDescent="0.25"/>
  <cols>
    <col min="1" max="1" width="36.5703125" bestFit="1" customWidth="1"/>
    <col min="2" max="2" width="29.85546875" customWidth="1"/>
    <col min="3" max="3" width="1.5703125" customWidth="1"/>
    <col min="4" max="4" width="17.85546875" customWidth="1"/>
    <col min="5" max="5" width="36.5703125" bestFit="1" customWidth="1"/>
  </cols>
  <sheetData>
    <row r="1" spans="1:5" ht="15" customHeight="1" x14ac:dyDescent="0.25">
      <c r="A1" s="8" t="s">
        <v>202</v>
      </c>
      <c r="B1" s="8" t="s">
        <v>1</v>
      </c>
      <c r="C1" s="8"/>
      <c r="D1" s="8"/>
      <c r="E1" s="8"/>
    </row>
    <row r="2" spans="1:5" ht="15" customHeight="1" x14ac:dyDescent="0.25">
      <c r="A2" s="8"/>
      <c r="B2" s="8" t="s">
        <v>2</v>
      </c>
      <c r="C2" s="8"/>
      <c r="D2" s="8"/>
      <c r="E2" s="8"/>
    </row>
    <row r="3" spans="1:5" x14ac:dyDescent="0.25">
      <c r="A3" s="12" t="s">
        <v>202</v>
      </c>
      <c r="B3" s="35" t="s">
        <v>203</v>
      </c>
      <c r="C3" s="35"/>
      <c r="D3" s="35"/>
      <c r="E3" s="35"/>
    </row>
    <row r="4" spans="1:5" x14ac:dyDescent="0.25">
      <c r="A4" s="12"/>
      <c r="B4" s="36" t="s">
        <v>204</v>
      </c>
      <c r="C4" s="36"/>
      <c r="D4" s="36"/>
      <c r="E4" s="36"/>
    </row>
    <row r="5" spans="1:5" ht="25.5" customHeight="1" x14ac:dyDescent="0.25">
      <c r="A5" s="12"/>
      <c r="B5" s="37" t="s">
        <v>205</v>
      </c>
      <c r="C5" s="37"/>
      <c r="D5" s="37"/>
      <c r="E5" s="37"/>
    </row>
    <row r="6" spans="1:5" ht="76.5" customHeight="1" x14ac:dyDescent="0.25">
      <c r="A6" s="12"/>
      <c r="B6" s="37" t="s">
        <v>206</v>
      </c>
      <c r="C6" s="37"/>
      <c r="D6" s="37"/>
      <c r="E6" s="37"/>
    </row>
    <row r="7" spans="1:5" ht="127.5" customHeight="1" x14ac:dyDescent="0.25">
      <c r="A7" s="12"/>
      <c r="B7" s="37" t="s">
        <v>207</v>
      </c>
      <c r="C7" s="37"/>
      <c r="D7" s="37"/>
      <c r="E7" s="37"/>
    </row>
    <row r="8" spans="1:5" x14ac:dyDescent="0.25">
      <c r="A8" s="12"/>
      <c r="B8" s="36" t="s">
        <v>208</v>
      </c>
      <c r="C8" s="36"/>
      <c r="D8" s="36"/>
      <c r="E8" s="36"/>
    </row>
    <row r="9" spans="1:5" ht="140.25" customHeight="1" x14ac:dyDescent="0.25">
      <c r="A9" s="12"/>
      <c r="B9" s="37" t="s">
        <v>209</v>
      </c>
      <c r="C9" s="37"/>
      <c r="D9" s="37"/>
      <c r="E9" s="37"/>
    </row>
    <row r="10" spans="1:5" ht="18.75" x14ac:dyDescent="0.3">
      <c r="A10" s="12"/>
      <c r="B10" s="38"/>
      <c r="C10" s="38"/>
      <c r="D10" s="38"/>
      <c r="E10" s="38"/>
    </row>
    <row r="11" spans="1:5" x14ac:dyDescent="0.25">
      <c r="A11" s="12"/>
      <c r="B11" s="36" t="s">
        <v>210</v>
      </c>
      <c r="C11" s="36"/>
      <c r="D11" s="36"/>
      <c r="E11" s="36"/>
    </row>
    <row r="12" spans="1:5" ht="102" customHeight="1" x14ac:dyDescent="0.25">
      <c r="A12" s="12"/>
      <c r="B12" s="37" t="s">
        <v>211</v>
      </c>
      <c r="C12" s="37"/>
      <c r="D12" s="37"/>
      <c r="E12" s="37"/>
    </row>
    <row r="13" spans="1:5" ht="38.25" customHeight="1" x14ac:dyDescent="0.25">
      <c r="A13" s="12"/>
      <c r="B13" s="37" t="s">
        <v>212</v>
      </c>
      <c r="C13" s="37"/>
      <c r="D13" s="37"/>
      <c r="E13" s="37"/>
    </row>
    <row r="14" spans="1:5" ht="102" customHeight="1" x14ac:dyDescent="0.25">
      <c r="A14" s="12"/>
      <c r="B14" s="37" t="s">
        <v>213</v>
      </c>
      <c r="C14" s="37"/>
      <c r="D14" s="37"/>
      <c r="E14" s="37"/>
    </row>
    <row r="15" spans="1:5" ht="51" customHeight="1" x14ac:dyDescent="0.25">
      <c r="A15" s="12"/>
      <c r="B15" s="37" t="s">
        <v>214</v>
      </c>
      <c r="C15" s="37"/>
      <c r="D15" s="37"/>
      <c r="E15" s="37"/>
    </row>
    <row r="16" spans="1:5" ht="25.5" customHeight="1" x14ac:dyDescent="0.25">
      <c r="A16" s="12"/>
      <c r="B16" s="37" t="s">
        <v>215</v>
      </c>
      <c r="C16" s="37"/>
      <c r="D16" s="37"/>
      <c r="E16" s="37"/>
    </row>
    <row r="17" spans="1:5" ht="76.5" customHeight="1" x14ac:dyDescent="0.25">
      <c r="A17" s="12"/>
      <c r="B17" s="37" t="s">
        <v>216</v>
      </c>
      <c r="C17" s="37"/>
      <c r="D17" s="37"/>
      <c r="E17" s="37"/>
    </row>
    <row r="18" spans="1:5" x14ac:dyDescent="0.25">
      <c r="A18" s="12"/>
      <c r="B18" s="36" t="s">
        <v>217</v>
      </c>
      <c r="C18" s="36"/>
      <c r="D18" s="36"/>
      <c r="E18" s="36"/>
    </row>
    <row r="19" spans="1:5" ht="114.75" customHeight="1" x14ac:dyDescent="0.25">
      <c r="A19" s="12"/>
      <c r="B19" s="37" t="s">
        <v>218</v>
      </c>
      <c r="C19" s="37"/>
      <c r="D19" s="37"/>
      <c r="E19" s="37"/>
    </row>
    <row r="20" spans="1:5" x14ac:dyDescent="0.25">
      <c r="A20" s="12"/>
      <c r="B20" s="36" t="s">
        <v>219</v>
      </c>
      <c r="C20" s="36"/>
      <c r="D20" s="36"/>
      <c r="E20" s="36"/>
    </row>
    <row r="21" spans="1:5" ht="25.5" customHeight="1" x14ac:dyDescent="0.25">
      <c r="A21" s="12"/>
      <c r="B21" s="37" t="s">
        <v>220</v>
      </c>
      <c r="C21" s="37"/>
      <c r="D21" s="37"/>
      <c r="E21" s="37"/>
    </row>
    <row r="22" spans="1:5" x14ac:dyDescent="0.25">
      <c r="A22" s="12"/>
      <c r="B22" s="36" t="s">
        <v>221</v>
      </c>
      <c r="C22" s="36"/>
      <c r="D22" s="36"/>
      <c r="E22" s="36"/>
    </row>
    <row r="23" spans="1:5" ht="89.25" customHeight="1" x14ac:dyDescent="0.25">
      <c r="A23" s="12"/>
      <c r="B23" s="37" t="s">
        <v>222</v>
      </c>
      <c r="C23" s="37"/>
      <c r="D23" s="37"/>
      <c r="E23" s="37"/>
    </row>
    <row r="24" spans="1:5" x14ac:dyDescent="0.25">
      <c r="A24" s="12"/>
      <c r="B24" s="36" t="s">
        <v>223</v>
      </c>
      <c r="C24" s="36"/>
      <c r="D24" s="36"/>
      <c r="E24" s="36"/>
    </row>
    <row r="25" spans="1:5" ht="51" customHeight="1" x14ac:dyDescent="0.25">
      <c r="A25" s="12"/>
      <c r="B25" s="37" t="s">
        <v>224</v>
      </c>
      <c r="C25" s="37"/>
      <c r="D25" s="37"/>
      <c r="E25" s="37"/>
    </row>
    <row r="26" spans="1:5" x14ac:dyDescent="0.25">
      <c r="A26" s="12"/>
      <c r="B26" s="39"/>
      <c r="C26" s="39"/>
      <c r="D26" s="39"/>
      <c r="E26" s="39"/>
    </row>
    <row r="27" spans="1:5" x14ac:dyDescent="0.25">
      <c r="A27" s="12"/>
      <c r="B27" s="4"/>
      <c r="C27" s="4"/>
      <c r="D27" s="4"/>
    </row>
    <row r="28" spans="1:5" ht="15.75" thickBot="1" x14ac:dyDescent="0.3">
      <c r="A28" s="12"/>
      <c r="B28" s="4" t="s">
        <v>225</v>
      </c>
      <c r="C28" s="20" t="s">
        <v>58</v>
      </c>
      <c r="D28" s="22" t="s">
        <v>226</v>
      </c>
    </row>
    <row r="29" spans="1:5" x14ac:dyDescent="0.25">
      <c r="A29" s="12"/>
      <c r="B29" s="23" t="s">
        <v>227</v>
      </c>
      <c r="C29" s="25" t="s">
        <v>58</v>
      </c>
      <c r="D29" s="26">
        <v>40</v>
      </c>
    </row>
    <row r="30" spans="1:5" x14ac:dyDescent="0.25">
      <c r="A30" s="12"/>
      <c r="B30" s="27" t="s">
        <v>228</v>
      </c>
      <c r="C30" s="20" t="s">
        <v>58</v>
      </c>
      <c r="D30" s="29">
        <v>4</v>
      </c>
    </row>
    <row r="31" spans="1:5" x14ac:dyDescent="0.25">
      <c r="A31" s="12"/>
      <c r="B31" s="23" t="s">
        <v>229</v>
      </c>
      <c r="C31" s="25" t="s">
        <v>58</v>
      </c>
      <c r="D31" s="26">
        <v>4</v>
      </c>
    </row>
    <row r="32" spans="1:5" x14ac:dyDescent="0.25">
      <c r="A32" s="12"/>
      <c r="B32" s="27" t="s">
        <v>230</v>
      </c>
      <c r="C32" s="20" t="s">
        <v>58</v>
      </c>
      <c r="D32" s="29">
        <v>4</v>
      </c>
    </row>
    <row r="33" spans="1:5" x14ac:dyDescent="0.25">
      <c r="A33" s="12"/>
      <c r="B33" s="23" t="s">
        <v>231</v>
      </c>
      <c r="C33" s="25" t="s">
        <v>58</v>
      </c>
      <c r="D33" s="26">
        <v>4</v>
      </c>
    </row>
    <row r="34" spans="1:5" x14ac:dyDescent="0.25">
      <c r="A34" s="12"/>
      <c r="B34" s="31" t="s">
        <v>232</v>
      </c>
      <c r="C34" s="32" t="s">
        <v>58</v>
      </c>
      <c r="D34" s="29" t="s">
        <v>233</v>
      </c>
    </row>
    <row r="35" spans="1:5" x14ac:dyDescent="0.25">
      <c r="A35" s="12"/>
      <c r="B35" s="31"/>
      <c r="C35" s="32"/>
      <c r="D35" s="29" t="s">
        <v>234</v>
      </c>
    </row>
    <row r="36" spans="1:5" x14ac:dyDescent="0.25">
      <c r="A36" s="12"/>
      <c r="B36" s="23" t="s">
        <v>235</v>
      </c>
      <c r="C36" s="25" t="s">
        <v>58</v>
      </c>
      <c r="D36" s="30">
        <v>42067</v>
      </c>
    </row>
    <row r="37" spans="1:5" ht="102" customHeight="1" x14ac:dyDescent="0.25">
      <c r="A37" s="12"/>
      <c r="B37" s="37" t="s">
        <v>236</v>
      </c>
      <c r="C37" s="37"/>
      <c r="D37" s="37"/>
      <c r="E37" s="37"/>
    </row>
    <row r="38" spans="1:5" ht="38.25" customHeight="1" x14ac:dyDescent="0.25">
      <c r="A38" s="12"/>
      <c r="B38" s="37" t="s">
        <v>237</v>
      </c>
      <c r="C38" s="37"/>
      <c r="D38" s="37"/>
      <c r="E38" s="37"/>
    </row>
    <row r="39" spans="1:5" ht="18.75" x14ac:dyDescent="0.3">
      <c r="A39" s="12"/>
      <c r="B39" s="38"/>
      <c r="C39" s="38"/>
      <c r="D39" s="38"/>
      <c r="E39" s="38"/>
    </row>
    <row r="40" spans="1:5" x14ac:dyDescent="0.25">
      <c r="A40" s="12"/>
      <c r="B40" s="36" t="s">
        <v>238</v>
      </c>
      <c r="C40" s="36"/>
      <c r="D40" s="36"/>
      <c r="E40" s="36"/>
    </row>
    <row r="41" spans="1:5" ht="63.75" customHeight="1" x14ac:dyDescent="0.25">
      <c r="A41" s="12"/>
      <c r="B41" s="37" t="s">
        <v>239</v>
      </c>
      <c r="C41" s="37"/>
      <c r="D41" s="37"/>
      <c r="E41" s="37"/>
    </row>
    <row r="42" spans="1:5" x14ac:dyDescent="0.25">
      <c r="A42" s="12"/>
      <c r="B42" s="36" t="s">
        <v>240</v>
      </c>
      <c r="C42" s="36"/>
      <c r="D42" s="36"/>
      <c r="E42" s="36"/>
    </row>
    <row r="43" spans="1:5" ht="114.75" customHeight="1" x14ac:dyDescent="0.25">
      <c r="A43" s="12"/>
      <c r="B43" s="37" t="s">
        <v>241</v>
      </c>
      <c r="C43" s="37"/>
      <c r="D43" s="37"/>
      <c r="E43" s="37"/>
    </row>
    <row r="44" spans="1:5" ht="165.75" customHeight="1" x14ac:dyDescent="0.25">
      <c r="A44" s="12"/>
      <c r="B44" s="37" t="s">
        <v>242</v>
      </c>
      <c r="C44" s="37"/>
      <c r="D44" s="37"/>
      <c r="E44" s="37"/>
    </row>
    <row r="45" spans="1:5" ht="25.5" customHeight="1" x14ac:dyDescent="0.25">
      <c r="A45" s="12"/>
      <c r="B45" s="37" t="s">
        <v>243</v>
      </c>
      <c r="C45" s="37"/>
      <c r="D45" s="37"/>
      <c r="E45" s="37"/>
    </row>
    <row r="46" spans="1:5" x14ac:dyDescent="0.25">
      <c r="A46" s="12"/>
      <c r="B46" s="39"/>
      <c r="C46" s="39"/>
      <c r="D46" s="39"/>
      <c r="E46" s="39"/>
    </row>
    <row r="47" spans="1:5" x14ac:dyDescent="0.25">
      <c r="A47" s="12"/>
      <c r="B47" s="4"/>
      <c r="C47" s="4"/>
      <c r="D47" s="4"/>
    </row>
    <row r="48" spans="1:5" x14ac:dyDescent="0.25">
      <c r="A48" s="12"/>
      <c r="B48" s="23" t="s">
        <v>244</v>
      </c>
      <c r="C48" s="25" t="s">
        <v>58</v>
      </c>
      <c r="D48" s="26" t="s">
        <v>245</v>
      </c>
    </row>
    <row r="49" spans="1:5" x14ac:dyDescent="0.25">
      <c r="A49" s="12"/>
      <c r="B49" s="27" t="s">
        <v>246</v>
      </c>
      <c r="C49" s="20" t="s">
        <v>58</v>
      </c>
      <c r="D49" s="29" t="s">
        <v>247</v>
      </c>
    </row>
    <row r="50" spans="1:5" x14ac:dyDescent="0.25">
      <c r="A50" s="12"/>
      <c r="B50" s="23" t="s">
        <v>248</v>
      </c>
      <c r="C50" s="25" t="s">
        <v>58</v>
      </c>
      <c r="D50" s="26" t="s">
        <v>249</v>
      </c>
    </row>
    <row r="51" spans="1:5" ht="25.5" customHeight="1" x14ac:dyDescent="0.25">
      <c r="A51" s="12"/>
      <c r="B51" s="37" t="s">
        <v>250</v>
      </c>
      <c r="C51" s="37"/>
      <c r="D51" s="37"/>
      <c r="E51" s="37"/>
    </row>
    <row r="52" spans="1:5" ht="38.25" customHeight="1" x14ac:dyDescent="0.25">
      <c r="A52" s="12"/>
      <c r="B52" s="37" t="s">
        <v>251</v>
      </c>
      <c r="C52" s="37"/>
      <c r="D52" s="37"/>
      <c r="E52" s="37"/>
    </row>
    <row r="53" spans="1:5" ht="18.75" x14ac:dyDescent="0.3">
      <c r="A53" s="12"/>
      <c r="B53" s="38"/>
      <c r="C53" s="38"/>
      <c r="D53" s="38"/>
      <c r="E53" s="38"/>
    </row>
    <row r="54" spans="1:5" x14ac:dyDescent="0.25">
      <c r="A54" s="12"/>
      <c r="B54" s="36" t="s">
        <v>252</v>
      </c>
      <c r="C54" s="36"/>
      <c r="D54" s="36"/>
      <c r="E54" s="36"/>
    </row>
    <row r="55" spans="1:5" ht="76.5" customHeight="1" x14ac:dyDescent="0.25">
      <c r="A55" s="12"/>
      <c r="B55" s="37" t="s">
        <v>253</v>
      </c>
      <c r="C55" s="37"/>
      <c r="D55" s="37"/>
      <c r="E55" s="37"/>
    </row>
    <row r="56" spans="1:5" x14ac:dyDescent="0.25">
      <c r="A56" s="12"/>
      <c r="B56" s="36" t="s">
        <v>254</v>
      </c>
      <c r="C56" s="36"/>
      <c r="D56" s="36"/>
      <c r="E56" s="36"/>
    </row>
    <row r="57" spans="1:5" ht="140.25" customHeight="1" x14ac:dyDescent="0.25">
      <c r="A57" s="12"/>
      <c r="B57" s="37" t="s">
        <v>255</v>
      </c>
      <c r="C57" s="37"/>
      <c r="D57" s="37"/>
      <c r="E57" s="37"/>
    </row>
    <row r="58" spans="1:5" ht="76.5" customHeight="1" x14ac:dyDescent="0.25">
      <c r="A58" s="12"/>
      <c r="B58" s="37" t="s">
        <v>256</v>
      </c>
      <c r="C58" s="37"/>
      <c r="D58" s="37"/>
      <c r="E58" s="37"/>
    </row>
    <row r="59" spans="1:5" x14ac:dyDescent="0.25">
      <c r="A59" s="12"/>
      <c r="B59" s="36" t="s">
        <v>257</v>
      </c>
      <c r="C59" s="36"/>
      <c r="D59" s="36"/>
      <c r="E59" s="36"/>
    </row>
    <row r="60" spans="1:5" ht="51" customHeight="1" x14ac:dyDescent="0.25">
      <c r="A60" s="12"/>
      <c r="B60" s="37" t="s">
        <v>258</v>
      </c>
      <c r="C60" s="37"/>
      <c r="D60" s="37"/>
      <c r="E60" s="37"/>
    </row>
    <row r="61" spans="1:5" ht="140.25" customHeight="1" x14ac:dyDescent="0.25">
      <c r="A61" s="12"/>
      <c r="B61" s="37" t="s">
        <v>259</v>
      </c>
      <c r="C61" s="37"/>
      <c r="D61" s="37"/>
      <c r="E61" s="37"/>
    </row>
    <row r="62" spans="1:5" ht="89.25" customHeight="1" x14ac:dyDescent="0.25">
      <c r="A62" s="12"/>
      <c r="B62" s="37" t="s">
        <v>260</v>
      </c>
      <c r="C62" s="37"/>
      <c r="D62" s="37"/>
      <c r="E62" s="37"/>
    </row>
    <row r="63" spans="1:5" ht="76.5" customHeight="1" x14ac:dyDescent="0.25">
      <c r="A63" s="12"/>
      <c r="B63" s="37" t="s">
        <v>261</v>
      </c>
      <c r="C63" s="37"/>
      <c r="D63" s="37"/>
      <c r="E63" s="37"/>
    </row>
    <row r="64" spans="1:5" x14ac:dyDescent="0.25">
      <c r="A64" s="12"/>
      <c r="B64" s="36" t="s">
        <v>262</v>
      </c>
      <c r="C64" s="36"/>
      <c r="D64" s="36"/>
      <c r="E64" s="36"/>
    </row>
    <row r="65" spans="1:5" ht="140.25" customHeight="1" x14ac:dyDescent="0.25">
      <c r="A65" s="12"/>
      <c r="B65" s="37" t="s">
        <v>263</v>
      </c>
      <c r="C65" s="37"/>
      <c r="D65" s="37"/>
      <c r="E65" s="37"/>
    </row>
    <row r="66" spans="1:5" ht="63.75" customHeight="1" x14ac:dyDescent="0.25">
      <c r="A66" s="12"/>
      <c r="B66" s="37" t="s">
        <v>264</v>
      </c>
      <c r="C66" s="37"/>
      <c r="D66" s="37"/>
      <c r="E66" s="37"/>
    </row>
    <row r="67" spans="1:5" x14ac:dyDescent="0.25">
      <c r="A67" s="12"/>
      <c r="B67" s="36" t="s">
        <v>265</v>
      </c>
      <c r="C67" s="36"/>
      <c r="D67" s="36"/>
      <c r="E67" s="36"/>
    </row>
    <row r="68" spans="1:5" ht="102" customHeight="1" x14ac:dyDescent="0.25">
      <c r="A68" s="12"/>
      <c r="B68" s="37" t="s">
        <v>266</v>
      </c>
      <c r="C68" s="37"/>
      <c r="D68" s="37"/>
      <c r="E68" s="37"/>
    </row>
    <row r="69" spans="1:5" x14ac:dyDescent="0.25">
      <c r="A69" s="12"/>
      <c r="B69" s="39"/>
      <c r="C69" s="39"/>
      <c r="D69" s="39"/>
      <c r="E69" s="39"/>
    </row>
    <row r="70" spans="1:5" ht="102" customHeight="1" x14ac:dyDescent="0.25">
      <c r="A70" s="12"/>
      <c r="B70" s="37" t="s">
        <v>267</v>
      </c>
      <c r="C70" s="37"/>
      <c r="D70" s="37"/>
      <c r="E70" s="37"/>
    </row>
    <row r="71" spans="1:5" x14ac:dyDescent="0.25">
      <c r="A71" s="12"/>
      <c r="B71" s="36" t="s">
        <v>268</v>
      </c>
      <c r="C71" s="36"/>
      <c r="D71" s="36"/>
      <c r="E71" s="36"/>
    </row>
    <row r="72" spans="1:5" ht="114.75" customHeight="1" x14ac:dyDescent="0.25">
      <c r="A72" s="12"/>
      <c r="B72" s="37" t="s">
        <v>269</v>
      </c>
      <c r="C72" s="37"/>
      <c r="D72" s="37"/>
      <c r="E72" s="37"/>
    </row>
    <row r="73" spans="1:5" x14ac:dyDescent="0.25">
      <c r="A73" s="12"/>
      <c r="B73" s="36" t="s">
        <v>270</v>
      </c>
      <c r="C73" s="36"/>
      <c r="D73" s="36"/>
      <c r="E73" s="36"/>
    </row>
    <row r="74" spans="1:5" ht="114.75" customHeight="1" x14ac:dyDescent="0.25">
      <c r="A74" s="12"/>
      <c r="B74" s="37" t="s">
        <v>271</v>
      </c>
      <c r="C74" s="37"/>
      <c r="D74" s="37"/>
      <c r="E74" s="37"/>
    </row>
    <row r="75" spans="1:5" x14ac:dyDescent="0.25">
      <c r="A75" s="12"/>
      <c r="B75" s="36" t="s">
        <v>272</v>
      </c>
      <c r="C75" s="36"/>
      <c r="D75" s="36"/>
      <c r="E75" s="36"/>
    </row>
    <row r="76" spans="1:5" ht="63.75" customHeight="1" x14ac:dyDescent="0.25">
      <c r="A76" s="12"/>
      <c r="B76" s="37" t="s">
        <v>273</v>
      </c>
      <c r="C76" s="37"/>
      <c r="D76" s="37"/>
      <c r="E76" s="37"/>
    </row>
    <row r="77" spans="1:5" x14ac:dyDescent="0.25">
      <c r="A77" s="12"/>
      <c r="B77" s="36" t="s">
        <v>274</v>
      </c>
      <c r="C77" s="36"/>
      <c r="D77" s="36"/>
      <c r="E77" s="36"/>
    </row>
    <row r="78" spans="1:5" ht="51" customHeight="1" x14ac:dyDescent="0.25">
      <c r="A78" s="12"/>
      <c r="B78" s="37" t="s">
        <v>275</v>
      </c>
      <c r="C78" s="37"/>
      <c r="D78" s="37"/>
      <c r="E78" s="37"/>
    </row>
    <row r="79" spans="1:5" ht="18.75" x14ac:dyDescent="0.3">
      <c r="A79" s="12"/>
      <c r="B79" s="38"/>
      <c r="C79" s="38"/>
      <c r="D79" s="38"/>
      <c r="E79" s="38"/>
    </row>
    <row r="80" spans="1:5" x14ac:dyDescent="0.25">
      <c r="A80" s="12"/>
      <c r="B80" s="36" t="s">
        <v>276</v>
      </c>
      <c r="C80" s="36"/>
      <c r="D80" s="36"/>
      <c r="E80" s="36"/>
    </row>
    <row r="81" spans="1:5" ht="25.5" customHeight="1" x14ac:dyDescent="0.25">
      <c r="A81" s="12"/>
      <c r="B81" s="37" t="s">
        <v>277</v>
      </c>
      <c r="C81" s="37"/>
      <c r="D81" s="37"/>
      <c r="E81" s="37"/>
    </row>
    <row r="82" spans="1:5" ht="38.25" customHeight="1" x14ac:dyDescent="0.25">
      <c r="A82" s="12"/>
      <c r="B82" s="37" t="s">
        <v>278</v>
      </c>
      <c r="C82" s="37"/>
      <c r="D82" s="37"/>
      <c r="E82" s="37"/>
    </row>
    <row r="83" spans="1:5" x14ac:dyDescent="0.25">
      <c r="A83" s="12"/>
      <c r="B83" s="39"/>
      <c r="C83" s="39"/>
      <c r="D83" s="39"/>
      <c r="E83" s="39"/>
    </row>
    <row r="84" spans="1:5" ht="178.5" x14ac:dyDescent="0.25">
      <c r="A84" s="12"/>
      <c r="B84" s="20"/>
      <c r="C84" s="33" t="s">
        <v>279</v>
      </c>
      <c r="D84" s="34"/>
      <c r="E84" s="33" t="s">
        <v>280</v>
      </c>
    </row>
    <row r="85" spans="1:5" x14ac:dyDescent="0.25">
      <c r="A85" s="12"/>
      <c r="B85" s="39"/>
      <c r="C85" s="39"/>
      <c r="D85" s="39"/>
      <c r="E85" s="39"/>
    </row>
    <row r="86" spans="1:5" ht="331.5" x14ac:dyDescent="0.25">
      <c r="A86" s="12"/>
      <c r="B86" s="20"/>
      <c r="C86" s="33" t="s">
        <v>279</v>
      </c>
      <c r="D86" s="34"/>
      <c r="E86" s="33" t="s">
        <v>281</v>
      </c>
    </row>
    <row r="87" spans="1:5" x14ac:dyDescent="0.25">
      <c r="A87" s="12"/>
      <c r="B87" s="36" t="s">
        <v>282</v>
      </c>
      <c r="C87" s="36"/>
      <c r="D87" s="36"/>
      <c r="E87" s="36"/>
    </row>
    <row r="88" spans="1:5" ht="38.25" customHeight="1" x14ac:dyDescent="0.25">
      <c r="A88" s="12"/>
      <c r="B88" s="37" t="s">
        <v>283</v>
      </c>
      <c r="C88" s="37"/>
      <c r="D88" s="37"/>
      <c r="E88" s="37"/>
    </row>
  </sheetData>
  <mergeCells count="76">
    <mergeCell ref="B81:E81"/>
    <mergeCell ref="B82:E82"/>
    <mergeCell ref="B83:E83"/>
    <mergeCell ref="B85:E85"/>
    <mergeCell ref="B87:E87"/>
    <mergeCell ref="B88:E88"/>
    <mergeCell ref="B75:E75"/>
    <mergeCell ref="B76:E76"/>
    <mergeCell ref="B77:E77"/>
    <mergeCell ref="B78:E78"/>
    <mergeCell ref="B79:E79"/>
    <mergeCell ref="B80:E80"/>
    <mergeCell ref="B69:E69"/>
    <mergeCell ref="B70:E70"/>
    <mergeCell ref="B71:E71"/>
    <mergeCell ref="B72:E72"/>
    <mergeCell ref="B73:E73"/>
    <mergeCell ref="B74:E74"/>
    <mergeCell ref="B63:E63"/>
    <mergeCell ref="B64:E64"/>
    <mergeCell ref="B65:E65"/>
    <mergeCell ref="B66:E66"/>
    <mergeCell ref="B67:E67"/>
    <mergeCell ref="B68:E68"/>
    <mergeCell ref="B57:E57"/>
    <mergeCell ref="B58:E58"/>
    <mergeCell ref="B59:E59"/>
    <mergeCell ref="B60:E60"/>
    <mergeCell ref="B61:E61"/>
    <mergeCell ref="B62:E62"/>
    <mergeCell ref="B51:E51"/>
    <mergeCell ref="B52:E52"/>
    <mergeCell ref="B53:E53"/>
    <mergeCell ref="B54:E54"/>
    <mergeCell ref="B55:E55"/>
    <mergeCell ref="B56:E56"/>
    <mergeCell ref="B41:E41"/>
    <mergeCell ref="B42:E42"/>
    <mergeCell ref="B43:E43"/>
    <mergeCell ref="B44:E44"/>
    <mergeCell ref="B45:E45"/>
    <mergeCell ref="B46:E46"/>
    <mergeCell ref="B25:E25"/>
    <mergeCell ref="B26:E26"/>
    <mergeCell ref="B37:E37"/>
    <mergeCell ref="B38:E38"/>
    <mergeCell ref="B39:E39"/>
    <mergeCell ref="B40:E40"/>
    <mergeCell ref="B19:E19"/>
    <mergeCell ref="B20:E20"/>
    <mergeCell ref="B21:E21"/>
    <mergeCell ref="B22:E22"/>
    <mergeCell ref="B23:E23"/>
    <mergeCell ref="B24:E24"/>
    <mergeCell ref="B13:E13"/>
    <mergeCell ref="B14:E14"/>
    <mergeCell ref="B15:E15"/>
    <mergeCell ref="B16:E16"/>
    <mergeCell ref="B17:E17"/>
    <mergeCell ref="B18:E18"/>
    <mergeCell ref="B7:E7"/>
    <mergeCell ref="B8:E8"/>
    <mergeCell ref="B9:E9"/>
    <mergeCell ref="B10:E10"/>
    <mergeCell ref="B11:E11"/>
    <mergeCell ref="B12:E12"/>
    <mergeCell ref="B34:B35"/>
    <mergeCell ref="C34:C35"/>
    <mergeCell ref="A1:A2"/>
    <mergeCell ref="B1:E1"/>
    <mergeCell ref="B2:E2"/>
    <mergeCell ref="A3:A88"/>
    <mergeCell ref="B3:E3"/>
    <mergeCell ref="B4:E4"/>
    <mergeCell ref="B5:E5"/>
    <mergeCell ref="B6:E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1406</v>
      </c>
      <c r="B1" s="8" t="s">
        <v>1</v>
      </c>
      <c r="C1" s="8"/>
    </row>
    <row r="2" spans="1:3" ht="30" x14ac:dyDescent="0.25">
      <c r="A2" s="1" t="s">
        <v>29</v>
      </c>
      <c r="B2" s="1" t="s">
        <v>2</v>
      </c>
      <c r="C2" s="1" t="s">
        <v>30</v>
      </c>
    </row>
    <row r="3" spans="1:3" x14ac:dyDescent="0.25">
      <c r="A3" s="3" t="s">
        <v>1407</v>
      </c>
      <c r="B3" s="4"/>
      <c r="C3" s="4"/>
    </row>
    <row r="4" spans="1:3" x14ac:dyDescent="0.25">
      <c r="A4" s="2" t="s">
        <v>562</v>
      </c>
      <c r="B4" s="7">
        <v>953849</v>
      </c>
      <c r="C4" s="7">
        <v>956064</v>
      </c>
    </row>
    <row r="5" spans="1:3" ht="30" x14ac:dyDescent="0.25">
      <c r="A5" s="2" t="s">
        <v>563</v>
      </c>
      <c r="B5" s="6">
        <v>127047</v>
      </c>
      <c r="C5" s="6">
        <v>37918</v>
      </c>
    </row>
    <row r="6" spans="1:3" ht="30" x14ac:dyDescent="0.25">
      <c r="A6" s="2" t="s">
        <v>564</v>
      </c>
      <c r="B6" s="4"/>
      <c r="C6" s="6">
        <v>-3450</v>
      </c>
    </row>
    <row r="7" spans="1:3" ht="30" x14ac:dyDescent="0.25">
      <c r="A7" s="2" t="s">
        <v>566</v>
      </c>
      <c r="B7" s="4"/>
      <c r="C7" s="4">
        <v>-362</v>
      </c>
    </row>
    <row r="8" spans="1:3" x14ac:dyDescent="0.25">
      <c r="A8" s="2" t="s">
        <v>568</v>
      </c>
      <c r="B8" s="6">
        <v>-23682</v>
      </c>
      <c r="C8" s="6">
        <v>-36321</v>
      </c>
    </row>
    <row r="9" spans="1:3" x14ac:dyDescent="0.25">
      <c r="A9" s="2" t="s">
        <v>571</v>
      </c>
      <c r="B9" s="7">
        <v>1057214</v>
      </c>
      <c r="C9" s="7">
        <v>953849</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1408</v>
      </c>
      <c r="B1" s="8" t="s">
        <v>2</v>
      </c>
      <c r="C1" s="8" t="s">
        <v>30</v>
      </c>
      <c r="D1" s="8" t="s">
        <v>78</v>
      </c>
    </row>
    <row r="2" spans="1:4" ht="30" x14ac:dyDescent="0.25">
      <c r="A2" s="1" t="s">
        <v>29</v>
      </c>
      <c r="B2" s="8"/>
      <c r="C2" s="8"/>
      <c r="D2" s="8"/>
    </row>
    <row r="3" spans="1:4" x14ac:dyDescent="0.25">
      <c r="A3" s="3" t="s">
        <v>1407</v>
      </c>
      <c r="B3" s="4"/>
      <c r="C3" s="4"/>
      <c r="D3" s="4"/>
    </row>
    <row r="4" spans="1:4" x14ac:dyDescent="0.25">
      <c r="A4" s="2" t="s">
        <v>40</v>
      </c>
      <c r="B4" s="7">
        <v>1057214</v>
      </c>
      <c r="C4" s="7">
        <v>953849</v>
      </c>
      <c r="D4" s="7">
        <v>956064</v>
      </c>
    </row>
    <row r="5" spans="1:4" x14ac:dyDescent="0.25">
      <c r="A5" s="2" t="s">
        <v>573</v>
      </c>
      <c r="B5" s="4"/>
      <c r="C5" s="4"/>
      <c r="D5" s="4"/>
    </row>
    <row r="6" spans="1:4" x14ac:dyDescent="0.25">
      <c r="A6" s="3" t="s">
        <v>1407</v>
      </c>
      <c r="B6" s="4"/>
      <c r="C6" s="4"/>
      <c r="D6" s="4"/>
    </row>
    <row r="7" spans="1:4" x14ac:dyDescent="0.25">
      <c r="A7" s="2" t="s">
        <v>40</v>
      </c>
      <c r="B7" s="6">
        <v>477969</v>
      </c>
      <c r="C7" s="6">
        <v>384533</v>
      </c>
      <c r="D7" s="4"/>
    </row>
    <row r="8" spans="1:4" x14ac:dyDescent="0.25">
      <c r="A8" s="2" t="s">
        <v>574</v>
      </c>
      <c r="B8" s="4"/>
      <c r="C8" s="4"/>
      <c r="D8" s="4"/>
    </row>
    <row r="9" spans="1:4" x14ac:dyDescent="0.25">
      <c r="A9" s="3" t="s">
        <v>1407</v>
      </c>
      <c r="B9" s="4"/>
      <c r="C9" s="4"/>
      <c r="D9" s="4"/>
    </row>
    <row r="10" spans="1:4" x14ac:dyDescent="0.25">
      <c r="A10" s="2" t="s">
        <v>40</v>
      </c>
      <c r="B10" s="6">
        <v>60585</v>
      </c>
      <c r="C10" s="6">
        <v>45699</v>
      </c>
      <c r="D10" s="4"/>
    </row>
    <row r="11" spans="1:4" x14ac:dyDescent="0.25">
      <c r="A11" s="2" t="s">
        <v>575</v>
      </c>
      <c r="B11" s="4"/>
      <c r="C11" s="4"/>
      <c r="D11" s="4"/>
    </row>
    <row r="12" spans="1:4" x14ac:dyDescent="0.25">
      <c r="A12" s="3" t="s">
        <v>1407</v>
      </c>
      <c r="B12" s="4"/>
      <c r="C12" s="4"/>
      <c r="D12" s="4"/>
    </row>
    <row r="13" spans="1:4" x14ac:dyDescent="0.25">
      <c r="A13" s="2" t="s">
        <v>40</v>
      </c>
      <c r="B13" s="6">
        <v>39189</v>
      </c>
      <c r="C13" s="6">
        <v>44146</v>
      </c>
      <c r="D13" s="4"/>
    </row>
    <row r="14" spans="1:4" x14ac:dyDescent="0.25">
      <c r="A14" s="2" t="s">
        <v>576</v>
      </c>
      <c r="B14" s="4"/>
      <c r="C14" s="4"/>
      <c r="D14" s="4"/>
    </row>
    <row r="15" spans="1:4" x14ac:dyDescent="0.25">
      <c r="A15" s="3" t="s">
        <v>1407</v>
      </c>
      <c r="B15" s="4"/>
      <c r="C15" s="4"/>
      <c r="D15" s="4"/>
    </row>
    <row r="16" spans="1:4" x14ac:dyDescent="0.25">
      <c r="A16" s="2" t="s">
        <v>40</v>
      </c>
      <c r="B16" s="6">
        <v>46583</v>
      </c>
      <c r="C16" s="6">
        <v>46583</v>
      </c>
      <c r="D16" s="4"/>
    </row>
    <row r="17" spans="1:4" x14ac:dyDescent="0.25">
      <c r="A17" s="2" t="s">
        <v>577</v>
      </c>
      <c r="B17" s="4"/>
      <c r="C17" s="4"/>
      <c r="D17" s="4"/>
    </row>
    <row r="18" spans="1:4" x14ac:dyDescent="0.25">
      <c r="A18" s="3" t="s">
        <v>1407</v>
      </c>
      <c r="B18" s="4"/>
      <c r="C18" s="4"/>
      <c r="D18" s="4"/>
    </row>
    <row r="19" spans="1:4" x14ac:dyDescent="0.25">
      <c r="A19" s="2" t="s">
        <v>40</v>
      </c>
      <c r="B19" s="7">
        <v>432888</v>
      </c>
      <c r="C19" s="7">
        <v>432888</v>
      </c>
      <c r="D19" s="4"/>
    </row>
  </sheetData>
  <mergeCells count="3">
    <mergeCell ref="B1:B2"/>
    <mergeCell ref="C1:C2"/>
    <mergeCell ref="D1:D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1409</v>
      </c>
      <c r="B1" s="8" t="s">
        <v>1</v>
      </c>
      <c r="C1" s="8"/>
      <c r="D1" s="8"/>
    </row>
    <row r="2" spans="1:4" x14ac:dyDescent="0.25">
      <c r="A2" s="8"/>
      <c r="B2" s="1" t="s">
        <v>2</v>
      </c>
      <c r="C2" s="1" t="s">
        <v>30</v>
      </c>
      <c r="D2" s="1" t="s">
        <v>78</v>
      </c>
    </row>
    <row r="3" spans="1:4" ht="30" x14ac:dyDescent="0.25">
      <c r="A3" s="3" t="s">
        <v>1410</v>
      </c>
      <c r="B3" s="4"/>
      <c r="C3" s="4"/>
      <c r="D3" s="4"/>
    </row>
    <row r="4" spans="1:4" x14ac:dyDescent="0.25">
      <c r="A4" s="2" t="s">
        <v>1411</v>
      </c>
      <c r="B4" s="4"/>
      <c r="C4" s="7">
        <v>0</v>
      </c>
      <c r="D4" s="4"/>
    </row>
    <row r="5" spans="1:4" x14ac:dyDescent="0.25">
      <c r="A5" s="2" t="s">
        <v>1289</v>
      </c>
      <c r="B5" s="6">
        <v>37628000</v>
      </c>
      <c r="C5" s="6">
        <v>38512000</v>
      </c>
      <c r="D5" s="4"/>
    </row>
    <row r="6" spans="1:4" ht="30" x14ac:dyDescent="0.25">
      <c r="A6" s="2" t="s">
        <v>86</v>
      </c>
      <c r="B6" s="6">
        <v>28543000</v>
      </c>
      <c r="C6" s="6">
        <v>23645000</v>
      </c>
      <c r="D6" s="6">
        <v>23233000</v>
      </c>
    </row>
    <row r="7" spans="1:4" ht="60" x14ac:dyDescent="0.25">
      <c r="A7" s="2" t="s">
        <v>1412</v>
      </c>
      <c r="B7" s="7">
        <v>0</v>
      </c>
      <c r="C7" s="7">
        <v>0</v>
      </c>
      <c r="D7" s="7">
        <v>72000</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1413</v>
      </c>
      <c r="B1" s="8" t="s">
        <v>2</v>
      </c>
      <c r="C1" s="8" t="s">
        <v>30</v>
      </c>
    </row>
    <row r="2" spans="1:3" ht="30" x14ac:dyDescent="0.25">
      <c r="A2" s="1" t="s">
        <v>29</v>
      </c>
      <c r="B2" s="8"/>
      <c r="C2" s="8"/>
    </row>
    <row r="3" spans="1:3" ht="30" x14ac:dyDescent="0.25">
      <c r="A3" s="3" t="s">
        <v>1266</v>
      </c>
      <c r="B3" s="4"/>
      <c r="C3" s="4"/>
    </row>
    <row r="4" spans="1:3" x14ac:dyDescent="0.25">
      <c r="A4" s="2" t="s">
        <v>1414</v>
      </c>
      <c r="B4" s="7">
        <v>372208</v>
      </c>
      <c r="C4" s="7">
        <v>337147</v>
      </c>
    </row>
    <row r="5" spans="1:3" x14ac:dyDescent="0.25">
      <c r="A5" s="2" t="s">
        <v>1415</v>
      </c>
      <c r="B5" s="6">
        <v>257664</v>
      </c>
      <c r="C5" s="6">
        <v>238031</v>
      </c>
    </row>
    <row r="6" spans="1:3" x14ac:dyDescent="0.25">
      <c r="A6" s="2" t="s">
        <v>587</v>
      </c>
      <c r="B6" s="6">
        <v>114544</v>
      </c>
      <c r="C6" s="6">
        <v>99116</v>
      </c>
    </row>
    <row r="7" spans="1:3" x14ac:dyDescent="0.25">
      <c r="A7" s="2" t="s">
        <v>1416</v>
      </c>
      <c r="B7" s="4"/>
      <c r="C7" s="4"/>
    </row>
    <row r="8" spans="1:3" ht="30" x14ac:dyDescent="0.25">
      <c r="A8" s="3" t="s">
        <v>1266</v>
      </c>
      <c r="B8" s="4"/>
      <c r="C8" s="4"/>
    </row>
    <row r="9" spans="1:3" x14ac:dyDescent="0.25">
      <c r="A9" s="2" t="s">
        <v>1414</v>
      </c>
      <c r="B9" s="6">
        <v>310069</v>
      </c>
      <c r="C9" s="6">
        <v>288983</v>
      </c>
    </row>
    <row r="10" spans="1:3" x14ac:dyDescent="0.25">
      <c r="A10" s="2" t="s">
        <v>1415</v>
      </c>
      <c r="B10" s="6">
        <v>228095</v>
      </c>
      <c r="C10" s="6">
        <v>213878</v>
      </c>
    </row>
    <row r="11" spans="1:3" x14ac:dyDescent="0.25">
      <c r="A11" s="2" t="s">
        <v>587</v>
      </c>
      <c r="B11" s="6">
        <v>81974</v>
      </c>
      <c r="C11" s="6">
        <v>75105</v>
      </c>
    </row>
    <row r="12" spans="1:3" x14ac:dyDescent="0.25">
      <c r="A12" s="2" t="s">
        <v>1417</v>
      </c>
      <c r="B12" s="4"/>
      <c r="C12" s="4"/>
    </row>
    <row r="13" spans="1:3" ht="30" x14ac:dyDescent="0.25">
      <c r="A13" s="3" t="s">
        <v>1266</v>
      </c>
      <c r="B13" s="4"/>
      <c r="C13" s="4"/>
    </row>
    <row r="14" spans="1:3" x14ac:dyDescent="0.25">
      <c r="A14" s="2" t="s">
        <v>1414</v>
      </c>
      <c r="B14" s="6">
        <v>43137</v>
      </c>
      <c r="C14" s="6">
        <v>37919</v>
      </c>
    </row>
    <row r="15" spans="1:3" x14ac:dyDescent="0.25">
      <c r="A15" s="2" t="s">
        <v>1415</v>
      </c>
      <c r="B15" s="6">
        <v>23801</v>
      </c>
      <c r="C15" s="6">
        <v>20545</v>
      </c>
    </row>
    <row r="16" spans="1:3" x14ac:dyDescent="0.25">
      <c r="A16" s="2" t="s">
        <v>587</v>
      </c>
      <c r="B16" s="6">
        <v>19336</v>
      </c>
      <c r="C16" s="6">
        <v>17374</v>
      </c>
    </row>
    <row r="17" spans="1:3" x14ac:dyDescent="0.25">
      <c r="A17" s="2" t="s">
        <v>1418</v>
      </c>
      <c r="B17" s="4"/>
      <c r="C17" s="4"/>
    </row>
    <row r="18" spans="1:3" ht="30" x14ac:dyDescent="0.25">
      <c r="A18" s="3" t="s">
        <v>1266</v>
      </c>
      <c r="B18" s="4"/>
      <c r="C18" s="4"/>
    </row>
    <row r="19" spans="1:3" x14ac:dyDescent="0.25">
      <c r="A19" s="2" t="s">
        <v>1414</v>
      </c>
      <c r="B19" s="6">
        <v>19002</v>
      </c>
      <c r="C19" s="6">
        <v>10245</v>
      </c>
    </row>
    <row r="20" spans="1:3" x14ac:dyDescent="0.25">
      <c r="A20" s="2" t="s">
        <v>1415</v>
      </c>
      <c r="B20" s="6">
        <v>5768</v>
      </c>
      <c r="C20" s="6">
        <v>3608</v>
      </c>
    </row>
    <row r="21" spans="1:3" x14ac:dyDescent="0.25">
      <c r="A21" s="2" t="s">
        <v>587</v>
      </c>
      <c r="B21" s="7">
        <v>13234</v>
      </c>
      <c r="C21" s="7">
        <v>6637</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1419</v>
      </c>
      <c r="B1" s="8" t="s">
        <v>2</v>
      </c>
      <c r="C1" s="8" t="s">
        <v>30</v>
      </c>
    </row>
    <row r="2" spans="1:3" ht="30" x14ac:dyDescent="0.25">
      <c r="A2" s="1" t="s">
        <v>29</v>
      </c>
      <c r="B2" s="8"/>
      <c r="C2" s="8"/>
    </row>
    <row r="3" spans="1:3" ht="30" x14ac:dyDescent="0.25">
      <c r="A3" s="3" t="s">
        <v>1420</v>
      </c>
      <c r="B3" s="4"/>
      <c r="C3" s="4"/>
    </row>
    <row r="4" spans="1:3" x14ac:dyDescent="0.25">
      <c r="A4" s="2">
        <v>2015</v>
      </c>
      <c r="B4" s="7">
        <v>27577</v>
      </c>
      <c r="C4" s="4"/>
    </row>
    <row r="5" spans="1:3" x14ac:dyDescent="0.25">
      <c r="A5" s="2">
        <v>2016</v>
      </c>
      <c r="B5" s="6">
        <v>22987</v>
      </c>
      <c r="C5" s="4"/>
    </row>
    <row r="6" spans="1:3" x14ac:dyDescent="0.25">
      <c r="A6" s="2">
        <v>2017</v>
      </c>
      <c r="B6" s="6">
        <v>19902</v>
      </c>
      <c r="C6" s="4"/>
    </row>
    <row r="7" spans="1:3" x14ac:dyDescent="0.25">
      <c r="A7" s="2">
        <v>2018</v>
      </c>
      <c r="B7" s="6">
        <v>16316</v>
      </c>
      <c r="C7" s="4"/>
    </row>
    <row r="8" spans="1:3" x14ac:dyDescent="0.25">
      <c r="A8" s="2" t="s">
        <v>591</v>
      </c>
      <c r="B8" s="6">
        <v>27762</v>
      </c>
      <c r="C8" s="4"/>
    </row>
    <row r="9" spans="1:3" x14ac:dyDescent="0.25">
      <c r="A9" s="2" t="s">
        <v>587</v>
      </c>
      <c r="B9" s="7">
        <v>114544</v>
      </c>
      <c r="C9" s="7">
        <v>99116</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1421</v>
      </c>
      <c r="B1" s="8" t="s">
        <v>2</v>
      </c>
      <c r="C1" s="8" t="s">
        <v>30</v>
      </c>
    </row>
    <row r="2" spans="1:3" ht="30" x14ac:dyDescent="0.25">
      <c r="A2" s="1" t="s">
        <v>29</v>
      </c>
      <c r="B2" s="8"/>
      <c r="C2" s="8"/>
    </row>
    <row r="3" spans="1:3" x14ac:dyDescent="0.25">
      <c r="A3" s="3" t="s">
        <v>1422</v>
      </c>
      <c r="B3" s="4"/>
      <c r="C3" s="4"/>
    </row>
    <row r="4" spans="1:3" x14ac:dyDescent="0.25">
      <c r="A4" s="2" t="s">
        <v>545</v>
      </c>
      <c r="B4" s="7">
        <v>15035</v>
      </c>
      <c r="C4" s="7">
        <v>6088</v>
      </c>
    </row>
    <row r="5" spans="1:3" x14ac:dyDescent="0.25">
      <c r="A5" s="2" t="s">
        <v>539</v>
      </c>
      <c r="B5" s="6">
        <v>27381</v>
      </c>
      <c r="C5" s="6">
        <v>7839</v>
      </c>
    </row>
    <row r="6" spans="1:3" x14ac:dyDescent="0.25">
      <c r="A6" s="2" t="s">
        <v>540</v>
      </c>
      <c r="B6" s="6">
        <v>37230</v>
      </c>
      <c r="C6" s="6">
        <v>27818</v>
      </c>
    </row>
    <row r="7" spans="1:3" x14ac:dyDescent="0.25">
      <c r="A7" s="2" t="s">
        <v>546</v>
      </c>
      <c r="B7" s="6">
        <v>24989</v>
      </c>
      <c r="C7" s="6">
        <v>23287</v>
      </c>
    </row>
    <row r="8" spans="1:3" x14ac:dyDescent="0.25">
      <c r="A8" s="2" t="s">
        <v>541</v>
      </c>
      <c r="B8" s="6">
        <v>17129</v>
      </c>
      <c r="C8" s="6">
        <v>1865</v>
      </c>
    </row>
    <row r="9" spans="1:3" x14ac:dyDescent="0.25">
      <c r="A9" s="2" t="s">
        <v>544</v>
      </c>
      <c r="B9" s="6">
        <v>2565</v>
      </c>
      <c r="C9" s="6">
        <v>4895</v>
      </c>
    </row>
    <row r="10" spans="1:3" ht="30" x14ac:dyDescent="0.25">
      <c r="A10" s="2" t="s">
        <v>594</v>
      </c>
      <c r="B10" s="6">
        <v>11635</v>
      </c>
      <c r="C10" s="6">
        <v>15844</v>
      </c>
    </row>
    <row r="11" spans="1:3" x14ac:dyDescent="0.25">
      <c r="A11" s="2" t="s">
        <v>547</v>
      </c>
      <c r="B11" s="6">
        <v>10742</v>
      </c>
      <c r="C11" s="6">
        <v>9729</v>
      </c>
    </row>
    <row r="12" spans="1:3" x14ac:dyDescent="0.25">
      <c r="A12" s="2" t="s">
        <v>41</v>
      </c>
      <c r="B12" s="7">
        <v>146706</v>
      </c>
      <c r="C12" s="7">
        <v>97365</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1423</v>
      </c>
      <c r="B1" s="8" t="s">
        <v>2</v>
      </c>
    </row>
    <row r="2" spans="1:2" ht="30" x14ac:dyDescent="0.25">
      <c r="A2" s="1" t="s">
        <v>29</v>
      </c>
      <c r="B2" s="8"/>
    </row>
    <row r="3" spans="1:2" ht="30" x14ac:dyDescent="0.25">
      <c r="A3" s="3" t="s">
        <v>1424</v>
      </c>
      <c r="B3" s="4"/>
    </row>
    <row r="4" spans="1:2" x14ac:dyDescent="0.25">
      <c r="A4" s="2">
        <v>2015</v>
      </c>
      <c r="B4" s="7">
        <v>48191</v>
      </c>
    </row>
    <row r="5" spans="1:2" x14ac:dyDescent="0.25">
      <c r="A5" s="2">
        <v>2016</v>
      </c>
      <c r="B5" s="6">
        <v>45628</v>
      </c>
    </row>
    <row r="6" spans="1:2" x14ac:dyDescent="0.25">
      <c r="A6" s="2">
        <v>2017</v>
      </c>
      <c r="B6" s="6">
        <v>37894</v>
      </c>
    </row>
    <row r="7" spans="1:2" x14ac:dyDescent="0.25">
      <c r="A7" s="2">
        <v>2018</v>
      </c>
      <c r="B7" s="6">
        <v>28956</v>
      </c>
    </row>
    <row r="8" spans="1:2" x14ac:dyDescent="0.25">
      <c r="A8" s="2">
        <v>2019</v>
      </c>
      <c r="B8" s="6">
        <v>24888</v>
      </c>
    </row>
    <row r="9" spans="1:2" x14ac:dyDescent="0.25">
      <c r="A9" s="2" t="s">
        <v>600</v>
      </c>
      <c r="B9" s="6">
        <v>89737</v>
      </c>
    </row>
    <row r="10" spans="1:2" x14ac:dyDescent="0.25">
      <c r="A10" s="2" t="s">
        <v>601</v>
      </c>
      <c r="B10" s="7">
        <v>275294</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1425</v>
      </c>
      <c r="B1" s="8" t="s">
        <v>1</v>
      </c>
      <c r="C1" s="8"/>
      <c r="D1" s="8"/>
    </row>
    <row r="2" spans="1:4" ht="30" x14ac:dyDescent="0.25">
      <c r="A2" s="1" t="s">
        <v>29</v>
      </c>
      <c r="B2" s="1" t="s">
        <v>2</v>
      </c>
      <c r="C2" s="1" t="s">
        <v>30</v>
      </c>
      <c r="D2" s="1" t="s">
        <v>78</v>
      </c>
    </row>
    <row r="3" spans="1:4" x14ac:dyDescent="0.25">
      <c r="A3" s="3" t="s">
        <v>1426</v>
      </c>
      <c r="B3" s="4"/>
      <c r="C3" s="4"/>
      <c r="D3" s="4"/>
    </row>
    <row r="4" spans="1:4" x14ac:dyDescent="0.25">
      <c r="A4" s="2" t="s">
        <v>1427</v>
      </c>
      <c r="B4" s="7">
        <v>57178</v>
      </c>
      <c r="C4" s="7">
        <v>55450</v>
      </c>
      <c r="D4" s="7">
        <v>49912</v>
      </c>
    </row>
    <row r="5" spans="1:4" ht="45" x14ac:dyDescent="0.25">
      <c r="A5" s="2" t="s">
        <v>1428</v>
      </c>
      <c r="B5" s="7">
        <v>1823</v>
      </c>
      <c r="C5" s="7">
        <v>2851</v>
      </c>
      <c r="D5" s="7">
        <v>1112</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1429</v>
      </c>
      <c r="B1" s="8" t="s">
        <v>2</v>
      </c>
      <c r="C1" s="8" t="s">
        <v>30</v>
      </c>
    </row>
    <row r="2" spans="1:3" ht="30" x14ac:dyDescent="0.25">
      <c r="A2" s="1" t="s">
        <v>29</v>
      </c>
      <c r="B2" s="8"/>
      <c r="C2" s="8"/>
    </row>
    <row r="3" spans="1:3" ht="30" x14ac:dyDescent="0.25">
      <c r="A3" s="3" t="s">
        <v>1430</v>
      </c>
      <c r="B3" s="4"/>
      <c r="C3" s="4"/>
    </row>
    <row r="4" spans="1:3" x14ac:dyDescent="0.25">
      <c r="A4" s="2" t="s">
        <v>606</v>
      </c>
      <c r="B4" s="7">
        <v>114770</v>
      </c>
      <c r="C4" s="7">
        <v>98988</v>
      </c>
    </row>
    <row r="5" spans="1:3" x14ac:dyDescent="0.25">
      <c r="A5" s="2" t="s">
        <v>607</v>
      </c>
      <c r="B5" s="6">
        <v>143829</v>
      </c>
      <c r="C5" s="6">
        <v>126814</v>
      </c>
    </row>
    <row r="6" spans="1:3" x14ac:dyDescent="0.25">
      <c r="A6" s="2" t="s">
        <v>608</v>
      </c>
      <c r="B6" s="6">
        <v>49792</v>
      </c>
      <c r="C6" s="6">
        <v>46895</v>
      </c>
    </row>
    <row r="7" spans="1:3" x14ac:dyDescent="0.25">
      <c r="A7" s="2" t="s">
        <v>609</v>
      </c>
      <c r="B7" s="6">
        <v>24713</v>
      </c>
      <c r="C7" s="6">
        <v>24466</v>
      </c>
    </row>
    <row r="8" spans="1:3" x14ac:dyDescent="0.25">
      <c r="A8" s="2" t="s">
        <v>610</v>
      </c>
      <c r="B8" s="6">
        <v>16807</v>
      </c>
      <c r="C8" s="6">
        <v>14853</v>
      </c>
    </row>
    <row r="9" spans="1:3" x14ac:dyDescent="0.25">
      <c r="A9" s="2" t="s">
        <v>541</v>
      </c>
      <c r="B9" s="6">
        <v>65615</v>
      </c>
      <c r="C9" s="6">
        <v>83693</v>
      </c>
    </row>
    <row r="10" spans="1:3" x14ac:dyDescent="0.25">
      <c r="A10" s="2" t="s">
        <v>611</v>
      </c>
      <c r="B10" s="6">
        <v>19857</v>
      </c>
      <c r="C10" s="6">
        <v>18334</v>
      </c>
    </row>
    <row r="11" spans="1:3" x14ac:dyDescent="0.25">
      <c r="A11" s="2" t="s">
        <v>612</v>
      </c>
      <c r="B11" s="6">
        <v>3232</v>
      </c>
      <c r="C11" s="6">
        <v>3492</v>
      </c>
    </row>
    <row r="12" spans="1:3" x14ac:dyDescent="0.25">
      <c r="A12" s="2" t="s">
        <v>54</v>
      </c>
      <c r="B12" s="6">
        <v>12399</v>
      </c>
      <c r="C12" s="6">
        <v>4457</v>
      </c>
    </row>
    <row r="13" spans="1:3" ht="30" x14ac:dyDescent="0.25">
      <c r="A13" s="2" t="s">
        <v>1431</v>
      </c>
      <c r="B13" s="7">
        <v>451014</v>
      </c>
      <c r="C13" s="7">
        <v>421992</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2.42578125" bestFit="1" customWidth="1"/>
  </cols>
  <sheetData>
    <row r="1" spans="1:6" ht="15" customHeight="1" x14ac:dyDescent="0.25">
      <c r="A1" s="1" t="s">
        <v>1432</v>
      </c>
      <c r="B1" s="1" t="s">
        <v>1213</v>
      </c>
      <c r="C1" s="8" t="s">
        <v>1</v>
      </c>
      <c r="D1" s="8"/>
      <c r="E1" s="8"/>
      <c r="F1" s="1"/>
    </row>
    <row r="2" spans="1:6" ht="30" x14ac:dyDescent="0.25">
      <c r="A2" s="1" t="s">
        <v>29</v>
      </c>
      <c r="B2" s="1" t="s">
        <v>1433</v>
      </c>
      <c r="C2" s="1" t="s">
        <v>2</v>
      </c>
      <c r="D2" s="1" t="s">
        <v>30</v>
      </c>
      <c r="E2" s="1" t="s">
        <v>78</v>
      </c>
      <c r="F2" s="1" t="s">
        <v>1214</v>
      </c>
    </row>
    <row r="3" spans="1:6" x14ac:dyDescent="0.25">
      <c r="A3" s="3" t="s">
        <v>1434</v>
      </c>
      <c r="B3" s="4"/>
      <c r="C3" s="4"/>
      <c r="D3" s="4"/>
      <c r="E3" s="4"/>
      <c r="F3" s="4"/>
    </row>
    <row r="4" spans="1:6" ht="30" x14ac:dyDescent="0.25">
      <c r="A4" s="2" t="s">
        <v>1435</v>
      </c>
      <c r="B4" s="4"/>
      <c r="C4" s="4"/>
      <c r="D4" s="4"/>
      <c r="E4" s="4"/>
      <c r="F4" s="7">
        <v>925000</v>
      </c>
    </row>
    <row r="5" spans="1:6" x14ac:dyDescent="0.25">
      <c r="A5" s="2" t="s">
        <v>1223</v>
      </c>
      <c r="B5" s="4"/>
      <c r="C5" s="4"/>
      <c r="D5" s="4"/>
      <c r="E5" s="4"/>
      <c r="F5" s="6">
        <v>380000</v>
      </c>
    </row>
    <row r="6" spans="1:6" x14ac:dyDescent="0.25">
      <c r="A6" s="2" t="s">
        <v>1436</v>
      </c>
      <c r="B6" s="4"/>
      <c r="C6" s="170">
        <v>2.75E-2</v>
      </c>
      <c r="D6" s="170">
        <v>2.75E-2</v>
      </c>
      <c r="E6" s="4"/>
      <c r="F6" s="4"/>
    </row>
    <row r="7" spans="1:6" x14ac:dyDescent="0.25">
      <c r="A7" s="2" t="s">
        <v>1437</v>
      </c>
      <c r="B7" s="170">
        <v>7.4999999999999997E-3</v>
      </c>
      <c r="C7" s="170">
        <v>7.4999999999999997E-3</v>
      </c>
      <c r="D7" s="170">
        <v>7.4999999999999997E-3</v>
      </c>
      <c r="E7" s="4"/>
      <c r="F7" s="4"/>
    </row>
    <row r="8" spans="1:6" x14ac:dyDescent="0.25">
      <c r="A8" s="2" t="s">
        <v>1438</v>
      </c>
      <c r="B8" s="6">
        <v>671625</v>
      </c>
      <c r="C8" s="4"/>
      <c r="D8" s="4"/>
      <c r="E8" s="4"/>
      <c r="F8" s="4"/>
    </row>
    <row r="9" spans="1:6" x14ac:dyDescent="0.25">
      <c r="A9" s="2" t="s">
        <v>1439</v>
      </c>
      <c r="B9" s="6">
        <v>553589</v>
      </c>
      <c r="C9" s="4"/>
      <c r="D9" s="4"/>
      <c r="E9" s="4"/>
      <c r="F9" s="4"/>
    </row>
    <row r="10" spans="1:6" ht="30" x14ac:dyDescent="0.25">
      <c r="A10" s="2" t="s">
        <v>1440</v>
      </c>
      <c r="B10" s="6">
        <v>118036</v>
      </c>
      <c r="C10" s="4"/>
      <c r="D10" s="4"/>
      <c r="E10" s="4"/>
      <c r="F10" s="4"/>
    </row>
    <row r="11" spans="1:6" x14ac:dyDescent="0.25">
      <c r="A11" s="2" t="s">
        <v>1441</v>
      </c>
      <c r="B11" s="6">
        <v>121410</v>
      </c>
      <c r="C11" s="4"/>
      <c r="D11" s="4"/>
      <c r="E11" s="4"/>
      <c r="F11" s="4"/>
    </row>
    <row r="12" spans="1:6" ht="30" x14ac:dyDescent="0.25">
      <c r="A12" s="2" t="s">
        <v>1442</v>
      </c>
      <c r="B12" s="4"/>
      <c r="C12" s="4"/>
      <c r="D12" s="6">
        <v>3157</v>
      </c>
      <c r="E12" s="6">
        <v>5534</v>
      </c>
      <c r="F12" s="4"/>
    </row>
    <row r="13" spans="1:6" x14ac:dyDescent="0.25">
      <c r="A13" s="2" t="s">
        <v>1443</v>
      </c>
      <c r="B13" s="4"/>
      <c r="C13" s="6">
        <v>653602</v>
      </c>
      <c r="D13" s="6">
        <v>657864</v>
      </c>
      <c r="E13" s="4"/>
      <c r="F13" s="4"/>
    </row>
    <row r="14" spans="1:6" x14ac:dyDescent="0.25">
      <c r="A14" s="2" t="s">
        <v>1444</v>
      </c>
      <c r="B14" s="4"/>
      <c r="C14" s="6">
        <v>11274</v>
      </c>
      <c r="D14" s="6">
        <v>13761</v>
      </c>
      <c r="E14" s="4"/>
      <c r="F14" s="4"/>
    </row>
    <row r="15" spans="1:6" x14ac:dyDescent="0.25">
      <c r="A15" s="2" t="s">
        <v>1445</v>
      </c>
      <c r="B15" s="4"/>
      <c r="C15" s="6">
        <v>675000</v>
      </c>
      <c r="D15" s="4"/>
      <c r="E15" s="4"/>
      <c r="F15" s="4"/>
    </row>
    <row r="16" spans="1:6" x14ac:dyDescent="0.25">
      <c r="A16" s="2" t="s">
        <v>1446</v>
      </c>
      <c r="B16" s="4"/>
      <c r="C16" s="4" t="s">
        <v>1447</v>
      </c>
      <c r="D16" s="4"/>
      <c r="E16" s="4"/>
      <c r="F16" s="4"/>
    </row>
    <row r="17" spans="1:6" ht="45" x14ac:dyDescent="0.25">
      <c r="A17" s="2" t="s">
        <v>1448</v>
      </c>
      <c r="B17" s="4"/>
      <c r="C17" s="170">
        <v>2.5000000000000001E-3</v>
      </c>
      <c r="D17" s="4"/>
      <c r="E17" s="4"/>
      <c r="F17" s="4"/>
    </row>
    <row r="18" spans="1:6" x14ac:dyDescent="0.25">
      <c r="A18" s="2" t="s">
        <v>1449</v>
      </c>
      <c r="B18" s="4"/>
      <c r="C18" s="5">
        <v>43707</v>
      </c>
      <c r="D18" s="4"/>
      <c r="E18" s="4"/>
      <c r="F18" s="4"/>
    </row>
    <row r="19" spans="1:6" x14ac:dyDescent="0.25">
      <c r="A19" s="2" t="s">
        <v>1450</v>
      </c>
      <c r="B19" s="4"/>
      <c r="C19" s="4"/>
      <c r="D19" s="4"/>
      <c r="E19" s="4"/>
      <c r="F19" s="4"/>
    </row>
    <row r="20" spans="1:6" x14ac:dyDescent="0.25">
      <c r="A20" s="3" t="s">
        <v>1434</v>
      </c>
      <c r="B20" s="4"/>
      <c r="C20" s="4"/>
      <c r="D20" s="4"/>
      <c r="E20" s="4"/>
      <c r="F20" s="4"/>
    </row>
    <row r="21" spans="1:6" ht="30" x14ac:dyDescent="0.25">
      <c r="A21" s="2" t="s">
        <v>1435</v>
      </c>
      <c r="B21" s="4"/>
      <c r="C21" s="4"/>
      <c r="D21" s="4"/>
      <c r="E21" s="4"/>
      <c r="F21" s="6">
        <v>250000</v>
      </c>
    </row>
    <row r="22" spans="1:6" x14ac:dyDescent="0.25">
      <c r="A22" s="2" t="s">
        <v>1436</v>
      </c>
      <c r="B22" s="170">
        <v>2.5000000000000001E-2</v>
      </c>
      <c r="C22" s="4"/>
      <c r="D22" s="4"/>
      <c r="E22" s="4"/>
      <c r="F22" s="4"/>
    </row>
    <row r="23" spans="1:6" ht="30" x14ac:dyDescent="0.25">
      <c r="A23" s="2" t="s">
        <v>1442</v>
      </c>
      <c r="B23" s="4">
        <v>54</v>
      </c>
      <c r="C23" s="4"/>
      <c r="D23" s="4"/>
      <c r="E23" s="4"/>
      <c r="F23" s="4"/>
    </row>
    <row r="24" spans="1:6" x14ac:dyDescent="0.25">
      <c r="A24" s="2" t="s">
        <v>1451</v>
      </c>
      <c r="B24" s="4"/>
      <c r="C24" s="4"/>
      <c r="D24" s="4"/>
      <c r="E24" s="4"/>
      <c r="F24" s="4"/>
    </row>
    <row r="25" spans="1:6" x14ac:dyDescent="0.25">
      <c r="A25" s="3" t="s">
        <v>1434</v>
      </c>
      <c r="B25" s="4"/>
      <c r="C25" s="4"/>
      <c r="D25" s="4"/>
      <c r="E25" s="4"/>
      <c r="F25" s="4"/>
    </row>
    <row r="26" spans="1:6" ht="30" x14ac:dyDescent="0.25">
      <c r="A26" s="2" t="s">
        <v>1435</v>
      </c>
      <c r="B26" s="6">
        <v>675000</v>
      </c>
      <c r="C26" s="4"/>
      <c r="D26" s="4"/>
      <c r="E26" s="4"/>
      <c r="F26" s="6">
        <v>675000</v>
      </c>
    </row>
    <row r="27" spans="1:6" x14ac:dyDescent="0.25">
      <c r="A27" s="2" t="s">
        <v>1436</v>
      </c>
      <c r="B27" s="170">
        <v>2.75E-2</v>
      </c>
      <c r="C27" s="4"/>
      <c r="D27" s="4"/>
      <c r="E27" s="4"/>
      <c r="F27" s="4"/>
    </row>
    <row r="28" spans="1:6" x14ac:dyDescent="0.25">
      <c r="A28" s="2" t="s">
        <v>1452</v>
      </c>
      <c r="B28" s="4"/>
      <c r="C28" s="4"/>
      <c r="D28" s="4"/>
      <c r="E28" s="4"/>
      <c r="F28" s="4"/>
    </row>
    <row r="29" spans="1:6" x14ac:dyDescent="0.25">
      <c r="A29" s="3" t="s">
        <v>1434</v>
      </c>
      <c r="B29" s="4"/>
      <c r="C29" s="4"/>
      <c r="D29" s="4"/>
      <c r="E29" s="4"/>
      <c r="F29" s="4"/>
    </row>
    <row r="30" spans="1:6" x14ac:dyDescent="0.25">
      <c r="A30" s="2" t="s">
        <v>1436</v>
      </c>
      <c r="B30" s="170">
        <v>3.2500000000000001E-2</v>
      </c>
      <c r="C30" s="4"/>
      <c r="D30" s="4"/>
      <c r="E30" s="4"/>
      <c r="F30" s="4"/>
    </row>
    <row r="31" spans="1:6" x14ac:dyDescent="0.25">
      <c r="A31" s="2" t="s">
        <v>1437</v>
      </c>
      <c r="B31" s="170">
        <v>0.01</v>
      </c>
      <c r="C31" s="4"/>
      <c r="D31" s="4"/>
      <c r="E31" s="4"/>
      <c r="F31" s="4"/>
    </row>
    <row r="32" spans="1:6" x14ac:dyDescent="0.25">
      <c r="A32" s="2" t="s">
        <v>1453</v>
      </c>
      <c r="B32" s="4"/>
      <c r="C32" s="4"/>
      <c r="D32" s="4"/>
      <c r="E32" s="4"/>
      <c r="F32" s="4"/>
    </row>
    <row r="33" spans="1:6" x14ac:dyDescent="0.25">
      <c r="A33" s="3" t="s">
        <v>1434</v>
      </c>
      <c r="B33" s="4"/>
      <c r="C33" s="4"/>
      <c r="D33" s="4"/>
      <c r="E33" s="4"/>
      <c r="F33" s="4"/>
    </row>
    <row r="34" spans="1:6" ht="30" x14ac:dyDescent="0.25">
      <c r="A34" s="2" t="s">
        <v>1442</v>
      </c>
      <c r="B34" s="7">
        <v>3103</v>
      </c>
      <c r="C34" s="4"/>
      <c r="D34" s="4"/>
      <c r="E34" s="4"/>
      <c r="F34" s="4"/>
    </row>
  </sheetData>
  <mergeCells count="1">
    <mergeCell ref="C1:E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152</vt:i4>
      </vt:variant>
    </vt:vector>
  </HeadingPairs>
  <TitlesOfParts>
    <vt:vector size="152" baseType="lpstr">
      <vt:lpstr>Document_and_Entity_Informatio</vt:lpstr>
      <vt:lpstr>Consolidated_Balance_Sheets</vt:lpstr>
      <vt:lpstr>Consolidated_Balance_Sheets_Pa</vt:lpstr>
      <vt:lpstr>Consolidated_Statements_of_Inc</vt:lpstr>
      <vt:lpstr>Consolidated_Statements_of_Com</vt:lpstr>
      <vt:lpstr>Consolidated_Statements_of_Equ</vt:lpstr>
      <vt:lpstr>Consolidated_Statements_of_Cas</vt:lpstr>
      <vt:lpstr>Organization</vt:lpstr>
      <vt:lpstr>Summary_of_significant_account</vt:lpstr>
      <vt:lpstr>Business_Acquisitions_and_Dive</vt:lpstr>
      <vt:lpstr>Cash_and_cash_equivalents</vt:lpstr>
      <vt:lpstr>Accounts_receivable_net_of_res</vt:lpstr>
      <vt:lpstr>Fair_Value_Measurements</vt:lpstr>
      <vt:lpstr>Derivative_financial_instrumen</vt:lpstr>
      <vt:lpstr>Prepaid_expenses_and_other_cur</vt:lpstr>
      <vt:lpstr>Property_plant_and_equipment_n</vt:lpstr>
      <vt:lpstr>Goodwill_and_intangible_assets</vt:lpstr>
      <vt:lpstr>Other_assets</vt:lpstr>
      <vt:lpstr>Leases</vt:lpstr>
      <vt:lpstr>Accrued_expenses_and_other_cur</vt:lpstr>
      <vt:lpstr>Longterm_debt</vt:lpstr>
      <vt:lpstr>Shortterm_borrowings</vt:lpstr>
      <vt:lpstr>Other_liabilities</vt:lpstr>
      <vt:lpstr>Employee_benefit_plans</vt:lpstr>
      <vt:lpstr>Stockbased_compensation</vt:lpstr>
      <vt:lpstr>Capital_stock</vt:lpstr>
      <vt:lpstr>Earnings_per_share</vt:lpstr>
      <vt:lpstr>Cost_of_revenue</vt:lpstr>
      <vt:lpstr>Selling_general_and_administra</vt:lpstr>
      <vt:lpstr>Other_operating_income_expense</vt:lpstr>
      <vt:lpstr>Other_income_expense_net</vt:lpstr>
      <vt:lpstr>Income_taxes</vt:lpstr>
      <vt:lpstr>Segment_reporting</vt:lpstr>
      <vt:lpstr>Related_party_transactions</vt:lpstr>
      <vt:lpstr>Commitments_and_contingencies</vt:lpstr>
      <vt:lpstr>Quarterly_financial_data_unaud</vt:lpstr>
      <vt:lpstr>Subsequent_events</vt:lpstr>
      <vt:lpstr>Summary_of_significant_account1</vt:lpstr>
      <vt:lpstr>Summary_of_significant_account2</vt:lpstr>
      <vt:lpstr>Business_Acquisitions_and_Dive1</vt:lpstr>
      <vt:lpstr>Cash_and_cash_equivalents_Tabl</vt:lpstr>
      <vt:lpstr>Accounts_receivable_net_of_res1</vt:lpstr>
      <vt:lpstr>Fair_Value_Measurements_Tables</vt:lpstr>
      <vt:lpstr>Derivative_financial_instrumen1</vt:lpstr>
      <vt:lpstr>Prepaid_expenses_and_other_cur1</vt:lpstr>
      <vt:lpstr>Property_plant_and_equipment_n1</vt:lpstr>
      <vt:lpstr>Goodwill_and_intangible_assets1</vt:lpstr>
      <vt:lpstr>Other_assets_Tables</vt:lpstr>
      <vt:lpstr>Leases_Tables</vt:lpstr>
      <vt:lpstr>Accrued_expenses_and_other_cur1</vt:lpstr>
      <vt:lpstr>Longterm_debt_Tables</vt:lpstr>
      <vt:lpstr>Other_liabilities_Tables</vt:lpstr>
      <vt:lpstr>Employee_benefit_plans_Tables</vt:lpstr>
      <vt:lpstr>Stockbased_compensation_Tables</vt:lpstr>
      <vt:lpstr>Earnings_per_share_Tables</vt:lpstr>
      <vt:lpstr>Cost_of_revenue_Tables</vt:lpstr>
      <vt:lpstr>Selling_general_and_administra1</vt:lpstr>
      <vt:lpstr>Other_operating_income_expense1</vt:lpstr>
      <vt:lpstr>Other_income_expense_net_Table</vt:lpstr>
      <vt:lpstr>Income_taxes_Tables</vt:lpstr>
      <vt:lpstr>Segment_reporting_Tables</vt:lpstr>
      <vt:lpstr>Quarterly_financial_data_unaud1</vt:lpstr>
      <vt:lpstr>Organization_Additional_Inform</vt:lpstr>
      <vt:lpstr>Recovered_Sheet1</vt:lpstr>
      <vt:lpstr>Estimated_Economic_Useful_Live</vt:lpstr>
      <vt:lpstr>Estimated_Useful_Lives_of_Inta</vt:lpstr>
      <vt:lpstr>Purchase_Consideration_for_Acq</vt:lpstr>
      <vt:lpstr>Purchase_Consideration_for_Acq1</vt:lpstr>
      <vt:lpstr>Business_Acquisitions_and_Dive2</vt:lpstr>
      <vt:lpstr>Purchase_Price_Allocated_Based</vt:lpstr>
      <vt:lpstr>Purchase_Consideration_for_Acq2</vt:lpstr>
      <vt:lpstr>Purchase_Consideration_for_Acq3</vt:lpstr>
      <vt:lpstr>Purchase_Price_Allocated_Based1</vt:lpstr>
      <vt:lpstr>Purchase_Price_Allocation_Base</vt:lpstr>
      <vt:lpstr>Purchase_Consideration_Jawood_</vt:lpstr>
      <vt:lpstr>Purchase_Price_Allocated_Based2</vt:lpstr>
      <vt:lpstr>Fair_Value_and_Estimated_Usefu</vt:lpstr>
      <vt:lpstr>Cash_and_Cash_Equivalents_Deta</vt:lpstr>
      <vt:lpstr>Reserve_for_Doubtful_Receivabl</vt:lpstr>
      <vt:lpstr>Recovered_Sheet2</vt:lpstr>
      <vt:lpstr>Fair_Value_of_Assets_and_Liabi</vt:lpstr>
      <vt:lpstr>Recovered_Sheet3</vt:lpstr>
      <vt:lpstr>Aggregate_Notional_Principal_A</vt:lpstr>
      <vt:lpstr>Fair_Value_of_Derivative_Instr</vt:lpstr>
      <vt:lpstr>Cash_Flow_Hedges_Gains_Losses_</vt:lpstr>
      <vt:lpstr>Gains_or_Losses_Recorded_as_Co</vt:lpstr>
      <vt:lpstr>Recovered_Sheet4</vt:lpstr>
      <vt:lpstr>Recovered_Sheet5</vt:lpstr>
      <vt:lpstr>Recovered_Sheet6</vt:lpstr>
      <vt:lpstr>Changes_in_Goodwill_Detail</vt:lpstr>
      <vt:lpstr>Goodwill_Allocated_to_Reportin</vt:lpstr>
      <vt:lpstr>Recovered_Sheet7</vt:lpstr>
      <vt:lpstr>Intangible_Assets_Acquired_Eit</vt:lpstr>
      <vt:lpstr>Estimated_Amortization_Schedul</vt:lpstr>
      <vt:lpstr>Other_Assets_Detail</vt:lpstr>
      <vt:lpstr>Future_Minimum_Lease_Payments_</vt:lpstr>
      <vt:lpstr>Leases_Additional_Information_</vt:lpstr>
      <vt:lpstr>Recovered_Sheet8</vt:lpstr>
      <vt:lpstr>LongTerm_Debt_Additional_Infor</vt:lpstr>
      <vt:lpstr>Maturity_Profile_of_Term_Loan_</vt:lpstr>
      <vt:lpstr>ShortTerm_Borrowings_Additiona</vt:lpstr>
      <vt:lpstr>Other_Liabilities_Detail</vt:lpstr>
      <vt:lpstr>Funded_Status_of_Defined_Benef</vt:lpstr>
      <vt:lpstr>Amounts_Included_in_Other_Comp</vt:lpstr>
      <vt:lpstr>Changes_in_Other_Comprehensive</vt:lpstr>
      <vt:lpstr>Net_Defined_Benefit_Plan_Costs</vt:lpstr>
      <vt:lpstr>Employee_Benefit_Plans_Additio</vt:lpstr>
      <vt:lpstr>Weighted_Average_Assumptions_u</vt:lpstr>
      <vt:lpstr>Weighted_Average_Assumptions_u1</vt:lpstr>
      <vt:lpstr>Weighted_Average_Assumptions_u2</vt:lpstr>
      <vt:lpstr>Weighted_Average_Assumptions_u3</vt:lpstr>
      <vt:lpstr>Weighted_Average_Assumptions_u4</vt:lpstr>
      <vt:lpstr>Weighted_Average_Assumptions_u5</vt:lpstr>
      <vt:lpstr>Fair_Value_of_Plan_Assets_Deta</vt:lpstr>
      <vt:lpstr>Fair_Value_of_Plan_Assets_Pare</vt:lpstr>
      <vt:lpstr>Expected_Benefit_Plan_Payments</vt:lpstr>
      <vt:lpstr>Amounts_Contributed_to_Defined</vt:lpstr>
      <vt:lpstr>StockBased_Compensation_Additi</vt:lpstr>
      <vt:lpstr>Significant_Assumptions_used_i</vt:lpstr>
      <vt:lpstr>Summary_of_Stock_Option_Activi</vt:lpstr>
      <vt:lpstr>Summary_of_Restricted_Share_Un</vt:lpstr>
      <vt:lpstr>Summary_of_Restricted_Share_Un1</vt:lpstr>
      <vt:lpstr>Summary_of_Performance_Units_A</vt:lpstr>
      <vt:lpstr>Summary_of_Performance_Units_A1</vt:lpstr>
      <vt:lpstr>Capital_Stock_Additional_Infor</vt:lpstr>
      <vt:lpstr>Earnings_Per_Share_Additional_</vt:lpstr>
      <vt:lpstr>Earnings_Per_Share_Detail</vt:lpstr>
      <vt:lpstr>Cost_of_Revenue_Detail</vt:lpstr>
      <vt:lpstr>Recovered_Sheet9</vt:lpstr>
      <vt:lpstr>Recovered_Sheet10</vt:lpstr>
      <vt:lpstr>Other_Income_Expense_Net_Detai</vt:lpstr>
      <vt:lpstr>Other_Income_Expense_Net_Paren</vt:lpstr>
      <vt:lpstr>Income_Tax_Expense_Benefit_Det</vt:lpstr>
      <vt:lpstr>Components_of_Income_before_In</vt:lpstr>
      <vt:lpstr>Income_Tax_Expense_Benefit_Att</vt:lpstr>
      <vt:lpstr>Income_Taxes_Additional_Inform</vt:lpstr>
      <vt:lpstr>Income_Tax_Expense_Benefit_Com</vt:lpstr>
      <vt:lpstr>Income_Taxes_Additional_Inform1</vt:lpstr>
      <vt:lpstr>Components_of_Deferred_Tax_Bal</vt:lpstr>
      <vt:lpstr>Change_in_Total_Valuation_Allo</vt:lpstr>
      <vt:lpstr>Remaining_Tax_Loss_Carry_Forwa</vt:lpstr>
      <vt:lpstr>Foreign_Tax_Credit_Expiry_Peri</vt:lpstr>
      <vt:lpstr>Activities_Related_to_Unrecogn</vt:lpstr>
      <vt:lpstr>Net_Revenues_for_Service_Type_</vt:lpstr>
      <vt:lpstr>Revenues_from_Clients_Based_on</vt:lpstr>
      <vt:lpstr>Net_Revenues_from_Geographic_A</vt:lpstr>
      <vt:lpstr>Segment_Reporting_Additional_I</vt:lpstr>
      <vt:lpstr>Property_Plant_and_Equipment_N2</vt:lpstr>
      <vt:lpstr>Related_Party_Transactions_Add</vt:lpstr>
      <vt:lpstr>Commitments_and_Contingencies_</vt:lpstr>
      <vt:lpstr>Quarterly_Financial_Data_Detai</vt:lpstr>
      <vt:lpstr>Subsequent_Event_Additional_In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2015-02-27T19:13:22Z</dcterms:created>
  <dcterms:modified xsi:type="dcterms:W3CDTF">2015-02-27T19:13:22Z</dcterms:modified>
</cp:coreProperties>
</file>