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.ginn\PycharmProjects\StemDetector\"/>
    </mc:Choice>
  </mc:AlternateContent>
  <xr:revisionPtr revIDLastSave="0" documentId="13_ncr:1_{04F8DAE8-4ED4-4C81-B327-26152420F459}" xr6:coauthVersionLast="47" xr6:coauthVersionMax="47" xr10:uidLastSave="{00000000-0000-0000-0000-000000000000}"/>
  <bookViews>
    <workbookView xWindow="-25320" yWindow="-120" windowWidth="25440" windowHeight="15390" xr2:uid="{DAB9BE0A-60A2-4994-87A3-C8748D7E33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<sst xmlns="http://schemas.openxmlformats.org/spreadsheetml/2006/main" count="4" uniqueCount="4">
  <si>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Recall</t>
  </si>
  <si>
    <t>Precision</t>
  </si>
  <si>
    <t>Mask RCNN mAP</t>
  </si>
  <si>
    <t>Encoder-Decoder 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</si>
</sst>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8"/>
      <name val="Arial"/>
      <family val="2"/>
    </font>
    <font>
      <sz val="18"/>
      <color rgb="FF000000"/>
      <name val="Calibri"/>
      <family val="2"/>
    </font>
    <font>
      <sz val="1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ont="1" applyBorder="1" applyAlignment="1">
      <alignment vertical="center" wrapText="1"/>
    </xf>
    <xf numFmtId="0" fontId="0" fillId="0" borderId="0" xfId="0" applyFont="1" applyBorder="1" applyAlignment="1">
      <alignment horizontal="right" wrapText="1"/>
    </xf>
    <xf numFmtId="0" fontId="2" fillId="0" borderId="0" xfId="0" applyFont="1" applyAlignment="1">
      <alignment horizontal="right" vertical="center" readingOrder="1"/>
    </xf>
    <xf numFmtId="0" fontId="4" fillId="2" borderId="1" xfId="0" applyFont="1" applyFill="1" applyBorder="1" applyAlignment="1">
      <alignment horizontal="left" vertical="center" wrapText="1" readingOrder="1"/>
    </xf>
    <xf numFmtId="0" fontId="3" fillId="2" borderId="1" xfId="0" applyFont="1" applyFill="1" applyBorder="1" applyAlignment="1">
      <alignment vertical="top" wrapText="1"/>
    </xf>
    <xf numFmtId="0" fontId="5" fillId="2" borderId="1" xfId="0" applyFont="1" applyFill="1" applyBorder="1" applyAlignment="1">
      <alignment horizontal="left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Mask RCNN vs Growing</a:t>
            </a:r>
            <a:r>
              <a:rPr lang="en-US" baseline="0"/>
              <a:t> Point mAP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Sheet1!$A$3</c:f>
              <c:strCache>
                <c:ptCount val="1"/>
                <c:pt idx="0">
                  <c:v>Encoder-Decoder mAP</c:v>
                </c:pt>
              </c:strCache>
            </c:strRef>
          </c:tx>
          <c:spPr>
            <a:ln w="34925" cap="sq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square"/>
            <c:size val="5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47625" cap="sq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Pt>
            <c:idx val="3"/>
            <c:marker>
              <c:symbol val="square"/>
              <c:size val="5"/>
              <c:spPr>
                <a:gradFill rotWithShape="1">
                  <a:gsLst>
                    <a:gs pos="0">
                      <a:schemeClr val="accent2">
                        <a:satMod val="103000"/>
                        <a:lumMod val="102000"/>
                        <a:tint val="94000"/>
                      </a:schemeClr>
                    </a:gs>
                    <a:gs pos="50000">
                      <a:schemeClr val="accent2">
                        <a:satMod val="110000"/>
                        <a:lumMod val="100000"/>
                        <a:shade val="100000"/>
                      </a:schemeClr>
                    </a:gs>
                    <a:gs pos="100000">
                      <a:schemeClr val="accent2">
                        <a:lumMod val="99000"/>
                        <a:satMod val="120000"/>
                        <a:shade val="78000"/>
                      </a:schemeClr>
                    </a:gs>
                  </a:gsLst>
                  <a:lin ang="5400000" scaled="0"/>
                </a:gradFill>
                <a:ln w="47625">
                  <a:solidFill>
                    <a:schemeClr val="accent2"/>
                  </a:solidFill>
                  <a:round/>
                </a:ln>
                <a:effectLst>
                  <a:outerShdw blurRad="57150" dist="19050" dir="5400000" algn="ctr" rotWithShape="0">
                    <a:srgbClr val="000000">
                      <a:alpha val="63000"/>
                    </a:srgbClr>
                  </a:outerShdw>
                </a:effectLst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9470-4A21-BADD-26751C688725}"/>
              </c:ext>
            </c:extLst>
          </c:dPt>
          <c:cat>
            <c:numRef>
              <c:f>Sheet1!$B$1:$G$1</c:f>
              <c:numCache>
                <c:formatCode>General</c:formatCode>
                <c:ptCount val="6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</c:numCache>
            </c:numRef>
          </c:cat>
          <c:val>
            <c:numRef>
              <c:f>Sheet1!$B$3:$G$3</c:f>
              <c:numCache>
                <c:formatCode>General</c:formatCode>
                <c:ptCount val="6"/>
                <c:pt idx="0">
                  <c:v>0.98470000000000002</c:v>
                </c:pt>
                <c:pt idx="1">
                  <c:v>0.9788</c:v>
                </c:pt>
                <c:pt idx="2">
                  <c:v>0.95679999999999998</c:v>
                </c:pt>
                <c:pt idx="3">
                  <c:v>0.95369999999999999</c:v>
                </c:pt>
                <c:pt idx="4">
                  <c:v>0.91169999999999995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9DD-40BA-A672-CF488D449914}"/>
            </c:ext>
          </c:extLst>
        </c:ser>
        <c:ser>
          <c:idx val="0"/>
          <c:order val="1"/>
          <c:tx>
            <c:strRef>
              <c:f>Sheet1!$A$2</c:f>
              <c:strCache>
                <c:ptCount val="1"/>
                <c:pt idx="0">
                  <c:v>Mask RCNN mAP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square"/>
            <c:size val="5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47625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numRef>
              <c:f>Sheet1!$B$1:$G$1</c:f>
              <c:numCache>
                <c:formatCode>General</c:formatCode>
                <c:ptCount val="6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</c:numCache>
            </c:numRef>
          </c:cat>
          <c:val>
            <c:numRef>
              <c:f>Sheet1!$B$2:$G$2</c:f>
              <c:numCache>
                <c:formatCode>General</c:formatCode>
                <c:ptCount val="6"/>
                <c:pt idx="0">
                  <c:v>0.80878821270000001</c:v>
                </c:pt>
                <c:pt idx="1">
                  <c:v>0.6602451158</c:v>
                </c:pt>
                <c:pt idx="2">
                  <c:v>0.62947308160000004</c:v>
                </c:pt>
                <c:pt idx="3">
                  <c:v>0.57005539829999996</c:v>
                </c:pt>
                <c:pt idx="4">
                  <c:v>0.50429912629999996</c:v>
                </c:pt>
                <c:pt idx="5">
                  <c:v>0.4943881913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9DD-40BA-A672-CF488D4499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52467256"/>
        <c:axId val="352470536"/>
      </c:lineChart>
      <c:catAx>
        <c:axId val="3524672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Max</a:t>
                </a:r>
                <a:r>
                  <a:rPr lang="en-US" baseline="0"/>
                  <a:t> Occlusion Percentage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2470536"/>
        <c:crosses val="autoZero"/>
        <c:auto val="1"/>
        <c:lblAlgn val="ctr"/>
        <c:lblOffset val="100"/>
        <c:noMultiLvlLbl val="0"/>
      </c:catAx>
      <c:valAx>
        <c:axId val="352470536"/>
        <c:scaling>
          <c:orientation val="minMax"/>
          <c:max val="1"/>
          <c:min val="0.4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mean</a:t>
                </a:r>
                <a:r>
                  <a:rPr lang="en-US" baseline="0"/>
                  <a:t> Average Precision (MAP)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24672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666750</xdr:colOff>
      <xdr:row>12</xdr:row>
      <xdr:rowOff>152400</xdr:rowOff>
    </xdr:from>
    <xdr:to>
      <xdr:col>8</xdr:col>
      <xdr:colOff>514350</xdr:colOff>
      <xdr:row>31</xdr:row>
      <xdr:rowOff>176212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621F514-252D-4FAF-81E1-1FC0F1D4D0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61009-3D62-4446-AC2A-2085D3AB7571}">
  <dimension ref="A1:G10"/>
  <sheetViews>
    <sheetView tabSelected="1" workbookViewId="0">
      <selection activeCell="L18" sqref="L18"/>
    </sheetView>
  </sheetViews>
  <sheetFormatPr defaultRowHeight="15" x14ac:dyDescent="0.25"/>
  <cols>
    <col min="1" max="1" width="24.28515625" bestFit="1" customWidth="1"/>
    <col min="2" max="7" width="11.5703125" bestFit="1" customWidth="1"/>
  </cols>
  <sheetData>
    <row r="1" spans="1:7" x14ac:dyDescent="0.25">
      <c r="B1">
        <v>0</v>
      </c>
      <c r="C1">
        <v>10</v>
      </c>
      <c r="D1">
        <v>20</v>
      </c>
      <c r="E1">
        <v>30</v>
      </c>
      <c r="F1">
        <v>40</v>
      </c>
      <c r="G1">
        <v>50</v>
      </c>
    </row>
    <row r="2" spans="1:7" x14ac:dyDescent="0.25">
      <c r="A2" t="s">
        <v>2</v>
      </c>
      <c r="B2" s="2">
        <v>0.80878821270000001</v>
      </c>
      <c r="C2" s="3">
        <v>0.6602451158</v>
      </c>
      <c r="D2" s="3">
        <v>0.62947308160000004</v>
      </c>
      <c r="E2" s="2">
        <v>0.57005539829999996</v>
      </c>
      <c r="F2" s="2">
        <v>0.50429912629999996</v>
      </c>
      <c r="G2" s="2">
        <v>0.4943881913</v>
      </c>
    </row>
    <row r="3" spans="1:7" x14ac:dyDescent="0.25">
      <c r="A3" t="s">
        <v>3</v>
      </c>
      <c r="B3" s="4">
        <v>0.98470000000000002</v>
      </c>
      <c r="C3" s="1">
        <v>0.9788</v>
      </c>
      <c r="D3" s="1">
        <v>0.95679999999999998</v>
      </c>
      <c r="E3" s="1">
        <v>0.95369999999999999</v>
      </c>
      <c r="F3" s="1">
        <v>0.91169999999999995</v>
      </c>
      <c r="G3" s="1"/>
    </row>
    <row r="4" spans="1:7" x14ac:dyDescent="0.25">
      <c r="A4" t="s">
        <v>0</v>
      </c>
    </row>
    <row r="5" spans="1:7" x14ac:dyDescent="0.25">
      <c r="A5" t="s">
        <v>1</v>
      </c>
    </row>
    <row r="8" spans="1:7" ht="15.75" thickBot="1" x14ac:dyDescent="0.3"/>
    <row r="9" spans="1:7" ht="24" thickBot="1" x14ac:dyDescent="0.3">
      <c r="A9" s="7">
        <v>0.8115</v>
      </c>
      <c r="B9" s="7">
        <v>0.67269999999999996</v>
      </c>
      <c r="C9" s="7">
        <v>0.63649999999999995</v>
      </c>
      <c r="D9" s="7">
        <v>0.57589999999999997</v>
      </c>
      <c r="E9" s="7">
        <v>0.52149999999999996</v>
      </c>
      <c r="F9" s="7">
        <v>0.48970000000000002</v>
      </c>
    </row>
    <row r="10" spans="1:7" ht="24" thickBot="1" x14ac:dyDescent="0.3">
      <c r="A10" s="5">
        <v>0.98470000000000002</v>
      </c>
      <c r="B10" s="5">
        <v>0.9788</v>
      </c>
      <c r="C10" s="5">
        <v>0.95679999999999998</v>
      </c>
      <c r="D10" s="6"/>
      <c r="E10" s="5">
        <v>0.91169999999999995</v>
      </c>
      <c r="F10" s="6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Ginn</dc:creator>
  <cp:lastModifiedBy>Daniel Ginn</cp:lastModifiedBy>
  <dcterms:created xsi:type="dcterms:W3CDTF">2021-11-24T21:19:03Z</dcterms:created>
  <dcterms:modified xsi:type="dcterms:W3CDTF">2021-12-01T14:56:56Z</dcterms:modified>
</cp:coreProperties>
</file>