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Budget" sheetId="1" state="visible" r:id="rId1"/>
    <sheet xmlns:r="http://schemas.openxmlformats.org/officeDocument/2006/relationships" name="Instructions" sheetId="2" state="visible" r:id="rId2"/>
  </sheets>
  <definedNames>
    <definedName name="_xlnm.Print_Area" localSheetId="0">'Monthly Budget'!$A$1:$D$29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mmmm yyyy"/>
    <numFmt numFmtId="165" formatCode="&quot;R&quot; #,##0.00"/>
  </numFmts>
  <fonts count="11">
    <font>
      <name val="Calibri"/>
      <family val="2"/>
      <color theme="1"/>
      <sz val="11"/>
      <scheme val="minor"/>
    </font>
    <font>
      <b val="1"/>
      <color rgb="00222222"/>
      <sz val="24"/>
    </font>
    <font>
      <color rgb="00777777"/>
      <sz val="11"/>
    </font>
    <font>
      <b val="1"/>
      <color rgb="00777777"/>
    </font>
    <font>
      <b val="1"/>
      <color rgb="00777777"/>
      <sz val="10"/>
    </font>
    <font>
      <b val="1"/>
      <color rgb="002F7D4A"/>
      <sz val="18"/>
    </font>
    <font>
      <b val="1"/>
      <color rgb="00B94A48"/>
      <sz val="18"/>
    </font>
    <font>
      <b val="1"/>
      <sz val="22"/>
    </font>
    <font>
      <b val="1"/>
      <color rgb="00FFFFFF"/>
    </font>
    <font>
      <b val="1"/>
    </font>
    <font>
      <i val="1"/>
      <color rgb="00777777"/>
    </font>
  </fonts>
  <fills count="6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222222"/>
      </patternFill>
    </fill>
    <fill>
      <patternFill patternType="solid">
        <fgColor rgb="00F5F5F3"/>
      </patternFill>
    </fill>
    <fill>
      <patternFill patternType="solid">
        <fgColor rgb="00FFFDF0"/>
      </patternFill>
    </fill>
  </fills>
  <borders count="3">
    <border>
      <left/>
      <right/>
      <top/>
      <bottom/>
      <diagonal/>
    </border>
    <border>
      <left style="thin">
        <color rgb="00E7E7E3"/>
      </left>
      <right style="thin">
        <color rgb="00E7E7E3"/>
      </right>
      <top style="thin">
        <color rgb="00E7E7E3"/>
      </top>
      <bottom style="thin">
        <color rgb="00E7E7E3"/>
      </bottom>
    </border>
    <border>
      <bottom style="thin">
        <color rgb="00E7E7E3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164" fontId="0" fillId="5" borderId="0" pivotButton="0" quotePrefix="0" xfId="0"/>
    <xf numFmtId="0" fontId="4" fillId="2" borderId="1" applyAlignment="1" pivotButton="0" quotePrefix="0" xfId="0">
      <alignment horizontal="center"/>
    </xf>
    <xf numFmtId="0" fontId="0" fillId="0" borderId="1" pivotButton="0" quotePrefix="0" xfId="0"/>
    <xf numFmtId="165" fontId="5" fillId="0" borderId="1" applyAlignment="1" pivotButton="0" quotePrefix="0" xfId="0">
      <alignment horizontal="center"/>
    </xf>
    <xf numFmtId="165" fontId="6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165" fontId="7" fillId="0" borderId="1" applyAlignment="1" pivotButton="0" quotePrefix="0" xfId="0">
      <alignment horizontal="center"/>
    </xf>
    <xf numFmtId="0" fontId="8" fillId="3" borderId="0" pivotButton="0" quotePrefix="0" xfId="0"/>
    <xf numFmtId="0" fontId="3" fillId="0" borderId="2" pivotButton="0" quotePrefix="0" xfId="0"/>
    <xf numFmtId="0" fontId="3" fillId="0" borderId="2" applyAlignment="1" pivotButton="0" quotePrefix="0" xfId="0">
      <alignment horizontal="right"/>
    </xf>
    <xf numFmtId="0" fontId="0" fillId="0" borderId="2" pivotButton="0" quotePrefix="0" xfId="0"/>
    <xf numFmtId="165" fontId="0" fillId="5" borderId="2" pivotButton="0" quotePrefix="0" xfId="0"/>
    <xf numFmtId="0" fontId="8" fillId="3" borderId="2" pivotButton="0" quotePrefix="0" xfId="0"/>
    <xf numFmtId="0" fontId="3" fillId="4" borderId="2" pivotButton="0" quotePrefix="0" xfId="0"/>
    <xf numFmtId="9" fontId="0" fillId="0" borderId="2" pivotButton="0" quotePrefix="0" xfId="0"/>
    <xf numFmtId="0" fontId="9" fillId="4" borderId="2" pivotButton="0" quotePrefix="0" xfId="0"/>
    <xf numFmtId="165" fontId="9" fillId="4" borderId="2" pivotButton="0" quotePrefix="0" xfId="0"/>
    <xf numFmtId="9" fontId="9" fillId="4" borderId="2" pivotButton="0" quotePrefix="0" xfId="0"/>
    <xf numFmtId="0" fontId="10" fillId="0" borderId="0" applyAlignment="1" pivotButton="0" quotePrefix="0" xfId="0">
      <alignment vertical="top" wrapText="1"/>
    </xf>
    <xf numFmtId="0" fontId="7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FDECEC"/>
        </patternFill>
      </fill>
    </dxf>
    <dxf>
      <fill>
        <patternFill patternType="solid">
          <fgColor rgb="00ECF7E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9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20" customWidth="1" min="3" max="3"/>
    <col width="18" customWidth="1" min="4" max="4"/>
  </cols>
  <sheetData>
    <row r="1" ht="38" customHeight="1">
      <c r="A1" s="1" t="inlineStr">
        <is>
          <t>Monthly Budget</t>
        </is>
      </c>
    </row>
    <row r="2">
      <c r="A2" s="2" t="inlineStr">
        <is>
          <t>Simple, interactive monthly budget tracker</t>
        </is>
      </c>
    </row>
    <row r="4">
      <c r="A4" s="3" t="inlineStr">
        <is>
          <t>Month</t>
        </is>
      </c>
      <c r="B4" s="4" t="n">
        <v>46296</v>
      </c>
    </row>
    <row r="5">
      <c r="A5" s="5" t="inlineStr">
        <is>
          <t>Monthly income</t>
        </is>
      </c>
      <c r="B5" s="6" t="n"/>
      <c r="C5" s="5" t="inlineStr">
        <is>
          <t>Total expenses</t>
        </is>
      </c>
      <c r="D5" s="6" t="n"/>
    </row>
    <row r="6">
      <c r="A6" s="6" t="n"/>
      <c r="B6" s="7">
        <f>B10</f>
        <v/>
      </c>
      <c r="C6" s="6" t="n"/>
      <c r="D6" s="8">
        <f>SUM(B14:B20)</f>
        <v/>
      </c>
    </row>
    <row r="7">
      <c r="A7" s="9" t="inlineStr">
        <is>
          <t>Money remaining</t>
        </is>
      </c>
      <c r="B7" s="6" t="n"/>
      <c r="C7" s="6" t="n"/>
      <c r="D7" s="6" t="n"/>
    </row>
    <row r="8">
      <c r="A8" s="10">
        <f>B10-SUM(B14:B20)</f>
        <v/>
      </c>
      <c r="B8" s="6" t="n"/>
      <c r="C8" s="6" t="n"/>
      <c r="D8" s="6" t="n"/>
    </row>
    <row r="10">
      <c r="A10" s="11" t="inlineStr">
        <is>
          <t>INCOME</t>
        </is>
      </c>
    </row>
    <row r="11">
      <c r="A11" s="12" t="inlineStr">
        <is>
          <t>Source</t>
        </is>
      </c>
      <c r="B11" s="13" t="inlineStr">
        <is>
          <t>Amount</t>
        </is>
      </c>
      <c r="C11" s="14" t="n"/>
      <c r="D11" s="14" t="n"/>
    </row>
    <row r="12">
      <c r="A12" s="14" t="inlineStr">
        <is>
          <t>Monthly income</t>
        </is>
      </c>
      <c r="B12" s="15" t="n">
        <v>0</v>
      </c>
      <c r="C12" s="14" t="n"/>
      <c r="D12" s="14" t="n"/>
    </row>
    <row r="13">
      <c r="A13" s="14" t="n"/>
      <c r="B13" s="14" t="n"/>
      <c r="C13" s="14" t="n"/>
      <c r="D13" s="14" t="n"/>
    </row>
    <row r="14">
      <c r="A14" s="16" t="inlineStr">
        <is>
          <t>EXPENSES</t>
        </is>
      </c>
      <c r="B14" s="14" t="n"/>
      <c r="C14" s="14" t="n"/>
      <c r="D14" s="14" t="n"/>
    </row>
    <row r="15">
      <c r="A15" s="17" t="inlineStr">
        <is>
          <t>Category</t>
        </is>
      </c>
      <c r="B15" s="17" t="inlineStr">
        <is>
          <t>Amount</t>
        </is>
      </c>
      <c r="C15" s="17" t="inlineStr">
        <is>
          <t>% of income</t>
        </is>
      </c>
      <c r="D15" s="17" t="inlineStr">
        <is>
          <t>Budget used</t>
        </is>
      </c>
    </row>
    <row r="16">
      <c r="A16" s="14" t="inlineStr">
        <is>
          <t>Housing</t>
        </is>
      </c>
      <c r="B16" s="15" t="n">
        <v>0</v>
      </c>
      <c r="C16" s="18">
        <f>IF($B$12=0,0,B16/$B$12)</f>
        <v/>
      </c>
      <c r="D16" s="18">
        <f>IF($B$12=0,0,B16/$B$12)</f>
        <v/>
      </c>
    </row>
    <row r="17">
      <c r="A17" s="14" t="inlineStr">
        <is>
          <t>Transport</t>
        </is>
      </c>
      <c r="B17" s="15" t="n">
        <v>0</v>
      </c>
      <c r="C17" s="18">
        <f>IF($B$12=0,0,B17/$B$12)</f>
        <v/>
      </c>
      <c r="D17" s="18">
        <f>IF($B$12=0,0,B17/$B$12)</f>
        <v/>
      </c>
    </row>
    <row r="18">
      <c r="A18" s="14" t="inlineStr">
        <is>
          <t>Food</t>
        </is>
      </c>
      <c r="B18" s="15" t="n">
        <v>0</v>
      </c>
      <c r="C18" s="18">
        <f>IF($B$12=0,0,B18/$B$12)</f>
        <v/>
      </c>
      <c r="D18" s="18">
        <f>IF($B$12=0,0,B18/$B$12)</f>
        <v/>
      </c>
    </row>
    <row r="19">
      <c r="A19" s="14" t="inlineStr">
        <is>
          <t>Utilities</t>
        </is>
      </c>
      <c r="B19" s="15" t="n">
        <v>0</v>
      </c>
      <c r="C19" s="18">
        <f>IF($B$12=0,0,B19/$B$12)</f>
        <v/>
      </c>
      <c r="D19" s="18">
        <f>IF($B$12=0,0,B19/$B$12)</f>
        <v/>
      </c>
    </row>
    <row r="20">
      <c r="A20" s="14" t="inlineStr">
        <is>
          <t>Entertainment</t>
        </is>
      </c>
      <c r="B20" s="15" t="n">
        <v>0</v>
      </c>
      <c r="C20" s="18">
        <f>IF($B$12=0,0,B20/$B$12)</f>
        <v/>
      </c>
      <c r="D20" s="18">
        <f>IF($B$12=0,0,B20/$B$12)</f>
        <v/>
      </c>
    </row>
    <row r="21">
      <c r="A21" s="14" t="inlineStr">
        <is>
          <t>Savings</t>
        </is>
      </c>
      <c r="B21" s="15" t="n">
        <v>0</v>
      </c>
      <c r="C21" s="18">
        <f>IF($B$12=0,0,B21/$B$12)</f>
        <v/>
      </c>
      <c r="D21" s="18">
        <f>IF($B$12=0,0,B21/$B$12)</f>
        <v/>
      </c>
    </row>
    <row r="22">
      <c r="A22" s="14" t="inlineStr">
        <is>
          <t>Other</t>
        </is>
      </c>
      <c r="B22" s="15" t="n">
        <v>0</v>
      </c>
      <c r="C22" s="18">
        <f>IF($B$12=0,0,B22/$B$12)</f>
        <v/>
      </c>
      <c r="D22" s="18">
        <f>IF($B$12=0,0,B22/$B$12)</f>
        <v/>
      </c>
    </row>
    <row r="23">
      <c r="A23" s="19" t="inlineStr">
        <is>
          <t>Total expenses</t>
        </is>
      </c>
      <c r="B23" s="20">
        <f>SUM(B16:B22)</f>
        <v/>
      </c>
      <c r="C23" s="21">
        <f>IF(B12=0,0,B23/B12)</f>
        <v/>
      </c>
      <c r="D23" s="19" t="n"/>
    </row>
    <row r="25">
      <c r="A25" s="11" t="inlineStr">
        <is>
          <t>NOTES</t>
        </is>
      </c>
    </row>
    <row r="26">
      <c r="A26" s="22" t="inlineStr">
        <is>
          <t>Add notes for this month...</t>
        </is>
      </c>
    </row>
    <row r="27"/>
    <row r="28"/>
    <row r="29"/>
  </sheetData>
  <mergeCells count="10">
    <mergeCell ref="A1:D1"/>
    <mergeCell ref="A8:D8"/>
    <mergeCell ref="A26:D29"/>
    <mergeCell ref="C5:D5"/>
    <mergeCell ref="A5:B5"/>
    <mergeCell ref="A7:D7"/>
    <mergeCell ref="A25:D25"/>
    <mergeCell ref="A2:D2"/>
    <mergeCell ref="A10:D10"/>
    <mergeCell ref="A14:D14"/>
  </mergeCells>
  <conditionalFormatting sqref="A8:D8">
    <cfRule type="cellIs" priority="1" operator="lessThan" dxfId="0">
      <formula>0</formula>
    </cfRule>
    <cfRule type="cellIs" priority="2" operator="greaterThanOrEqual" dxfId="1">
      <formula>0</formula>
    </cfRule>
  </conditionalFormatting>
  <conditionalFormatting sqref="D16:D22">
    <cfRule type="dataBar" priority="3">
      <dataBar showValue="1">
        <cfvo type="num" val="0"/>
        <cfvo type="num" val="1"/>
        <color rgb="00666666"/>
      </dataBar>
    </cfRule>
  </conditionalFormatting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showGridLines="0"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23" t="inlineStr">
        <is>
          <t>How to use the Monthly Budget Tracker</t>
        </is>
      </c>
    </row>
    <row r="3" ht="28" customHeight="1">
      <c r="A3" s="24" t="inlineStr">
        <is>
          <t>1. Select the month in cell B4.</t>
        </is>
      </c>
    </row>
    <row r="4" ht="28" customHeight="1">
      <c r="A4" s="24" t="inlineStr">
        <is>
          <t>2. Enter your monthly income in B12.</t>
        </is>
      </c>
    </row>
    <row r="5" ht="28" customHeight="1">
      <c r="A5" s="24" t="inlineStr">
        <is>
          <t>3. Enter each expense in the Amount column.</t>
        </is>
      </c>
    </row>
    <row r="6" ht="28" customHeight="1">
      <c r="A6" s="24" t="inlineStr">
        <is>
          <t>4. The spreadsheet automatically calculates total expenses and money remaining.</t>
        </is>
      </c>
    </row>
    <row r="7" ht="28" customHeight="1">
      <c r="A7" s="24" t="inlineStr">
        <is>
          <t>5. The percentage columns show how much of your income each category uses.</t>
        </is>
      </c>
    </row>
    <row r="8" ht="28" customHeight="1">
      <c r="A8" s="24" t="inlineStr">
        <is>
          <t>6. Use the Notes section for reminders or financial goals.</t>
        </is>
      </c>
    </row>
    <row r="9" ht="28" customHeight="1">
      <c r="A9" s="24" t="inlineStr">
        <is>
          <t>7. To use in Google Sheets: upload this .xlsx file to Google Drive and open it with Google Sheets.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2026-10-08T16:37:20Z</dcterms:created>
  <dcterms:modified xmlns:dcterms="http://purl.org/dc/terms/" xmlns:xsi="http://www.w3.org/2001/XMLSchema-instance" xsi:type="dcterms:W3CDTF">2026-10-08T16:37:20Z</dcterms:modified>
</cp:coreProperties>
</file>