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19200" windowHeight="8060" activeTab="1"/>
  </bookViews>
  <sheets>
    <sheet name="Day" sheetId="1" r:id="rId1"/>
    <sheet name="Dow" sheetId="2" r:id="rId2"/>
    <sheet name="Sheet3" sheetId="3" r:id="rId3"/>
    <sheet name="Sheet1" sheetId="4" r:id="rId4"/>
    <sheet name="Sheet2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1" i="5"/>
  <c r="C2" i="5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<sst xmlns="http://schemas.openxmlformats.org/spreadsheetml/2006/main" count="4022" uniqueCount="14">
  <si>
    <t>Date</t>
  </si>
  <si>
    <t>Expr1001</t>
  </si>
  <si>
    <t>weekdays</t>
  </si>
  <si>
    <t>weekend</t>
  </si>
  <si>
    <t>Mon</t>
  </si>
  <si>
    <t>Tue</t>
  </si>
  <si>
    <t>Wed</t>
  </si>
  <si>
    <t>Thu</t>
  </si>
  <si>
    <t>Fri</t>
  </si>
  <si>
    <t>Sat</t>
  </si>
  <si>
    <t>Sun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</si>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</sst>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right" wrapText="1"/>
    </xf>
    <xf numFmtId="18" fontId="1" fillId="0" borderId="3" xfId="3" applyNumberFormat="1" applyFont="1" applyFill="1" applyBorder="1" applyAlignment="1">
      <alignment horizontal="right" wrapText="1"/>
    </xf>
    <xf numFmtId="0" fontId="1" fillId="0" borderId="2" xfId="4" applyFont="1" applyFill="1" applyBorder="1" applyAlignment="1">
      <alignment horizontal="right" wrapText="1"/>
    </xf>
    <xf numFmtId="18" fontId="0" fillId="0" borderId="0" xfId="0" applyNumberFormat="1"/>
  </cellXfs>
  <cellStyles count="1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_Dow" xfId="4"/>
    <cellStyle name="Normal_Sheet1" xfId="1"/>
    <cellStyle name="Normal_Sheet2" xfId="2"/>
    <cellStyle name="Normal_Shee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Starbucks</a:t>
            </a:r>
            <a:r>
              <a:rPr lang="en-US" baseline="0"/>
              <a:t> Occupancy - Days of the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Fall Semester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Dow!$J$1:$J$2008</c:f>
              <c:strCache>
                <c:ptCount val="2008"/>
                <c:pt idx="0">
                  <c:v>Monday</c:v>
                </c:pt>
                <c:pt idx="1">
                  <c:v>Monday</c:v>
                </c:pt>
                <c:pt idx="2">
                  <c:v>Monday</c:v>
                </c:pt>
                <c:pt idx="3">
                  <c:v>Monday</c:v>
                </c:pt>
                <c:pt idx="4">
                  <c:v>Monday</c:v>
                </c:pt>
                <c:pt idx="5">
                  <c:v>Monday</c:v>
                </c:pt>
                <c:pt idx="6">
                  <c:v>Monday</c:v>
                </c:pt>
                <c:pt idx="7">
                  <c:v>Monday</c:v>
                </c:pt>
                <c:pt idx="8">
                  <c:v>Monday</c:v>
                </c:pt>
                <c:pt idx="9">
                  <c:v>Monday</c:v>
                </c:pt>
                <c:pt idx="10">
                  <c:v>Monday</c:v>
                </c:pt>
                <c:pt idx="11">
                  <c:v>Monday</c:v>
                </c:pt>
                <c:pt idx="12">
                  <c:v>Monday</c:v>
                </c:pt>
                <c:pt idx="13">
                  <c:v>Monday</c:v>
                </c:pt>
                <c:pt idx="14">
                  <c:v>Monday</c:v>
                </c:pt>
                <c:pt idx="15">
                  <c:v>Monday</c:v>
                </c:pt>
                <c:pt idx="16">
                  <c:v>Monday</c:v>
                </c:pt>
                <c:pt idx="17">
                  <c:v>Monday</c:v>
                </c:pt>
                <c:pt idx="18">
                  <c:v>Monday</c:v>
                </c:pt>
                <c:pt idx="19">
                  <c:v>Monday</c:v>
                </c:pt>
                <c:pt idx="20">
                  <c:v>Monday</c:v>
                </c:pt>
                <c:pt idx="21">
                  <c:v>Monday</c:v>
                </c:pt>
                <c:pt idx="22">
                  <c:v>Monday</c:v>
                </c:pt>
                <c:pt idx="23">
                  <c:v>Monday</c:v>
                </c:pt>
                <c:pt idx="24">
                  <c:v>Monday</c:v>
                </c:pt>
                <c:pt idx="25">
                  <c:v>Monday</c:v>
                </c:pt>
                <c:pt idx="26">
                  <c:v>Monday</c:v>
                </c:pt>
                <c:pt idx="27">
                  <c:v>Monday</c:v>
                </c:pt>
                <c:pt idx="28">
                  <c:v>Monday</c:v>
                </c:pt>
                <c:pt idx="29">
                  <c:v>Monday</c:v>
                </c:pt>
                <c:pt idx="30">
                  <c:v>Monday</c:v>
                </c:pt>
                <c:pt idx="31">
                  <c:v>Monday</c:v>
                </c:pt>
                <c:pt idx="32">
                  <c:v>Monday</c:v>
                </c:pt>
                <c:pt idx="33">
                  <c:v>Monday</c:v>
                </c:pt>
                <c:pt idx="34">
                  <c:v>Monday</c:v>
                </c:pt>
                <c:pt idx="35">
                  <c:v>Monday</c:v>
                </c:pt>
                <c:pt idx="36">
                  <c:v>Monday</c:v>
                </c:pt>
                <c:pt idx="37">
                  <c:v>Monday</c:v>
                </c:pt>
                <c:pt idx="38">
                  <c:v>Monday</c:v>
                </c:pt>
                <c:pt idx="39">
                  <c:v>Monday</c:v>
                </c:pt>
                <c:pt idx="40">
                  <c:v>Monday</c:v>
                </c:pt>
                <c:pt idx="41">
                  <c:v>Monday</c:v>
                </c:pt>
                <c:pt idx="42">
                  <c:v>Monday</c:v>
                </c:pt>
                <c:pt idx="43">
                  <c:v>Monday</c:v>
                </c:pt>
                <c:pt idx="44">
                  <c:v>Monday</c:v>
                </c:pt>
                <c:pt idx="45">
                  <c:v>Monday</c:v>
                </c:pt>
                <c:pt idx="46">
                  <c:v>Monday</c:v>
                </c:pt>
                <c:pt idx="47">
                  <c:v>Monday</c:v>
                </c:pt>
                <c:pt idx="48">
                  <c:v>Monday</c:v>
                </c:pt>
                <c:pt idx="49">
                  <c:v>Monday</c:v>
                </c:pt>
                <c:pt idx="50">
                  <c:v>Monday</c:v>
                </c:pt>
                <c:pt idx="51">
                  <c:v>Monday</c:v>
                </c:pt>
                <c:pt idx="52">
                  <c:v>Monday</c:v>
                </c:pt>
                <c:pt idx="53">
                  <c:v>Monday</c:v>
                </c:pt>
                <c:pt idx="54">
                  <c:v>Monday</c:v>
                </c:pt>
                <c:pt idx="55">
                  <c:v>Monday</c:v>
                </c:pt>
                <c:pt idx="56">
                  <c:v>Monday</c:v>
                </c:pt>
                <c:pt idx="57">
                  <c:v>Monday</c:v>
                </c:pt>
                <c:pt idx="58">
                  <c:v>Monday</c:v>
                </c:pt>
                <c:pt idx="59">
                  <c:v>Monday</c:v>
                </c:pt>
                <c:pt idx="60">
                  <c:v>Monday</c:v>
                </c:pt>
                <c:pt idx="61">
                  <c:v>Monday</c:v>
                </c:pt>
                <c:pt idx="62">
                  <c:v>Monday</c:v>
                </c:pt>
                <c:pt idx="63">
                  <c:v>Monday</c:v>
                </c:pt>
                <c:pt idx="64">
                  <c:v>Monday</c:v>
                </c:pt>
                <c:pt idx="65">
                  <c:v>Monday</c:v>
                </c:pt>
                <c:pt idx="66">
                  <c:v>Monday</c:v>
                </c:pt>
                <c:pt idx="67">
                  <c:v>Monday</c:v>
                </c:pt>
                <c:pt idx="68">
                  <c:v>Monday</c:v>
                </c:pt>
                <c:pt idx="69">
                  <c:v>Monday</c:v>
                </c:pt>
                <c:pt idx="70">
                  <c:v>Monday</c:v>
                </c:pt>
                <c:pt idx="71">
                  <c:v>Monday</c:v>
                </c:pt>
                <c:pt idx="72">
                  <c:v>Monday</c:v>
                </c:pt>
                <c:pt idx="73">
                  <c:v>Monday</c:v>
                </c:pt>
                <c:pt idx="74">
                  <c:v>Monday</c:v>
                </c:pt>
                <c:pt idx="75">
                  <c:v>Monday</c:v>
                </c:pt>
                <c:pt idx="76">
                  <c:v>Monday</c:v>
                </c:pt>
                <c:pt idx="77">
                  <c:v>Monday</c:v>
                </c:pt>
                <c:pt idx="78">
                  <c:v>Monday</c:v>
                </c:pt>
                <c:pt idx="79">
                  <c:v>Monday</c:v>
                </c:pt>
                <c:pt idx="80">
                  <c:v>Monday</c:v>
                </c:pt>
                <c:pt idx="81">
                  <c:v>Monday</c:v>
                </c:pt>
                <c:pt idx="82">
                  <c:v>Monday</c:v>
                </c:pt>
                <c:pt idx="83">
                  <c:v>Monday</c:v>
                </c:pt>
                <c:pt idx="84">
                  <c:v>Monday</c:v>
                </c:pt>
                <c:pt idx="85">
                  <c:v>Monday</c:v>
                </c:pt>
                <c:pt idx="86">
                  <c:v>Monday</c:v>
                </c:pt>
                <c:pt idx="87">
                  <c:v>Monday</c:v>
                </c:pt>
                <c:pt idx="88">
                  <c:v>Monday</c:v>
                </c:pt>
                <c:pt idx="89">
                  <c:v>Monday</c:v>
                </c:pt>
                <c:pt idx="90">
                  <c:v>Monday</c:v>
                </c:pt>
                <c:pt idx="91">
                  <c:v>Monday</c:v>
                </c:pt>
                <c:pt idx="92">
                  <c:v>Monday</c:v>
                </c:pt>
                <c:pt idx="93">
                  <c:v>Monday</c:v>
                </c:pt>
                <c:pt idx="94">
                  <c:v>Monday</c:v>
                </c:pt>
                <c:pt idx="95">
                  <c:v>Monday</c:v>
                </c:pt>
                <c:pt idx="96">
                  <c:v>Monday</c:v>
                </c:pt>
                <c:pt idx="97">
                  <c:v>Monday</c:v>
                </c:pt>
                <c:pt idx="98">
                  <c:v>Monday</c:v>
                </c:pt>
                <c:pt idx="99">
                  <c:v>Monday</c:v>
                </c:pt>
                <c:pt idx="100">
                  <c:v>Monday</c:v>
                </c:pt>
                <c:pt idx="101">
                  <c:v>Monday</c:v>
                </c:pt>
                <c:pt idx="102">
                  <c:v>Monday</c:v>
                </c:pt>
                <c:pt idx="103">
                  <c:v>Monday</c:v>
                </c:pt>
                <c:pt idx="104">
                  <c:v>Monday</c:v>
                </c:pt>
                <c:pt idx="105">
                  <c:v>Monday</c:v>
                </c:pt>
                <c:pt idx="106">
                  <c:v>Monday</c:v>
                </c:pt>
                <c:pt idx="107">
                  <c:v>Monday</c:v>
                </c:pt>
                <c:pt idx="108">
                  <c:v>Monday</c:v>
                </c:pt>
                <c:pt idx="109">
                  <c:v>Monday</c:v>
                </c:pt>
                <c:pt idx="110">
                  <c:v>Monday</c:v>
                </c:pt>
                <c:pt idx="111">
                  <c:v>Monday</c:v>
                </c:pt>
                <c:pt idx="112">
                  <c:v>Monday</c:v>
                </c:pt>
                <c:pt idx="113">
                  <c:v>Monday</c:v>
                </c:pt>
                <c:pt idx="114">
                  <c:v>Monday</c:v>
                </c:pt>
                <c:pt idx="115">
                  <c:v>Monday</c:v>
                </c:pt>
                <c:pt idx="116">
                  <c:v>Monday</c:v>
                </c:pt>
                <c:pt idx="117">
                  <c:v>Monday</c:v>
                </c:pt>
                <c:pt idx="118">
                  <c:v>Monday</c:v>
                </c:pt>
                <c:pt idx="119">
                  <c:v>Monday</c:v>
                </c:pt>
                <c:pt idx="120">
                  <c:v>Monday</c:v>
                </c:pt>
                <c:pt idx="121">
                  <c:v>Monday</c:v>
                </c:pt>
                <c:pt idx="122">
                  <c:v>Monday</c:v>
                </c:pt>
                <c:pt idx="123">
                  <c:v>Monday</c:v>
                </c:pt>
                <c:pt idx="124">
                  <c:v>Monday</c:v>
                </c:pt>
                <c:pt idx="125">
                  <c:v>Monday</c:v>
                </c:pt>
                <c:pt idx="126">
                  <c:v>Monday</c:v>
                </c:pt>
                <c:pt idx="127">
                  <c:v>Monday</c:v>
                </c:pt>
                <c:pt idx="128">
                  <c:v>Monday</c:v>
                </c:pt>
                <c:pt idx="129">
                  <c:v>Monday</c:v>
                </c:pt>
                <c:pt idx="130">
                  <c:v>Monday</c:v>
                </c:pt>
                <c:pt idx="131">
                  <c:v>Monday</c:v>
                </c:pt>
                <c:pt idx="132">
                  <c:v>Monday</c:v>
                </c:pt>
                <c:pt idx="133">
                  <c:v>Monday</c:v>
                </c:pt>
                <c:pt idx="134">
                  <c:v>Monday</c:v>
                </c:pt>
                <c:pt idx="135">
                  <c:v>Monday</c:v>
                </c:pt>
                <c:pt idx="136">
                  <c:v>Monday</c:v>
                </c:pt>
                <c:pt idx="137">
                  <c:v>Monday</c:v>
                </c:pt>
                <c:pt idx="138">
                  <c:v>Monday</c:v>
                </c:pt>
                <c:pt idx="139">
                  <c:v>Monday</c:v>
                </c:pt>
                <c:pt idx="140">
                  <c:v>Monday</c:v>
                </c:pt>
                <c:pt idx="141">
                  <c:v>Monday</c:v>
                </c:pt>
                <c:pt idx="142">
                  <c:v>Monday</c:v>
                </c:pt>
                <c:pt idx="143">
                  <c:v>Monday</c:v>
                </c:pt>
                <c:pt idx="144">
                  <c:v>Monday</c:v>
                </c:pt>
                <c:pt idx="145">
                  <c:v>Monday</c:v>
                </c:pt>
                <c:pt idx="146">
                  <c:v>Monday</c:v>
                </c:pt>
                <c:pt idx="147">
                  <c:v>Monday</c:v>
                </c:pt>
                <c:pt idx="148">
                  <c:v>Monday</c:v>
                </c:pt>
                <c:pt idx="149">
                  <c:v>Monday</c:v>
                </c:pt>
                <c:pt idx="150">
                  <c:v>Monday</c:v>
                </c:pt>
                <c:pt idx="151">
                  <c:v>Monday</c:v>
                </c:pt>
                <c:pt idx="152">
                  <c:v>Monday</c:v>
                </c:pt>
                <c:pt idx="153">
                  <c:v>Monday</c:v>
                </c:pt>
                <c:pt idx="154">
                  <c:v>Monday</c:v>
                </c:pt>
                <c:pt idx="155">
                  <c:v>Monday</c:v>
                </c:pt>
                <c:pt idx="156">
                  <c:v>Monday</c:v>
                </c:pt>
                <c:pt idx="157">
                  <c:v>Monday</c:v>
                </c:pt>
                <c:pt idx="158">
                  <c:v>Monday</c:v>
                </c:pt>
                <c:pt idx="159">
                  <c:v>Monday</c:v>
                </c:pt>
                <c:pt idx="160">
                  <c:v>Monday</c:v>
                </c:pt>
                <c:pt idx="161">
                  <c:v>Monday</c:v>
                </c:pt>
                <c:pt idx="162">
                  <c:v>Monday</c:v>
                </c:pt>
                <c:pt idx="163">
                  <c:v>Monday</c:v>
                </c:pt>
                <c:pt idx="164">
                  <c:v>Monday</c:v>
                </c:pt>
                <c:pt idx="165">
                  <c:v>Monday</c:v>
                </c:pt>
                <c:pt idx="166">
                  <c:v>Monday</c:v>
                </c:pt>
                <c:pt idx="167">
                  <c:v>Monday</c:v>
                </c:pt>
                <c:pt idx="168">
                  <c:v>Monday</c:v>
                </c:pt>
                <c:pt idx="169">
                  <c:v>Monday</c:v>
                </c:pt>
                <c:pt idx="170">
                  <c:v>Monday</c:v>
                </c:pt>
                <c:pt idx="171">
                  <c:v>Monday</c:v>
                </c:pt>
                <c:pt idx="172">
                  <c:v>Monday</c:v>
                </c:pt>
                <c:pt idx="173">
                  <c:v>Monday</c:v>
                </c:pt>
                <c:pt idx="174">
                  <c:v>Monday</c:v>
                </c:pt>
                <c:pt idx="175">
                  <c:v>Monday</c:v>
                </c:pt>
                <c:pt idx="176">
                  <c:v>Monday</c:v>
                </c:pt>
                <c:pt idx="177">
                  <c:v>Monday</c:v>
                </c:pt>
                <c:pt idx="178">
                  <c:v>Monday</c:v>
                </c:pt>
                <c:pt idx="179">
                  <c:v>Monday</c:v>
                </c:pt>
                <c:pt idx="180">
                  <c:v>Monday</c:v>
                </c:pt>
                <c:pt idx="181">
                  <c:v>Monday</c:v>
                </c:pt>
                <c:pt idx="182">
                  <c:v>Monday</c:v>
                </c:pt>
                <c:pt idx="183">
                  <c:v>Monday</c:v>
                </c:pt>
                <c:pt idx="184">
                  <c:v>Monday</c:v>
                </c:pt>
                <c:pt idx="185">
                  <c:v>Monday</c:v>
                </c:pt>
                <c:pt idx="186">
                  <c:v>Monday</c:v>
                </c:pt>
                <c:pt idx="187">
                  <c:v>Monday</c:v>
                </c:pt>
                <c:pt idx="188">
                  <c:v>Monday</c:v>
                </c:pt>
                <c:pt idx="189">
                  <c:v>Monday</c:v>
                </c:pt>
                <c:pt idx="190">
                  <c:v>Monday</c:v>
                </c:pt>
                <c:pt idx="191">
                  <c:v>Monday</c:v>
                </c:pt>
                <c:pt idx="192">
                  <c:v>Monday</c:v>
                </c:pt>
                <c:pt idx="193">
                  <c:v>Monday</c:v>
                </c:pt>
                <c:pt idx="194">
                  <c:v>Monday</c:v>
                </c:pt>
                <c:pt idx="195">
                  <c:v>Monday</c:v>
                </c:pt>
                <c:pt idx="196">
                  <c:v>Monday</c:v>
                </c:pt>
                <c:pt idx="197">
                  <c:v>Monday</c:v>
                </c:pt>
                <c:pt idx="198">
                  <c:v>Monday</c:v>
                </c:pt>
                <c:pt idx="199">
                  <c:v>Monday</c:v>
                </c:pt>
                <c:pt idx="200">
                  <c:v>Monday</c:v>
                </c:pt>
                <c:pt idx="201">
                  <c:v>Monday</c:v>
                </c:pt>
                <c:pt idx="202">
                  <c:v>Monday</c:v>
                </c:pt>
                <c:pt idx="203">
                  <c:v>Monday</c:v>
                </c:pt>
                <c:pt idx="204">
                  <c:v>Monday</c:v>
                </c:pt>
                <c:pt idx="205">
                  <c:v>Monday</c:v>
                </c:pt>
                <c:pt idx="206">
                  <c:v>Monday</c:v>
                </c:pt>
                <c:pt idx="207">
                  <c:v>Monday</c:v>
                </c:pt>
                <c:pt idx="208">
                  <c:v>Monday</c:v>
                </c:pt>
                <c:pt idx="209">
                  <c:v>Monday</c:v>
                </c:pt>
                <c:pt idx="210">
                  <c:v>Monday</c:v>
                </c:pt>
                <c:pt idx="211">
                  <c:v>Monday</c:v>
                </c:pt>
                <c:pt idx="212">
                  <c:v>Monday</c:v>
                </c:pt>
                <c:pt idx="213">
                  <c:v>Monday</c:v>
                </c:pt>
                <c:pt idx="214">
                  <c:v>Monday</c:v>
                </c:pt>
                <c:pt idx="215">
                  <c:v>Monday</c:v>
                </c:pt>
                <c:pt idx="216">
                  <c:v>Monday</c:v>
                </c:pt>
                <c:pt idx="217">
                  <c:v>Monday</c:v>
                </c:pt>
                <c:pt idx="218">
                  <c:v>Monday</c:v>
                </c:pt>
                <c:pt idx="219">
                  <c:v>Monday</c:v>
                </c:pt>
                <c:pt idx="220">
                  <c:v>Monday</c:v>
                </c:pt>
                <c:pt idx="221">
                  <c:v>Monday</c:v>
                </c:pt>
                <c:pt idx="222">
                  <c:v>Monday</c:v>
                </c:pt>
                <c:pt idx="223">
                  <c:v>Monday</c:v>
                </c:pt>
                <c:pt idx="224">
                  <c:v>Monday</c:v>
                </c:pt>
                <c:pt idx="225">
                  <c:v>Monday</c:v>
                </c:pt>
                <c:pt idx="226">
                  <c:v>Monday</c:v>
                </c:pt>
                <c:pt idx="227">
                  <c:v>Monday</c:v>
                </c:pt>
                <c:pt idx="228">
                  <c:v>Monday</c:v>
                </c:pt>
                <c:pt idx="229">
                  <c:v>Monday</c:v>
                </c:pt>
                <c:pt idx="230">
                  <c:v>Monday</c:v>
                </c:pt>
                <c:pt idx="231">
                  <c:v>Monday</c:v>
                </c:pt>
                <c:pt idx="232">
                  <c:v>Monday</c:v>
                </c:pt>
                <c:pt idx="233">
                  <c:v>Monday</c:v>
                </c:pt>
                <c:pt idx="234">
                  <c:v>Monday</c:v>
                </c:pt>
                <c:pt idx="235">
                  <c:v>Monday</c:v>
                </c:pt>
                <c:pt idx="236">
                  <c:v>Monday</c:v>
                </c:pt>
                <c:pt idx="237">
                  <c:v>Monday</c:v>
                </c:pt>
                <c:pt idx="238">
                  <c:v>Monday</c:v>
                </c:pt>
                <c:pt idx="239">
                  <c:v>Monday</c:v>
                </c:pt>
                <c:pt idx="240">
                  <c:v>Monday</c:v>
                </c:pt>
                <c:pt idx="241">
                  <c:v>Monday</c:v>
                </c:pt>
                <c:pt idx="242">
                  <c:v>Monday</c:v>
                </c:pt>
                <c:pt idx="243">
                  <c:v>Monday</c:v>
                </c:pt>
                <c:pt idx="244">
                  <c:v>Monday</c:v>
                </c:pt>
                <c:pt idx="245">
                  <c:v>Monday</c:v>
                </c:pt>
                <c:pt idx="246">
                  <c:v>Monday</c:v>
                </c:pt>
                <c:pt idx="247">
                  <c:v>Monday</c:v>
                </c:pt>
                <c:pt idx="248">
                  <c:v>Monday</c:v>
                </c:pt>
                <c:pt idx="249">
                  <c:v>Monday</c:v>
                </c:pt>
                <c:pt idx="250">
                  <c:v>Monday</c:v>
                </c:pt>
                <c:pt idx="251">
                  <c:v>Monday</c:v>
                </c:pt>
                <c:pt idx="252">
                  <c:v>Monday</c:v>
                </c:pt>
                <c:pt idx="253">
                  <c:v>Monday</c:v>
                </c:pt>
                <c:pt idx="254">
                  <c:v>Monday</c:v>
                </c:pt>
                <c:pt idx="255">
                  <c:v>Monday</c:v>
                </c:pt>
                <c:pt idx="256">
                  <c:v>Monday</c:v>
                </c:pt>
                <c:pt idx="257">
                  <c:v>Monday</c:v>
                </c:pt>
                <c:pt idx="258">
                  <c:v>Monday</c:v>
                </c:pt>
                <c:pt idx="259">
                  <c:v>Monday</c:v>
                </c:pt>
                <c:pt idx="260">
                  <c:v>Monday</c:v>
                </c:pt>
                <c:pt idx="261">
                  <c:v>Monday</c:v>
                </c:pt>
                <c:pt idx="262">
                  <c:v>Monday</c:v>
                </c:pt>
                <c:pt idx="263">
                  <c:v>Monday</c:v>
                </c:pt>
                <c:pt idx="264">
                  <c:v>Monday</c:v>
                </c:pt>
                <c:pt idx="265">
                  <c:v>Monday</c:v>
                </c:pt>
                <c:pt idx="266">
                  <c:v>Monday</c:v>
                </c:pt>
                <c:pt idx="267">
                  <c:v>Monday</c:v>
                </c:pt>
                <c:pt idx="268">
                  <c:v>Monday</c:v>
                </c:pt>
                <c:pt idx="269">
                  <c:v>Monday</c:v>
                </c:pt>
                <c:pt idx="270">
                  <c:v>Monday</c:v>
                </c:pt>
                <c:pt idx="271">
                  <c:v>Monday</c:v>
                </c:pt>
                <c:pt idx="272">
                  <c:v>Monday</c:v>
                </c:pt>
                <c:pt idx="273">
                  <c:v>Monday</c:v>
                </c:pt>
                <c:pt idx="274">
                  <c:v>Monday</c:v>
                </c:pt>
                <c:pt idx="275">
                  <c:v>Monday</c:v>
                </c:pt>
                <c:pt idx="276">
                  <c:v>Monday</c:v>
                </c:pt>
                <c:pt idx="277">
                  <c:v>Monday</c:v>
                </c:pt>
                <c:pt idx="278">
                  <c:v>Monday</c:v>
                </c:pt>
                <c:pt idx="279">
                  <c:v>Monday</c:v>
                </c:pt>
                <c:pt idx="280">
                  <c:v>Monday</c:v>
                </c:pt>
                <c:pt idx="281">
                  <c:v>Monday</c:v>
                </c:pt>
                <c:pt idx="282">
                  <c:v>Monday</c:v>
                </c:pt>
                <c:pt idx="283">
                  <c:v>Monday</c:v>
                </c:pt>
                <c:pt idx="284">
                  <c:v>Monday</c:v>
                </c:pt>
                <c:pt idx="285">
                  <c:v>Monday</c:v>
                </c:pt>
                <c:pt idx="286">
                  <c:v>Monday</c:v>
                </c:pt>
                <c:pt idx="287">
                  <c:v>Tuesday</c:v>
                </c:pt>
                <c:pt idx="288">
                  <c:v>Tuesday</c:v>
                </c:pt>
                <c:pt idx="289">
                  <c:v>Tuesday</c:v>
                </c:pt>
                <c:pt idx="290">
                  <c:v>Tuesday</c:v>
                </c:pt>
                <c:pt idx="291">
                  <c:v>Tuesday</c:v>
                </c:pt>
                <c:pt idx="292">
                  <c:v>Tuesday</c:v>
                </c:pt>
                <c:pt idx="293">
                  <c:v>Tuesday</c:v>
                </c:pt>
                <c:pt idx="294">
                  <c:v>Tuesday</c:v>
                </c:pt>
                <c:pt idx="295">
                  <c:v>Tuesday</c:v>
                </c:pt>
                <c:pt idx="296">
                  <c:v>Tuesday</c:v>
                </c:pt>
                <c:pt idx="297">
                  <c:v>Tuesday</c:v>
                </c:pt>
                <c:pt idx="298">
                  <c:v>Tuesday</c:v>
                </c:pt>
                <c:pt idx="299">
                  <c:v>Tuesday</c:v>
                </c:pt>
                <c:pt idx="300">
                  <c:v>Tuesday</c:v>
                </c:pt>
                <c:pt idx="301">
                  <c:v>Tuesday</c:v>
                </c:pt>
                <c:pt idx="302">
                  <c:v>Tuesday</c:v>
                </c:pt>
                <c:pt idx="303">
                  <c:v>Tuesday</c:v>
                </c:pt>
                <c:pt idx="304">
                  <c:v>Tuesday</c:v>
                </c:pt>
                <c:pt idx="305">
                  <c:v>Tuesday</c:v>
                </c:pt>
                <c:pt idx="306">
                  <c:v>Tuesday</c:v>
                </c:pt>
                <c:pt idx="307">
                  <c:v>Tuesday</c:v>
                </c:pt>
                <c:pt idx="308">
                  <c:v>Tuesday</c:v>
                </c:pt>
                <c:pt idx="309">
                  <c:v>Tuesday</c:v>
                </c:pt>
                <c:pt idx="310">
                  <c:v>Tuesday</c:v>
                </c:pt>
                <c:pt idx="311">
                  <c:v>Tuesday</c:v>
                </c:pt>
                <c:pt idx="312">
                  <c:v>Tuesday</c:v>
                </c:pt>
                <c:pt idx="313">
                  <c:v>Tuesday</c:v>
                </c:pt>
                <c:pt idx="314">
                  <c:v>Tuesday</c:v>
                </c:pt>
                <c:pt idx="315">
                  <c:v>Tuesday</c:v>
                </c:pt>
                <c:pt idx="316">
                  <c:v>Tuesday</c:v>
                </c:pt>
                <c:pt idx="317">
                  <c:v>Tuesday</c:v>
                </c:pt>
                <c:pt idx="318">
                  <c:v>Tuesday</c:v>
                </c:pt>
                <c:pt idx="319">
                  <c:v>Tuesday</c:v>
                </c:pt>
                <c:pt idx="320">
                  <c:v>Tuesday</c:v>
                </c:pt>
                <c:pt idx="321">
                  <c:v>Tuesday</c:v>
                </c:pt>
                <c:pt idx="322">
                  <c:v>Tuesday</c:v>
                </c:pt>
                <c:pt idx="323">
                  <c:v>Tuesday</c:v>
                </c:pt>
                <c:pt idx="324">
                  <c:v>Tuesday</c:v>
                </c:pt>
                <c:pt idx="325">
                  <c:v>Tuesday</c:v>
                </c:pt>
                <c:pt idx="326">
                  <c:v>Tuesday</c:v>
                </c:pt>
                <c:pt idx="327">
                  <c:v>Tuesday</c:v>
                </c:pt>
                <c:pt idx="328">
                  <c:v>Tuesday</c:v>
                </c:pt>
                <c:pt idx="329">
                  <c:v>Tuesday</c:v>
                </c:pt>
                <c:pt idx="330">
                  <c:v>Tuesday</c:v>
                </c:pt>
                <c:pt idx="331">
                  <c:v>Tuesday</c:v>
                </c:pt>
                <c:pt idx="332">
                  <c:v>Tuesday</c:v>
                </c:pt>
                <c:pt idx="333">
                  <c:v>Tuesday</c:v>
                </c:pt>
                <c:pt idx="334">
                  <c:v>Tuesday</c:v>
                </c:pt>
                <c:pt idx="335">
                  <c:v>Tuesday</c:v>
                </c:pt>
                <c:pt idx="336">
                  <c:v>Tuesday</c:v>
                </c:pt>
                <c:pt idx="337">
                  <c:v>Tuesday</c:v>
                </c:pt>
                <c:pt idx="338">
                  <c:v>Tuesday</c:v>
                </c:pt>
                <c:pt idx="339">
                  <c:v>Tuesday</c:v>
                </c:pt>
                <c:pt idx="340">
                  <c:v>Tuesday</c:v>
                </c:pt>
                <c:pt idx="341">
                  <c:v>Tuesday</c:v>
                </c:pt>
                <c:pt idx="342">
                  <c:v>Tuesday</c:v>
                </c:pt>
                <c:pt idx="343">
                  <c:v>Tuesday</c:v>
                </c:pt>
                <c:pt idx="344">
                  <c:v>Tuesday</c:v>
                </c:pt>
                <c:pt idx="345">
                  <c:v>Tuesday</c:v>
                </c:pt>
                <c:pt idx="346">
                  <c:v>Tuesday</c:v>
                </c:pt>
                <c:pt idx="347">
                  <c:v>Tuesday</c:v>
                </c:pt>
                <c:pt idx="348">
                  <c:v>Tuesday</c:v>
                </c:pt>
                <c:pt idx="349">
                  <c:v>Tuesday</c:v>
                </c:pt>
                <c:pt idx="350">
                  <c:v>Tuesday</c:v>
                </c:pt>
                <c:pt idx="351">
                  <c:v>Tuesday</c:v>
                </c:pt>
                <c:pt idx="352">
                  <c:v>Tuesday</c:v>
                </c:pt>
                <c:pt idx="353">
                  <c:v>Tuesday</c:v>
                </c:pt>
                <c:pt idx="354">
                  <c:v>Tuesday</c:v>
                </c:pt>
                <c:pt idx="355">
                  <c:v>Tuesday</c:v>
                </c:pt>
                <c:pt idx="356">
                  <c:v>Tuesday</c:v>
                </c:pt>
                <c:pt idx="357">
                  <c:v>Tuesday</c:v>
                </c:pt>
                <c:pt idx="358">
                  <c:v>Tuesday</c:v>
                </c:pt>
                <c:pt idx="359">
                  <c:v>Tuesday</c:v>
                </c:pt>
                <c:pt idx="360">
                  <c:v>Tuesday</c:v>
                </c:pt>
                <c:pt idx="361">
                  <c:v>Tuesday</c:v>
                </c:pt>
                <c:pt idx="362">
                  <c:v>Tuesday</c:v>
                </c:pt>
                <c:pt idx="363">
                  <c:v>Tuesday</c:v>
                </c:pt>
                <c:pt idx="364">
                  <c:v>Tuesday</c:v>
                </c:pt>
                <c:pt idx="365">
                  <c:v>Tuesday</c:v>
                </c:pt>
                <c:pt idx="366">
                  <c:v>Tuesday</c:v>
                </c:pt>
                <c:pt idx="367">
                  <c:v>Tuesday</c:v>
                </c:pt>
                <c:pt idx="368">
                  <c:v>Tuesday</c:v>
                </c:pt>
                <c:pt idx="369">
                  <c:v>Tuesday</c:v>
                </c:pt>
                <c:pt idx="370">
                  <c:v>Tuesday</c:v>
                </c:pt>
                <c:pt idx="371">
                  <c:v>Tuesday</c:v>
                </c:pt>
                <c:pt idx="372">
                  <c:v>Tuesday</c:v>
                </c:pt>
                <c:pt idx="373">
                  <c:v>Tuesday</c:v>
                </c:pt>
                <c:pt idx="374">
                  <c:v>Tuesday</c:v>
                </c:pt>
                <c:pt idx="375">
                  <c:v>Tuesday</c:v>
                </c:pt>
                <c:pt idx="376">
                  <c:v>Tuesday</c:v>
                </c:pt>
                <c:pt idx="377">
                  <c:v>Tuesday</c:v>
                </c:pt>
                <c:pt idx="378">
                  <c:v>Tuesday</c:v>
                </c:pt>
                <c:pt idx="379">
                  <c:v>Tuesday</c:v>
                </c:pt>
                <c:pt idx="380">
                  <c:v>Tuesday</c:v>
                </c:pt>
                <c:pt idx="381">
                  <c:v>Tuesday</c:v>
                </c:pt>
                <c:pt idx="382">
                  <c:v>Tuesday</c:v>
                </c:pt>
                <c:pt idx="383">
                  <c:v>Tuesday</c:v>
                </c:pt>
                <c:pt idx="384">
                  <c:v>Tuesday</c:v>
                </c:pt>
                <c:pt idx="385">
                  <c:v>Tuesday</c:v>
                </c:pt>
                <c:pt idx="386">
                  <c:v>Tuesday</c:v>
                </c:pt>
                <c:pt idx="387">
                  <c:v>Tuesday</c:v>
                </c:pt>
                <c:pt idx="388">
                  <c:v>Tuesday</c:v>
                </c:pt>
                <c:pt idx="389">
                  <c:v>Tuesday</c:v>
                </c:pt>
                <c:pt idx="390">
                  <c:v>Tuesday</c:v>
                </c:pt>
                <c:pt idx="391">
                  <c:v>Tuesday</c:v>
                </c:pt>
                <c:pt idx="392">
                  <c:v>Tuesday</c:v>
                </c:pt>
                <c:pt idx="393">
                  <c:v>Tuesday</c:v>
                </c:pt>
                <c:pt idx="394">
                  <c:v>Tuesday</c:v>
                </c:pt>
                <c:pt idx="395">
                  <c:v>Tuesday</c:v>
                </c:pt>
                <c:pt idx="396">
                  <c:v>Tuesday</c:v>
                </c:pt>
                <c:pt idx="397">
                  <c:v>Tuesday</c:v>
                </c:pt>
                <c:pt idx="398">
                  <c:v>Tuesday</c:v>
                </c:pt>
                <c:pt idx="399">
                  <c:v>Tuesday</c:v>
                </c:pt>
                <c:pt idx="400">
                  <c:v>Tuesday</c:v>
                </c:pt>
                <c:pt idx="401">
                  <c:v>Tuesday</c:v>
                </c:pt>
                <c:pt idx="402">
                  <c:v>Tuesday</c:v>
                </c:pt>
                <c:pt idx="403">
                  <c:v>Tuesday</c:v>
                </c:pt>
                <c:pt idx="404">
                  <c:v>Tuesday</c:v>
                </c:pt>
                <c:pt idx="405">
                  <c:v>Tuesday</c:v>
                </c:pt>
                <c:pt idx="406">
                  <c:v>Tuesday</c:v>
                </c:pt>
                <c:pt idx="407">
                  <c:v>Tuesday</c:v>
                </c:pt>
                <c:pt idx="408">
                  <c:v>Tuesday</c:v>
                </c:pt>
                <c:pt idx="409">
                  <c:v>Tuesday</c:v>
                </c:pt>
                <c:pt idx="410">
                  <c:v>Tuesday</c:v>
                </c:pt>
                <c:pt idx="411">
                  <c:v>Tuesday</c:v>
                </c:pt>
                <c:pt idx="412">
                  <c:v>Tuesday</c:v>
                </c:pt>
                <c:pt idx="413">
                  <c:v>Tuesday</c:v>
                </c:pt>
                <c:pt idx="414">
                  <c:v>Tuesday</c:v>
                </c:pt>
                <c:pt idx="415">
                  <c:v>Tuesday</c:v>
                </c:pt>
                <c:pt idx="416">
                  <c:v>Tuesday</c:v>
                </c:pt>
                <c:pt idx="417">
                  <c:v>Tuesday</c:v>
                </c:pt>
                <c:pt idx="418">
                  <c:v>Tuesday</c:v>
                </c:pt>
                <c:pt idx="419">
                  <c:v>Tuesday</c:v>
                </c:pt>
                <c:pt idx="420">
                  <c:v>Tuesday</c:v>
                </c:pt>
                <c:pt idx="421">
                  <c:v>Tuesday</c:v>
                </c:pt>
                <c:pt idx="422">
                  <c:v>Tuesday</c:v>
                </c:pt>
                <c:pt idx="423">
                  <c:v>Tuesday</c:v>
                </c:pt>
                <c:pt idx="424">
                  <c:v>Tuesday</c:v>
                </c:pt>
                <c:pt idx="425">
                  <c:v>Tuesday</c:v>
                </c:pt>
                <c:pt idx="426">
                  <c:v>Tuesday</c:v>
                </c:pt>
                <c:pt idx="427">
                  <c:v>Tuesday</c:v>
                </c:pt>
                <c:pt idx="428">
                  <c:v>Tuesday</c:v>
                </c:pt>
                <c:pt idx="429">
                  <c:v>Tuesday</c:v>
                </c:pt>
                <c:pt idx="430">
                  <c:v>Tuesday</c:v>
                </c:pt>
                <c:pt idx="431">
                  <c:v>Tuesday</c:v>
                </c:pt>
                <c:pt idx="432">
                  <c:v>Tuesday</c:v>
                </c:pt>
                <c:pt idx="433">
                  <c:v>Tuesday</c:v>
                </c:pt>
                <c:pt idx="434">
                  <c:v>Tuesday</c:v>
                </c:pt>
                <c:pt idx="435">
                  <c:v>Tuesday</c:v>
                </c:pt>
                <c:pt idx="436">
                  <c:v>Tuesday</c:v>
                </c:pt>
                <c:pt idx="437">
                  <c:v>Tuesday</c:v>
                </c:pt>
                <c:pt idx="438">
                  <c:v>Tuesday</c:v>
                </c:pt>
                <c:pt idx="439">
                  <c:v>Tuesday</c:v>
                </c:pt>
                <c:pt idx="440">
                  <c:v>Tuesday</c:v>
                </c:pt>
                <c:pt idx="441">
                  <c:v>Tuesday</c:v>
                </c:pt>
                <c:pt idx="442">
                  <c:v>Tuesday</c:v>
                </c:pt>
                <c:pt idx="443">
                  <c:v>Tuesday</c:v>
                </c:pt>
                <c:pt idx="444">
                  <c:v>Tuesday</c:v>
                </c:pt>
                <c:pt idx="445">
                  <c:v>Tuesday</c:v>
                </c:pt>
                <c:pt idx="446">
                  <c:v>Tuesday</c:v>
                </c:pt>
                <c:pt idx="447">
                  <c:v>Tuesday</c:v>
                </c:pt>
                <c:pt idx="448">
                  <c:v>Tuesday</c:v>
                </c:pt>
                <c:pt idx="449">
                  <c:v>Tuesday</c:v>
                </c:pt>
                <c:pt idx="450">
                  <c:v>Tuesday</c:v>
                </c:pt>
                <c:pt idx="451">
                  <c:v>Tuesday</c:v>
                </c:pt>
                <c:pt idx="452">
                  <c:v>Tuesday</c:v>
                </c:pt>
                <c:pt idx="453">
                  <c:v>Tuesday</c:v>
                </c:pt>
                <c:pt idx="454">
                  <c:v>Tuesday</c:v>
                </c:pt>
                <c:pt idx="455">
                  <c:v>Tuesday</c:v>
                </c:pt>
                <c:pt idx="456">
                  <c:v>Tuesday</c:v>
                </c:pt>
                <c:pt idx="457">
                  <c:v>Tuesday</c:v>
                </c:pt>
                <c:pt idx="458">
                  <c:v>Tuesday</c:v>
                </c:pt>
                <c:pt idx="459">
                  <c:v>Tuesday</c:v>
                </c:pt>
                <c:pt idx="460">
                  <c:v>Tuesday</c:v>
                </c:pt>
                <c:pt idx="461">
                  <c:v>Tuesday</c:v>
                </c:pt>
                <c:pt idx="462">
                  <c:v>Tuesday</c:v>
                </c:pt>
                <c:pt idx="463">
                  <c:v>Tuesday</c:v>
                </c:pt>
                <c:pt idx="464">
                  <c:v>Tuesday</c:v>
                </c:pt>
                <c:pt idx="465">
                  <c:v>Tuesday</c:v>
                </c:pt>
                <c:pt idx="466">
                  <c:v>Tuesday</c:v>
                </c:pt>
                <c:pt idx="467">
                  <c:v>Tuesday</c:v>
                </c:pt>
                <c:pt idx="468">
                  <c:v>Tuesday</c:v>
                </c:pt>
                <c:pt idx="469">
                  <c:v>Tuesday</c:v>
                </c:pt>
                <c:pt idx="470">
                  <c:v>Tuesday</c:v>
                </c:pt>
                <c:pt idx="471">
                  <c:v>Tuesday</c:v>
                </c:pt>
                <c:pt idx="472">
                  <c:v>Tuesday</c:v>
                </c:pt>
                <c:pt idx="473">
                  <c:v>Tuesday</c:v>
                </c:pt>
                <c:pt idx="474">
                  <c:v>Tuesday</c:v>
                </c:pt>
                <c:pt idx="475">
                  <c:v>Tuesday</c:v>
                </c:pt>
                <c:pt idx="476">
                  <c:v>Tuesday</c:v>
                </c:pt>
                <c:pt idx="477">
                  <c:v>Tuesday</c:v>
                </c:pt>
                <c:pt idx="478">
                  <c:v>Tuesday</c:v>
                </c:pt>
                <c:pt idx="479">
                  <c:v>Tuesday</c:v>
                </c:pt>
                <c:pt idx="480">
                  <c:v>Tuesday</c:v>
                </c:pt>
                <c:pt idx="481">
                  <c:v>Tuesday</c:v>
                </c:pt>
                <c:pt idx="482">
                  <c:v>Tuesday</c:v>
                </c:pt>
                <c:pt idx="483">
                  <c:v>Tuesday</c:v>
                </c:pt>
                <c:pt idx="484">
                  <c:v>Tuesday</c:v>
                </c:pt>
                <c:pt idx="485">
                  <c:v>Tuesday</c:v>
                </c:pt>
                <c:pt idx="486">
                  <c:v>Tuesday</c:v>
                </c:pt>
                <c:pt idx="487">
                  <c:v>Tuesday</c:v>
                </c:pt>
                <c:pt idx="488">
                  <c:v>Tuesday</c:v>
                </c:pt>
                <c:pt idx="489">
                  <c:v>Tuesday</c:v>
                </c:pt>
                <c:pt idx="490">
                  <c:v>Tuesday</c:v>
                </c:pt>
                <c:pt idx="491">
                  <c:v>Tuesday</c:v>
                </c:pt>
                <c:pt idx="492">
                  <c:v>Tuesday</c:v>
                </c:pt>
                <c:pt idx="493">
                  <c:v>Tuesday</c:v>
                </c:pt>
                <c:pt idx="494">
                  <c:v>Tuesday</c:v>
                </c:pt>
                <c:pt idx="495">
                  <c:v>Tuesday</c:v>
                </c:pt>
                <c:pt idx="496">
                  <c:v>Tuesday</c:v>
                </c:pt>
                <c:pt idx="497">
                  <c:v>Tuesday</c:v>
                </c:pt>
                <c:pt idx="498">
                  <c:v>Tuesday</c:v>
                </c:pt>
                <c:pt idx="499">
                  <c:v>Tuesday</c:v>
                </c:pt>
                <c:pt idx="500">
                  <c:v>Tuesday</c:v>
                </c:pt>
                <c:pt idx="501">
                  <c:v>Tuesday</c:v>
                </c:pt>
                <c:pt idx="502">
                  <c:v>Tuesday</c:v>
                </c:pt>
                <c:pt idx="503">
                  <c:v>Tuesday</c:v>
                </c:pt>
                <c:pt idx="504">
                  <c:v>Tuesday</c:v>
                </c:pt>
                <c:pt idx="505">
                  <c:v>Tuesday</c:v>
                </c:pt>
                <c:pt idx="506">
                  <c:v>Tuesday</c:v>
                </c:pt>
                <c:pt idx="507">
                  <c:v>Tuesday</c:v>
                </c:pt>
                <c:pt idx="508">
                  <c:v>Tuesday</c:v>
                </c:pt>
                <c:pt idx="509">
                  <c:v>Tuesday</c:v>
                </c:pt>
                <c:pt idx="510">
                  <c:v>Tuesday</c:v>
                </c:pt>
                <c:pt idx="511">
                  <c:v>Tuesday</c:v>
                </c:pt>
                <c:pt idx="512">
                  <c:v>Tuesday</c:v>
                </c:pt>
                <c:pt idx="513">
                  <c:v>Tuesday</c:v>
                </c:pt>
                <c:pt idx="514">
                  <c:v>Tuesday</c:v>
                </c:pt>
                <c:pt idx="515">
                  <c:v>Tuesday</c:v>
                </c:pt>
                <c:pt idx="516">
                  <c:v>Tuesday</c:v>
                </c:pt>
                <c:pt idx="517">
                  <c:v>Tuesday</c:v>
                </c:pt>
                <c:pt idx="518">
                  <c:v>Tuesday</c:v>
                </c:pt>
                <c:pt idx="519">
                  <c:v>Tuesday</c:v>
                </c:pt>
                <c:pt idx="520">
                  <c:v>Tuesday</c:v>
                </c:pt>
                <c:pt idx="521">
                  <c:v>Tuesday</c:v>
                </c:pt>
                <c:pt idx="522">
                  <c:v>Tuesday</c:v>
                </c:pt>
                <c:pt idx="523">
                  <c:v>Tuesday</c:v>
                </c:pt>
                <c:pt idx="524">
                  <c:v>Tuesday</c:v>
                </c:pt>
                <c:pt idx="525">
                  <c:v>Tuesday</c:v>
                </c:pt>
                <c:pt idx="526">
                  <c:v>Tuesday</c:v>
                </c:pt>
                <c:pt idx="527">
                  <c:v>Tuesday</c:v>
                </c:pt>
                <c:pt idx="528">
                  <c:v>Tuesday</c:v>
                </c:pt>
                <c:pt idx="529">
                  <c:v>Tuesday</c:v>
                </c:pt>
                <c:pt idx="530">
                  <c:v>Tuesday</c:v>
                </c:pt>
                <c:pt idx="531">
                  <c:v>Tuesday</c:v>
                </c:pt>
                <c:pt idx="532">
                  <c:v>Tuesday</c:v>
                </c:pt>
                <c:pt idx="533">
                  <c:v>Tuesday</c:v>
                </c:pt>
                <c:pt idx="534">
                  <c:v>Tuesday</c:v>
                </c:pt>
                <c:pt idx="535">
                  <c:v>Tuesday</c:v>
                </c:pt>
                <c:pt idx="536">
                  <c:v>Tuesday</c:v>
                </c:pt>
                <c:pt idx="537">
                  <c:v>Tuesday</c:v>
                </c:pt>
                <c:pt idx="538">
                  <c:v>Tuesday</c:v>
                </c:pt>
                <c:pt idx="539">
                  <c:v>Tuesday</c:v>
                </c:pt>
                <c:pt idx="540">
                  <c:v>Tuesday</c:v>
                </c:pt>
                <c:pt idx="541">
                  <c:v>Tuesday</c:v>
                </c:pt>
                <c:pt idx="542">
                  <c:v>Tuesday</c:v>
                </c:pt>
                <c:pt idx="543">
                  <c:v>Tuesday</c:v>
                </c:pt>
                <c:pt idx="544">
                  <c:v>Tuesday</c:v>
                </c:pt>
                <c:pt idx="545">
                  <c:v>Tuesday</c:v>
                </c:pt>
                <c:pt idx="546">
                  <c:v>Tuesday</c:v>
                </c:pt>
                <c:pt idx="547">
                  <c:v>Tuesday</c:v>
                </c:pt>
                <c:pt idx="548">
                  <c:v>Tuesday</c:v>
                </c:pt>
                <c:pt idx="549">
                  <c:v>Tuesday</c:v>
                </c:pt>
                <c:pt idx="550">
                  <c:v>Tuesday</c:v>
                </c:pt>
                <c:pt idx="551">
                  <c:v>Tuesday</c:v>
                </c:pt>
                <c:pt idx="552">
                  <c:v>Tuesday</c:v>
                </c:pt>
                <c:pt idx="553">
                  <c:v>Tuesday</c:v>
                </c:pt>
                <c:pt idx="554">
                  <c:v>Tuesday</c:v>
                </c:pt>
                <c:pt idx="555">
                  <c:v>Tuesday</c:v>
                </c:pt>
                <c:pt idx="556">
                  <c:v>Tuesday</c:v>
                </c:pt>
                <c:pt idx="557">
                  <c:v>Tuesday</c:v>
                </c:pt>
                <c:pt idx="558">
                  <c:v>Tuesday</c:v>
                </c:pt>
                <c:pt idx="559">
                  <c:v>Tuesday</c:v>
                </c:pt>
                <c:pt idx="560">
                  <c:v>Tuesday</c:v>
                </c:pt>
                <c:pt idx="561">
                  <c:v>Tuesday</c:v>
                </c:pt>
                <c:pt idx="562">
                  <c:v>Tuesday</c:v>
                </c:pt>
                <c:pt idx="563">
                  <c:v>Tuesday</c:v>
                </c:pt>
                <c:pt idx="564">
                  <c:v>Tuesday</c:v>
                </c:pt>
                <c:pt idx="565">
                  <c:v>Tuesday</c:v>
                </c:pt>
                <c:pt idx="566">
                  <c:v>Tuesday</c:v>
                </c:pt>
                <c:pt idx="567">
                  <c:v>Tuesday</c:v>
                </c:pt>
                <c:pt idx="568">
                  <c:v>Tuesday</c:v>
                </c:pt>
                <c:pt idx="569">
                  <c:v>Tuesday</c:v>
                </c:pt>
                <c:pt idx="570">
                  <c:v>Tuesday</c:v>
                </c:pt>
                <c:pt idx="571">
                  <c:v>Tuesday</c:v>
                </c:pt>
                <c:pt idx="572">
                  <c:v>Tuesday</c:v>
                </c:pt>
                <c:pt idx="573">
                  <c:v>Tuesday</c:v>
                </c:pt>
                <c:pt idx="574">
                  <c:v>Wednesday</c:v>
                </c:pt>
                <c:pt idx="575">
                  <c:v>Wednesday</c:v>
                </c:pt>
                <c:pt idx="576">
                  <c:v>Wednesday</c:v>
                </c:pt>
                <c:pt idx="577">
                  <c:v>Wednesday</c:v>
                </c:pt>
                <c:pt idx="578">
                  <c:v>Wednesday</c:v>
                </c:pt>
                <c:pt idx="579">
                  <c:v>Wednesday</c:v>
                </c:pt>
                <c:pt idx="580">
                  <c:v>Wednesday</c:v>
                </c:pt>
                <c:pt idx="581">
                  <c:v>Wednesday</c:v>
                </c:pt>
                <c:pt idx="582">
                  <c:v>Wednesday</c:v>
                </c:pt>
                <c:pt idx="583">
                  <c:v>Wednesday</c:v>
                </c:pt>
                <c:pt idx="584">
                  <c:v>Wednesday</c:v>
                </c:pt>
                <c:pt idx="585">
                  <c:v>Wednesday</c:v>
                </c:pt>
                <c:pt idx="586">
                  <c:v>Wednesday</c:v>
                </c:pt>
                <c:pt idx="587">
                  <c:v>Wednesday</c:v>
                </c:pt>
                <c:pt idx="588">
                  <c:v>Wednesday</c:v>
                </c:pt>
                <c:pt idx="589">
                  <c:v>Wednesday</c:v>
                </c:pt>
                <c:pt idx="590">
                  <c:v>Wednesday</c:v>
                </c:pt>
                <c:pt idx="591">
                  <c:v>Wednesday</c:v>
                </c:pt>
                <c:pt idx="592">
                  <c:v>Wednesday</c:v>
                </c:pt>
                <c:pt idx="593">
                  <c:v>Wednesday</c:v>
                </c:pt>
                <c:pt idx="594">
                  <c:v>Wednesday</c:v>
                </c:pt>
                <c:pt idx="595">
                  <c:v>Wednesday</c:v>
                </c:pt>
                <c:pt idx="596">
                  <c:v>Wednesday</c:v>
                </c:pt>
                <c:pt idx="597">
                  <c:v>Wednesday</c:v>
                </c:pt>
                <c:pt idx="598">
                  <c:v>Wednesday</c:v>
                </c:pt>
                <c:pt idx="599">
                  <c:v>Wednesday</c:v>
                </c:pt>
                <c:pt idx="600">
                  <c:v>Wednesday</c:v>
                </c:pt>
                <c:pt idx="601">
                  <c:v>Wednesday</c:v>
                </c:pt>
                <c:pt idx="602">
                  <c:v>Wednesday</c:v>
                </c:pt>
                <c:pt idx="603">
                  <c:v>Wednesday</c:v>
                </c:pt>
                <c:pt idx="604">
                  <c:v>Wednesday</c:v>
                </c:pt>
                <c:pt idx="605">
                  <c:v>Wednesday</c:v>
                </c:pt>
                <c:pt idx="606">
                  <c:v>Wednesday</c:v>
                </c:pt>
                <c:pt idx="607">
                  <c:v>Wednesday</c:v>
                </c:pt>
                <c:pt idx="608">
                  <c:v>Wednesday</c:v>
                </c:pt>
                <c:pt idx="609">
                  <c:v>Wednesday</c:v>
                </c:pt>
                <c:pt idx="610">
                  <c:v>Wednesday</c:v>
                </c:pt>
                <c:pt idx="611">
                  <c:v>Wednesday</c:v>
                </c:pt>
                <c:pt idx="612">
                  <c:v>Wednesday</c:v>
                </c:pt>
                <c:pt idx="613">
                  <c:v>Wednesday</c:v>
                </c:pt>
                <c:pt idx="614">
                  <c:v>Wednesday</c:v>
                </c:pt>
                <c:pt idx="615">
                  <c:v>Wednesday</c:v>
                </c:pt>
                <c:pt idx="616">
                  <c:v>Wednesday</c:v>
                </c:pt>
                <c:pt idx="617">
                  <c:v>Wednesday</c:v>
                </c:pt>
                <c:pt idx="618">
                  <c:v>Wednesday</c:v>
                </c:pt>
                <c:pt idx="619">
                  <c:v>Wednesday</c:v>
                </c:pt>
                <c:pt idx="620">
                  <c:v>Wednesday</c:v>
                </c:pt>
                <c:pt idx="621">
                  <c:v>Wednesday</c:v>
                </c:pt>
                <c:pt idx="622">
                  <c:v>Wednesday</c:v>
                </c:pt>
                <c:pt idx="623">
                  <c:v>Wednesday</c:v>
                </c:pt>
                <c:pt idx="624">
                  <c:v>Wednesday</c:v>
                </c:pt>
                <c:pt idx="625">
                  <c:v>Wednesday</c:v>
                </c:pt>
                <c:pt idx="626">
                  <c:v>Wednesday</c:v>
                </c:pt>
                <c:pt idx="627">
                  <c:v>Wednesday</c:v>
                </c:pt>
                <c:pt idx="628">
                  <c:v>Wednesday</c:v>
                </c:pt>
                <c:pt idx="629">
                  <c:v>Wednesday</c:v>
                </c:pt>
                <c:pt idx="630">
                  <c:v>Wednesday</c:v>
                </c:pt>
                <c:pt idx="631">
                  <c:v>Wednesday</c:v>
                </c:pt>
                <c:pt idx="632">
                  <c:v>Wednesday</c:v>
                </c:pt>
                <c:pt idx="633">
                  <c:v>Wednesday</c:v>
                </c:pt>
                <c:pt idx="634">
                  <c:v>Wednesday</c:v>
                </c:pt>
                <c:pt idx="635">
                  <c:v>Wednesday</c:v>
                </c:pt>
                <c:pt idx="636">
                  <c:v>Wednesday</c:v>
                </c:pt>
                <c:pt idx="637">
                  <c:v>Wednesday</c:v>
                </c:pt>
                <c:pt idx="638">
                  <c:v>Wednesday</c:v>
                </c:pt>
                <c:pt idx="639">
                  <c:v>Wednesday</c:v>
                </c:pt>
                <c:pt idx="640">
                  <c:v>Wednesday</c:v>
                </c:pt>
                <c:pt idx="641">
                  <c:v>Wednesday</c:v>
                </c:pt>
                <c:pt idx="642">
                  <c:v>Wednesday</c:v>
                </c:pt>
                <c:pt idx="643">
                  <c:v>Wednesday</c:v>
                </c:pt>
                <c:pt idx="644">
                  <c:v>Wednesday</c:v>
                </c:pt>
                <c:pt idx="645">
                  <c:v>Wednesday</c:v>
                </c:pt>
                <c:pt idx="646">
                  <c:v>Wednesday</c:v>
                </c:pt>
                <c:pt idx="647">
                  <c:v>Wednesday</c:v>
                </c:pt>
                <c:pt idx="648">
                  <c:v>Wednesday</c:v>
                </c:pt>
                <c:pt idx="649">
                  <c:v>Wednesday</c:v>
                </c:pt>
                <c:pt idx="650">
                  <c:v>Wednesday</c:v>
                </c:pt>
                <c:pt idx="651">
                  <c:v>Wednesday</c:v>
                </c:pt>
                <c:pt idx="652">
                  <c:v>Wednesday</c:v>
                </c:pt>
                <c:pt idx="653">
                  <c:v>Wednesday</c:v>
                </c:pt>
                <c:pt idx="654">
                  <c:v>Wednesday</c:v>
                </c:pt>
                <c:pt idx="655">
                  <c:v>Wednesday</c:v>
                </c:pt>
                <c:pt idx="656">
                  <c:v>Wednesday</c:v>
                </c:pt>
                <c:pt idx="657">
                  <c:v>Wednesday</c:v>
                </c:pt>
                <c:pt idx="658">
                  <c:v>Wednesday</c:v>
                </c:pt>
                <c:pt idx="659">
                  <c:v>Wednesday</c:v>
                </c:pt>
                <c:pt idx="660">
                  <c:v>Wednesday</c:v>
                </c:pt>
                <c:pt idx="661">
                  <c:v>Wednesday</c:v>
                </c:pt>
                <c:pt idx="662">
                  <c:v>Wednesday</c:v>
                </c:pt>
                <c:pt idx="663">
                  <c:v>Wednesday</c:v>
                </c:pt>
                <c:pt idx="664">
                  <c:v>Wednesday</c:v>
                </c:pt>
                <c:pt idx="665">
                  <c:v>Wednesday</c:v>
                </c:pt>
                <c:pt idx="666">
                  <c:v>Wednesday</c:v>
                </c:pt>
                <c:pt idx="667">
                  <c:v>Wednesday</c:v>
                </c:pt>
                <c:pt idx="668">
                  <c:v>Wednesday</c:v>
                </c:pt>
                <c:pt idx="669">
                  <c:v>Wednesday</c:v>
                </c:pt>
                <c:pt idx="670">
                  <c:v>Wednesday</c:v>
                </c:pt>
                <c:pt idx="671">
                  <c:v>Wednesday</c:v>
                </c:pt>
                <c:pt idx="672">
                  <c:v>Wednesday</c:v>
                </c:pt>
                <c:pt idx="673">
                  <c:v>Wednesday</c:v>
                </c:pt>
                <c:pt idx="674">
                  <c:v>Wednesday</c:v>
                </c:pt>
                <c:pt idx="675">
                  <c:v>Wednesday</c:v>
                </c:pt>
                <c:pt idx="676">
                  <c:v>Wednesday</c:v>
                </c:pt>
                <c:pt idx="677">
                  <c:v>Wednesday</c:v>
                </c:pt>
                <c:pt idx="678">
                  <c:v>Wednesday</c:v>
                </c:pt>
                <c:pt idx="679">
                  <c:v>Wednesday</c:v>
                </c:pt>
                <c:pt idx="680">
                  <c:v>Wednesday</c:v>
                </c:pt>
                <c:pt idx="681">
                  <c:v>Wednesday</c:v>
                </c:pt>
                <c:pt idx="682">
                  <c:v>Wednesday</c:v>
                </c:pt>
                <c:pt idx="683">
                  <c:v>Wednesday</c:v>
                </c:pt>
                <c:pt idx="684">
                  <c:v>Wednesday</c:v>
                </c:pt>
                <c:pt idx="685">
                  <c:v>Wednesday</c:v>
                </c:pt>
                <c:pt idx="686">
                  <c:v>Wednesday</c:v>
                </c:pt>
                <c:pt idx="687">
                  <c:v>Wednesday</c:v>
                </c:pt>
                <c:pt idx="688">
                  <c:v>Wednesday</c:v>
                </c:pt>
                <c:pt idx="689">
                  <c:v>Wednesday</c:v>
                </c:pt>
                <c:pt idx="690">
                  <c:v>Wednesday</c:v>
                </c:pt>
                <c:pt idx="691">
                  <c:v>Wednesday</c:v>
                </c:pt>
                <c:pt idx="692">
                  <c:v>Wednesday</c:v>
                </c:pt>
                <c:pt idx="693">
                  <c:v>Wednesday</c:v>
                </c:pt>
                <c:pt idx="694">
                  <c:v>Wednesday</c:v>
                </c:pt>
                <c:pt idx="695">
                  <c:v>Wednesday</c:v>
                </c:pt>
                <c:pt idx="696">
                  <c:v>Wednesday</c:v>
                </c:pt>
                <c:pt idx="697">
                  <c:v>Wednesday</c:v>
                </c:pt>
                <c:pt idx="698">
                  <c:v>Wednesday</c:v>
                </c:pt>
                <c:pt idx="699">
                  <c:v>Wednesday</c:v>
                </c:pt>
                <c:pt idx="700">
                  <c:v>Wednesday</c:v>
                </c:pt>
                <c:pt idx="701">
                  <c:v>Wednesday</c:v>
                </c:pt>
                <c:pt idx="702">
                  <c:v>Wednesday</c:v>
                </c:pt>
                <c:pt idx="703">
                  <c:v>Wednesday</c:v>
                </c:pt>
                <c:pt idx="704">
                  <c:v>Wednesday</c:v>
                </c:pt>
                <c:pt idx="705">
                  <c:v>Wednesday</c:v>
                </c:pt>
                <c:pt idx="706">
                  <c:v>Wednesday</c:v>
                </c:pt>
                <c:pt idx="707">
                  <c:v>Wednesday</c:v>
                </c:pt>
                <c:pt idx="708">
                  <c:v>Wednesday</c:v>
                </c:pt>
                <c:pt idx="709">
                  <c:v>Wednesday</c:v>
                </c:pt>
                <c:pt idx="710">
                  <c:v>Wednesday</c:v>
                </c:pt>
                <c:pt idx="711">
                  <c:v>Wednesday</c:v>
                </c:pt>
                <c:pt idx="712">
                  <c:v>Wednesday</c:v>
                </c:pt>
                <c:pt idx="713">
                  <c:v>Wednesday</c:v>
                </c:pt>
                <c:pt idx="714">
                  <c:v>Wednesday</c:v>
                </c:pt>
                <c:pt idx="715">
                  <c:v>Wednesday</c:v>
                </c:pt>
                <c:pt idx="716">
                  <c:v>Wednesday</c:v>
                </c:pt>
                <c:pt idx="717">
                  <c:v>Wednesday</c:v>
                </c:pt>
                <c:pt idx="718">
                  <c:v>Wednesday</c:v>
                </c:pt>
                <c:pt idx="719">
                  <c:v>Wednesday</c:v>
                </c:pt>
                <c:pt idx="720">
                  <c:v>Wednesday</c:v>
                </c:pt>
                <c:pt idx="721">
                  <c:v>Wednesday</c:v>
                </c:pt>
                <c:pt idx="722">
                  <c:v>Wednesday</c:v>
                </c:pt>
                <c:pt idx="723">
                  <c:v>Wednesday</c:v>
                </c:pt>
                <c:pt idx="724">
                  <c:v>Wednesday</c:v>
                </c:pt>
                <c:pt idx="725">
                  <c:v>Wednesday</c:v>
                </c:pt>
                <c:pt idx="726">
                  <c:v>Wednesday</c:v>
                </c:pt>
                <c:pt idx="727">
                  <c:v>Wednesday</c:v>
                </c:pt>
                <c:pt idx="728">
                  <c:v>Wednesday</c:v>
                </c:pt>
                <c:pt idx="729">
                  <c:v>Wednesday</c:v>
                </c:pt>
                <c:pt idx="730">
                  <c:v>Wednesday</c:v>
                </c:pt>
                <c:pt idx="731">
                  <c:v>Wednesday</c:v>
                </c:pt>
                <c:pt idx="732">
                  <c:v>Wednesday</c:v>
                </c:pt>
                <c:pt idx="733">
                  <c:v>Wednesday</c:v>
                </c:pt>
                <c:pt idx="734">
                  <c:v>Wednesday</c:v>
                </c:pt>
                <c:pt idx="735">
                  <c:v>Wednesday</c:v>
                </c:pt>
                <c:pt idx="736">
                  <c:v>Wednesday</c:v>
                </c:pt>
                <c:pt idx="737">
                  <c:v>Wednesday</c:v>
                </c:pt>
                <c:pt idx="738">
                  <c:v>Wednesday</c:v>
                </c:pt>
                <c:pt idx="739">
                  <c:v>Wednesday</c:v>
                </c:pt>
                <c:pt idx="740">
                  <c:v>Wednesday</c:v>
                </c:pt>
                <c:pt idx="741">
                  <c:v>Wednesday</c:v>
                </c:pt>
                <c:pt idx="742">
                  <c:v>Wednesday</c:v>
                </c:pt>
                <c:pt idx="743">
                  <c:v>Wednesday</c:v>
                </c:pt>
                <c:pt idx="744">
                  <c:v>Wednesday</c:v>
                </c:pt>
                <c:pt idx="745">
                  <c:v>Wednesday</c:v>
                </c:pt>
                <c:pt idx="746">
                  <c:v>Wednesday</c:v>
                </c:pt>
                <c:pt idx="747">
                  <c:v>Wednesday</c:v>
                </c:pt>
                <c:pt idx="748">
                  <c:v>Wednesday</c:v>
                </c:pt>
                <c:pt idx="749">
                  <c:v>Wednesday</c:v>
                </c:pt>
                <c:pt idx="750">
                  <c:v>Wednesday</c:v>
                </c:pt>
                <c:pt idx="751">
                  <c:v>Wednesday</c:v>
                </c:pt>
                <c:pt idx="752">
                  <c:v>Wednesday</c:v>
                </c:pt>
                <c:pt idx="753">
                  <c:v>Wednesday</c:v>
                </c:pt>
                <c:pt idx="754">
                  <c:v>Wednesday</c:v>
                </c:pt>
                <c:pt idx="755">
                  <c:v>Wednesday</c:v>
                </c:pt>
                <c:pt idx="756">
                  <c:v>Wednesday</c:v>
                </c:pt>
                <c:pt idx="757">
                  <c:v>Wednesday</c:v>
                </c:pt>
                <c:pt idx="758">
                  <c:v>Wednesday</c:v>
                </c:pt>
                <c:pt idx="759">
                  <c:v>Wednesday</c:v>
                </c:pt>
                <c:pt idx="760">
                  <c:v>Wednesday</c:v>
                </c:pt>
                <c:pt idx="761">
                  <c:v>Wednesday</c:v>
                </c:pt>
                <c:pt idx="762">
                  <c:v>Wednesday</c:v>
                </c:pt>
                <c:pt idx="763">
                  <c:v>Wednesday</c:v>
                </c:pt>
                <c:pt idx="764">
                  <c:v>Wednesday</c:v>
                </c:pt>
                <c:pt idx="765">
                  <c:v>Wednesday</c:v>
                </c:pt>
                <c:pt idx="766">
                  <c:v>Wednesday</c:v>
                </c:pt>
                <c:pt idx="767">
                  <c:v>Wednesday</c:v>
                </c:pt>
                <c:pt idx="768">
                  <c:v>Wednesday</c:v>
                </c:pt>
                <c:pt idx="769">
                  <c:v>Wednesday</c:v>
                </c:pt>
                <c:pt idx="770">
                  <c:v>Wednesday</c:v>
                </c:pt>
                <c:pt idx="771">
                  <c:v>Wednesday</c:v>
                </c:pt>
                <c:pt idx="772">
                  <c:v>Wednesday</c:v>
                </c:pt>
                <c:pt idx="773">
                  <c:v>Wednesday</c:v>
                </c:pt>
                <c:pt idx="774">
                  <c:v>Wednesday</c:v>
                </c:pt>
                <c:pt idx="775">
                  <c:v>Wednesday</c:v>
                </c:pt>
                <c:pt idx="776">
                  <c:v>Wednesday</c:v>
                </c:pt>
                <c:pt idx="777">
                  <c:v>Wednesday</c:v>
                </c:pt>
                <c:pt idx="778">
                  <c:v>Wednesday</c:v>
                </c:pt>
                <c:pt idx="779">
                  <c:v>Wednesday</c:v>
                </c:pt>
                <c:pt idx="780">
                  <c:v>Wednesday</c:v>
                </c:pt>
                <c:pt idx="781">
                  <c:v>Wednesday</c:v>
                </c:pt>
                <c:pt idx="782">
                  <c:v>Wednesday</c:v>
                </c:pt>
                <c:pt idx="783">
                  <c:v>Wednesday</c:v>
                </c:pt>
                <c:pt idx="784">
                  <c:v>Wednesday</c:v>
                </c:pt>
                <c:pt idx="785">
                  <c:v>Wednesday</c:v>
                </c:pt>
                <c:pt idx="786">
                  <c:v>Wednesday</c:v>
                </c:pt>
                <c:pt idx="787">
                  <c:v>Wednesday</c:v>
                </c:pt>
                <c:pt idx="788">
                  <c:v>Wednesday</c:v>
                </c:pt>
                <c:pt idx="789">
                  <c:v>Wednesday</c:v>
                </c:pt>
                <c:pt idx="790">
                  <c:v>Wednesday</c:v>
                </c:pt>
                <c:pt idx="791">
                  <c:v>Wednesday</c:v>
                </c:pt>
                <c:pt idx="792">
                  <c:v>Wednesday</c:v>
                </c:pt>
                <c:pt idx="793">
                  <c:v>Wednesday</c:v>
                </c:pt>
                <c:pt idx="794">
                  <c:v>Wednesday</c:v>
                </c:pt>
                <c:pt idx="795">
                  <c:v>Wednesday</c:v>
                </c:pt>
                <c:pt idx="796">
                  <c:v>Wednesday</c:v>
                </c:pt>
                <c:pt idx="797">
                  <c:v>Wednesday</c:v>
                </c:pt>
                <c:pt idx="798">
                  <c:v>Wednesday</c:v>
                </c:pt>
                <c:pt idx="799">
                  <c:v>Wednesday</c:v>
                </c:pt>
                <c:pt idx="800">
                  <c:v>Wednesday</c:v>
                </c:pt>
                <c:pt idx="801">
                  <c:v>Wednesday</c:v>
                </c:pt>
                <c:pt idx="802">
                  <c:v>Wednesday</c:v>
                </c:pt>
                <c:pt idx="803">
                  <c:v>Wednesday</c:v>
                </c:pt>
                <c:pt idx="804">
                  <c:v>Wednesday</c:v>
                </c:pt>
                <c:pt idx="805">
                  <c:v>Wednesday</c:v>
                </c:pt>
                <c:pt idx="806">
                  <c:v>Wednesday</c:v>
                </c:pt>
                <c:pt idx="807">
                  <c:v>Wednesday</c:v>
                </c:pt>
                <c:pt idx="808">
                  <c:v>Wednesday</c:v>
                </c:pt>
                <c:pt idx="809">
                  <c:v>Wednesday</c:v>
                </c:pt>
                <c:pt idx="810">
                  <c:v>Wednesday</c:v>
                </c:pt>
                <c:pt idx="811">
                  <c:v>Wednesday</c:v>
                </c:pt>
                <c:pt idx="812">
                  <c:v>Wednesday</c:v>
                </c:pt>
                <c:pt idx="813">
                  <c:v>Wednesday</c:v>
                </c:pt>
                <c:pt idx="814">
                  <c:v>Wednesday</c:v>
                </c:pt>
                <c:pt idx="815">
                  <c:v>Wednesday</c:v>
                </c:pt>
                <c:pt idx="816">
                  <c:v>Wednesday</c:v>
                </c:pt>
                <c:pt idx="817">
                  <c:v>Wednesday</c:v>
                </c:pt>
                <c:pt idx="818">
                  <c:v>Wednesday</c:v>
                </c:pt>
                <c:pt idx="819">
                  <c:v>Wednesday</c:v>
                </c:pt>
                <c:pt idx="820">
                  <c:v>Wednesday</c:v>
                </c:pt>
                <c:pt idx="821">
                  <c:v>Wednesday</c:v>
                </c:pt>
                <c:pt idx="822">
                  <c:v>Wednesday</c:v>
                </c:pt>
                <c:pt idx="823">
                  <c:v>Wednesday</c:v>
                </c:pt>
                <c:pt idx="824">
                  <c:v>Wednesday</c:v>
                </c:pt>
                <c:pt idx="825">
                  <c:v>Wednesday</c:v>
                </c:pt>
                <c:pt idx="826">
                  <c:v>Wednesday</c:v>
                </c:pt>
                <c:pt idx="827">
                  <c:v>Wednesday</c:v>
                </c:pt>
                <c:pt idx="828">
                  <c:v>Wednesday</c:v>
                </c:pt>
                <c:pt idx="829">
                  <c:v>Wednesday</c:v>
                </c:pt>
                <c:pt idx="830">
                  <c:v>Wednesday</c:v>
                </c:pt>
                <c:pt idx="831">
                  <c:v>Wednesday</c:v>
                </c:pt>
                <c:pt idx="832">
                  <c:v>Wednesday</c:v>
                </c:pt>
                <c:pt idx="833">
                  <c:v>Wednesday</c:v>
                </c:pt>
                <c:pt idx="834">
                  <c:v>Wednesday</c:v>
                </c:pt>
                <c:pt idx="835">
                  <c:v>Wednesday</c:v>
                </c:pt>
                <c:pt idx="836">
                  <c:v>Wednesday</c:v>
                </c:pt>
                <c:pt idx="837">
                  <c:v>Wednesday</c:v>
                </c:pt>
                <c:pt idx="838">
                  <c:v>Wednesday</c:v>
                </c:pt>
                <c:pt idx="839">
                  <c:v>Wednesday</c:v>
                </c:pt>
                <c:pt idx="840">
                  <c:v>Wednesday</c:v>
                </c:pt>
                <c:pt idx="841">
                  <c:v>Wednesday</c:v>
                </c:pt>
                <c:pt idx="842">
                  <c:v>Wednesday</c:v>
                </c:pt>
                <c:pt idx="843">
                  <c:v>Wednesday</c:v>
                </c:pt>
                <c:pt idx="844">
                  <c:v>Wednesday</c:v>
                </c:pt>
                <c:pt idx="845">
                  <c:v>Wednesday</c:v>
                </c:pt>
                <c:pt idx="846">
                  <c:v>Wednesday</c:v>
                </c:pt>
                <c:pt idx="847">
                  <c:v>Wednesday</c:v>
                </c:pt>
                <c:pt idx="848">
                  <c:v>Wednesday</c:v>
                </c:pt>
                <c:pt idx="849">
                  <c:v>Wednesday</c:v>
                </c:pt>
                <c:pt idx="850">
                  <c:v>Wednesday</c:v>
                </c:pt>
                <c:pt idx="851">
                  <c:v>Wednesday</c:v>
                </c:pt>
                <c:pt idx="852">
                  <c:v>Wednesday</c:v>
                </c:pt>
                <c:pt idx="853">
                  <c:v>Wednesday</c:v>
                </c:pt>
                <c:pt idx="854">
                  <c:v>Wednesday</c:v>
                </c:pt>
                <c:pt idx="855">
                  <c:v>Wednesday</c:v>
                </c:pt>
                <c:pt idx="856">
                  <c:v>Wednesday</c:v>
                </c:pt>
                <c:pt idx="857">
                  <c:v>Wednesday</c:v>
                </c:pt>
                <c:pt idx="858">
                  <c:v>Wednesday</c:v>
                </c:pt>
                <c:pt idx="859">
                  <c:v>Wednesday</c:v>
                </c:pt>
                <c:pt idx="860">
                  <c:v>Wednesday</c:v>
                </c:pt>
                <c:pt idx="861">
                  <c:v>Wednesday</c:v>
                </c:pt>
                <c:pt idx="862">
                  <c:v>Wednesday</c:v>
                </c:pt>
                <c:pt idx="863">
                  <c:v>Wednesday</c:v>
                </c:pt>
                <c:pt idx="864">
                  <c:v>Wednesday</c:v>
                </c:pt>
                <c:pt idx="865">
                  <c:v>Wednesday</c:v>
                </c:pt>
                <c:pt idx="866">
                  <c:v>Wednesday</c:v>
                </c:pt>
                <c:pt idx="867">
                  <c:v>Wednesday</c:v>
                </c:pt>
                <c:pt idx="868">
                  <c:v>Wednesday</c:v>
                </c:pt>
                <c:pt idx="869">
                  <c:v>Wednesday</c:v>
                </c:pt>
                <c:pt idx="870">
                  <c:v>Wednesday</c:v>
                </c:pt>
                <c:pt idx="871">
                  <c:v>Wednesday</c:v>
                </c:pt>
                <c:pt idx="872">
                  <c:v>Wednesday</c:v>
                </c:pt>
                <c:pt idx="873">
                  <c:v>Wednesday</c:v>
                </c:pt>
                <c:pt idx="874">
                  <c:v>Wednesday</c:v>
                </c:pt>
                <c:pt idx="875">
                  <c:v>Wednesday</c:v>
                </c:pt>
                <c:pt idx="876">
                  <c:v>Wednesday</c:v>
                </c:pt>
                <c:pt idx="877">
                  <c:v>Wednesday</c:v>
                </c:pt>
                <c:pt idx="878">
                  <c:v>Wednesday</c:v>
                </c:pt>
                <c:pt idx="879">
                  <c:v>Wednesday</c:v>
                </c:pt>
                <c:pt idx="880">
                  <c:v>Wednesday</c:v>
                </c:pt>
                <c:pt idx="881">
                  <c:v>Wednesday</c:v>
                </c:pt>
                <c:pt idx="882">
                  <c:v>Wednesday</c:v>
                </c:pt>
                <c:pt idx="883">
                  <c:v>Wednesday</c:v>
                </c:pt>
                <c:pt idx="884">
                  <c:v>Wednesday</c:v>
                </c:pt>
                <c:pt idx="885">
                  <c:v>Wednesday</c:v>
                </c:pt>
                <c:pt idx="886">
                  <c:v>Wednesday</c:v>
                </c:pt>
                <c:pt idx="887">
                  <c:v>Wednesday</c:v>
                </c:pt>
                <c:pt idx="888">
                  <c:v>Wednesday</c:v>
                </c:pt>
                <c:pt idx="889">
                  <c:v>Wednesday</c:v>
                </c:pt>
                <c:pt idx="890">
                  <c:v>Wednesday</c:v>
                </c:pt>
                <c:pt idx="891">
                  <c:v>Wednesday</c:v>
                </c:pt>
                <c:pt idx="892">
                  <c:v>Wednesday</c:v>
                </c:pt>
                <c:pt idx="893">
                  <c:v>Wednesday</c:v>
                </c:pt>
                <c:pt idx="894">
                  <c:v>Wednesday</c:v>
                </c:pt>
                <c:pt idx="895">
                  <c:v>Wednesday</c:v>
                </c:pt>
                <c:pt idx="896">
                  <c:v>Wednesday</c:v>
                </c:pt>
                <c:pt idx="897">
                  <c:v>Wednesday</c:v>
                </c:pt>
                <c:pt idx="898">
                  <c:v>Wednesday</c:v>
                </c:pt>
                <c:pt idx="899">
                  <c:v>Wednesday</c:v>
                </c:pt>
                <c:pt idx="900">
                  <c:v>Wednesday</c:v>
                </c:pt>
                <c:pt idx="901">
                  <c:v>Wednesday</c:v>
                </c:pt>
                <c:pt idx="902">
                  <c:v>Wednesday</c:v>
                </c:pt>
                <c:pt idx="903">
                  <c:v>Wednesday</c:v>
                </c:pt>
                <c:pt idx="904">
                  <c:v>Wednesday</c:v>
                </c:pt>
                <c:pt idx="905">
                  <c:v>Wednesday</c:v>
                </c:pt>
                <c:pt idx="906">
                  <c:v>Wednesday</c:v>
                </c:pt>
                <c:pt idx="907">
                  <c:v>Wednesday</c:v>
                </c:pt>
                <c:pt idx="908">
                  <c:v>Wednesday</c:v>
                </c:pt>
                <c:pt idx="909">
                  <c:v>Wednesday</c:v>
                </c:pt>
                <c:pt idx="910">
                  <c:v>Wednesday</c:v>
                </c:pt>
                <c:pt idx="911">
                  <c:v>Wednesday</c:v>
                </c:pt>
                <c:pt idx="912">
                  <c:v>Wednesday</c:v>
                </c:pt>
                <c:pt idx="913">
                  <c:v>Wednesday</c:v>
                </c:pt>
                <c:pt idx="914">
                  <c:v>Wednesday</c:v>
                </c:pt>
                <c:pt idx="915">
                  <c:v>Wednesday</c:v>
                </c:pt>
                <c:pt idx="916">
                  <c:v>Wednesday</c:v>
                </c:pt>
                <c:pt idx="917">
                  <c:v>Wednesday</c:v>
                </c:pt>
                <c:pt idx="918">
                  <c:v>Wednesday</c:v>
                </c:pt>
                <c:pt idx="919">
                  <c:v>Wednesday</c:v>
                </c:pt>
                <c:pt idx="920">
                  <c:v>Wednesday</c:v>
                </c:pt>
                <c:pt idx="921">
                  <c:v>Wednesday</c:v>
                </c:pt>
                <c:pt idx="922">
                  <c:v>Wednesday</c:v>
                </c:pt>
                <c:pt idx="923">
                  <c:v>Wednesday</c:v>
                </c:pt>
                <c:pt idx="924">
                  <c:v>Wednesday</c:v>
                </c:pt>
                <c:pt idx="925">
                  <c:v>Wednesday</c:v>
                </c:pt>
                <c:pt idx="926">
                  <c:v>Wednesday</c:v>
                </c:pt>
                <c:pt idx="927">
                  <c:v>Wednesday</c:v>
                </c:pt>
                <c:pt idx="928">
                  <c:v>Wednesday</c:v>
                </c:pt>
                <c:pt idx="929">
                  <c:v>Wednesday</c:v>
                </c:pt>
                <c:pt idx="930">
                  <c:v>Wednesday</c:v>
                </c:pt>
                <c:pt idx="931">
                  <c:v>Wednesday</c:v>
                </c:pt>
                <c:pt idx="932">
                  <c:v>Wednesday</c:v>
                </c:pt>
                <c:pt idx="933">
                  <c:v>Wednesday</c:v>
                </c:pt>
                <c:pt idx="934">
                  <c:v>Wednesday</c:v>
                </c:pt>
                <c:pt idx="935">
                  <c:v>Wednesday</c:v>
                </c:pt>
                <c:pt idx="936">
                  <c:v>Wednesday</c:v>
                </c:pt>
                <c:pt idx="937">
                  <c:v>Wednesday</c:v>
                </c:pt>
                <c:pt idx="938">
                  <c:v>Wednesday</c:v>
                </c:pt>
                <c:pt idx="939">
                  <c:v>Wednesday</c:v>
                </c:pt>
                <c:pt idx="940">
                  <c:v>Wednesday</c:v>
                </c:pt>
                <c:pt idx="941">
                  <c:v>Wednesday</c:v>
                </c:pt>
                <c:pt idx="942">
                  <c:v>Wednesday</c:v>
                </c:pt>
                <c:pt idx="943">
                  <c:v>Wednesday</c:v>
                </c:pt>
                <c:pt idx="944">
                  <c:v>Wednesday</c:v>
                </c:pt>
                <c:pt idx="945">
                  <c:v>Wednesday</c:v>
                </c:pt>
                <c:pt idx="946">
                  <c:v>Wednesday</c:v>
                </c:pt>
                <c:pt idx="947">
                  <c:v>Wednesday</c:v>
                </c:pt>
                <c:pt idx="948">
                  <c:v>Wednesday</c:v>
                </c:pt>
                <c:pt idx="949">
                  <c:v>Wednesday</c:v>
                </c:pt>
                <c:pt idx="950">
                  <c:v>Wednesday</c:v>
                </c:pt>
                <c:pt idx="951">
                  <c:v>Wednesday</c:v>
                </c:pt>
                <c:pt idx="952">
                  <c:v>Wednesday</c:v>
                </c:pt>
                <c:pt idx="953">
                  <c:v>Wednesday</c:v>
                </c:pt>
                <c:pt idx="954">
                  <c:v>Wednesday</c:v>
                </c:pt>
                <c:pt idx="955">
                  <c:v>Wednesday</c:v>
                </c:pt>
                <c:pt idx="956">
                  <c:v>Wednesday</c:v>
                </c:pt>
                <c:pt idx="957">
                  <c:v>Wednesday</c:v>
                </c:pt>
                <c:pt idx="958">
                  <c:v>Wednesday</c:v>
                </c:pt>
                <c:pt idx="959">
                  <c:v>Wednesday</c:v>
                </c:pt>
                <c:pt idx="960">
                  <c:v>Wednesday</c:v>
                </c:pt>
                <c:pt idx="961">
                  <c:v>Wednesday</c:v>
                </c:pt>
                <c:pt idx="962">
                  <c:v>Wednesday</c:v>
                </c:pt>
                <c:pt idx="963">
                  <c:v>Wednesday</c:v>
                </c:pt>
                <c:pt idx="964">
                  <c:v>Wednesday</c:v>
                </c:pt>
                <c:pt idx="965">
                  <c:v>Wednesday</c:v>
                </c:pt>
                <c:pt idx="966">
                  <c:v>Wednesday</c:v>
                </c:pt>
                <c:pt idx="967">
                  <c:v>Wednesday</c:v>
                </c:pt>
                <c:pt idx="968">
                  <c:v>Wednesday</c:v>
                </c:pt>
                <c:pt idx="969">
                  <c:v>Wednesday</c:v>
                </c:pt>
                <c:pt idx="970">
                  <c:v>Wednesday</c:v>
                </c:pt>
                <c:pt idx="971">
                  <c:v>Wednesday</c:v>
                </c:pt>
                <c:pt idx="972">
                  <c:v>Wednesday</c:v>
                </c:pt>
                <c:pt idx="973">
                  <c:v>Wednesday</c:v>
                </c:pt>
                <c:pt idx="974">
                  <c:v>Wednesday</c:v>
                </c:pt>
                <c:pt idx="975">
                  <c:v>Wednesday</c:v>
                </c:pt>
                <c:pt idx="976">
                  <c:v>Wednesday</c:v>
                </c:pt>
                <c:pt idx="977">
                  <c:v>Wednesday</c:v>
                </c:pt>
                <c:pt idx="978">
                  <c:v>Wednesday</c:v>
                </c:pt>
                <c:pt idx="979">
                  <c:v>Wednesday</c:v>
                </c:pt>
                <c:pt idx="980">
                  <c:v>Wednesday</c:v>
                </c:pt>
                <c:pt idx="981">
                  <c:v>Wednesday</c:v>
                </c:pt>
                <c:pt idx="982">
                  <c:v>Wednesday</c:v>
                </c:pt>
                <c:pt idx="983">
                  <c:v>Wednesday</c:v>
                </c:pt>
                <c:pt idx="984">
                  <c:v>Wednesday</c:v>
                </c:pt>
                <c:pt idx="985">
                  <c:v>Wednesday</c:v>
                </c:pt>
                <c:pt idx="986">
                  <c:v>Wednesday</c:v>
                </c:pt>
                <c:pt idx="987">
                  <c:v>Wednesday</c:v>
                </c:pt>
                <c:pt idx="988">
                  <c:v>Wednesday</c:v>
                </c:pt>
                <c:pt idx="989">
                  <c:v>Wednesday</c:v>
                </c:pt>
                <c:pt idx="990">
                  <c:v>Wednesday</c:v>
                </c:pt>
                <c:pt idx="991">
                  <c:v>Wednesday</c:v>
                </c:pt>
                <c:pt idx="992">
                  <c:v>Wednesday</c:v>
                </c:pt>
                <c:pt idx="993">
                  <c:v>Wednesday</c:v>
                </c:pt>
                <c:pt idx="994">
                  <c:v>Wednesday</c:v>
                </c:pt>
                <c:pt idx="995">
                  <c:v>Wednesday</c:v>
                </c:pt>
                <c:pt idx="996">
                  <c:v>Wednesday</c:v>
                </c:pt>
                <c:pt idx="997">
                  <c:v>Wednesday</c:v>
                </c:pt>
                <c:pt idx="998">
                  <c:v>Wednesday</c:v>
                </c:pt>
                <c:pt idx="999">
                  <c:v>Wednesday</c:v>
                </c:pt>
                <c:pt idx="1000">
                  <c:v>Wednesday</c:v>
                </c:pt>
                <c:pt idx="1001">
                  <c:v>Wednesday</c:v>
                </c:pt>
                <c:pt idx="1002">
                  <c:v>Wednesday</c:v>
                </c:pt>
                <c:pt idx="1003">
                  <c:v>Wednesday</c:v>
                </c:pt>
                <c:pt idx="1004">
                  <c:v>Wednesday</c:v>
                </c:pt>
                <c:pt idx="1005">
                  <c:v>Wednesday</c:v>
                </c:pt>
                <c:pt idx="1006">
                  <c:v>Wednesday</c:v>
                </c:pt>
                <c:pt idx="1007">
                  <c:v>Wednesday</c:v>
                </c:pt>
                <c:pt idx="1008">
                  <c:v>Wednesday</c:v>
                </c:pt>
                <c:pt idx="1009">
                  <c:v>Wednesday</c:v>
                </c:pt>
                <c:pt idx="1010">
                  <c:v>Wednesday</c:v>
                </c:pt>
                <c:pt idx="1011">
                  <c:v>Wednesday</c:v>
                </c:pt>
                <c:pt idx="1012">
                  <c:v>Wednesday</c:v>
                </c:pt>
                <c:pt idx="1013">
                  <c:v>Wednesday</c:v>
                </c:pt>
                <c:pt idx="1014">
                  <c:v>Wednesday</c:v>
                </c:pt>
                <c:pt idx="1015">
                  <c:v>Wednesday</c:v>
                </c:pt>
                <c:pt idx="1016">
                  <c:v>Wednesday</c:v>
                </c:pt>
                <c:pt idx="1017">
                  <c:v>Wednesday</c:v>
                </c:pt>
                <c:pt idx="1018">
                  <c:v>Wednesday</c:v>
                </c:pt>
                <c:pt idx="1019">
                  <c:v>Wednesday</c:v>
                </c:pt>
                <c:pt idx="1020">
                  <c:v>Wednesday</c:v>
                </c:pt>
                <c:pt idx="1021">
                  <c:v>Wednesday</c:v>
                </c:pt>
                <c:pt idx="1022">
                  <c:v>Wednesday</c:v>
                </c:pt>
                <c:pt idx="1023">
                  <c:v>Wednesday</c:v>
                </c:pt>
                <c:pt idx="1024">
                  <c:v>Wednesday</c:v>
                </c:pt>
                <c:pt idx="1025">
                  <c:v>Wednesday</c:v>
                </c:pt>
                <c:pt idx="1026">
                  <c:v>Wednesday</c:v>
                </c:pt>
                <c:pt idx="1027">
                  <c:v>Wednesday</c:v>
                </c:pt>
                <c:pt idx="1028">
                  <c:v>Wednesday</c:v>
                </c:pt>
                <c:pt idx="1029">
                  <c:v>Wednesday</c:v>
                </c:pt>
                <c:pt idx="1030">
                  <c:v>Wednesday</c:v>
                </c:pt>
                <c:pt idx="1031">
                  <c:v>Wednesday</c:v>
                </c:pt>
                <c:pt idx="1032">
                  <c:v>Wednesday</c:v>
                </c:pt>
                <c:pt idx="1033">
                  <c:v>Wednesday</c:v>
                </c:pt>
                <c:pt idx="1034">
                  <c:v>Wednesday</c:v>
                </c:pt>
                <c:pt idx="1035">
                  <c:v>Wednesday</c:v>
                </c:pt>
                <c:pt idx="1036">
                  <c:v>Wednesday</c:v>
                </c:pt>
                <c:pt idx="1037">
                  <c:v>Wednesday</c:v>
                </c:pt>
                <c:pt idx="1038">
                  <c:v>Wednesday</c:v>
                </c:pt>
                <c:pt idx="1039">
                  <c:v>Wednesday</c:v>
                </c:pt>
                <c:pt idx="1040">
                  <c:v>Wednesday</c:v>
                </c:pt>
                <c:pt idx="1041">
                  <c:v>Wednesday</c:v>
                </c:pt>
                <c:pt idx="1042">
                  <c:v>Wednesday</c:v>
                </c:pt>
                <c:pt idx="1043">
                  <c:v>Wednesday</c:v>
                </c:pt>
                <c:pt idx="1044">
                  <c:v>Wednesday</c:v>
                </c:pt>
                <c:pt idx="1045">
                  <c:v>Wednesday</c:v>
                </c:pt>
                <c:pt idx="1046">
                  <c:v>Wednesday</c:v>
                </c:pt>
                <c:pt idx="1047">
                  <c:v>Wednesday</c:v>
                </c:pt>
                <c:pt idx="1048">
                  <c:v>Wednesday</c:v>
                </c:pt>
                <c:pt idx="1049">
                  <c:v>Wednesday</c:v>
                </c:pt>
                <c:pt idx="1050">
                  <c:v>Wednesday</c:v>
                </c:pt>
                <c:pt idx="1051">
                  <c:v>Wednesday</c:v>
                </c:pt>
                <c:pt idx="1052">
                  <c:v>Wednesday</c:v>
                </c:pt>
                <c:pt idx="1053">
                  <c:v>Wednesday</c:v>
                </c:pt>
                <c:pt idx="1054">
                  <c:v>Wednesday</c:v>
                </c:pt>
                <c:pt idx="1055">
                  <c:v>Wednesday</c:v>
                </c:pt>
                <c:pt idx="1056">
                  <c:v>Wednesday</c:v>
                </c:pt>
                <c:pt idx="1057">
                  <c:v>Wednesday</c:v>
                </c:pt>
                <c:pt idx="1058">
                  <c:v>Wednesday</c:v>
                </c:pt>
                <c:pt idx="1059">
                  <c:v>Wednesday</c:v>
                </c:pt>
                <c:pt idx="1060">
                  <c:v>Wednesday</c:v>
                </c:pt>
                <c:pt idx="1061">
                  <c:v>Wednesday</c:v>
                </c:pt>
                <c:pt idx="1062">
                  <c:v>Wednesday</c:v>
                </c:pt>
                <c:pt idx="1063">
                  <c:v>Wednesday</c:v>
                </c:pt>
                <c:pt idx="1064">
                  <c:v>Wednesday</c:v>
                </c:pt>
                <c:pt idx="1065">
                  <c:v>Wednesday</c:v>
                </c:pt>
                <c:pt idx="1066">
                  <c:v>Wednesday</c:v>
                </c:pt>
                <c:pt idx="1067">
                  <c:v>Wednesday</c:v>
                </c:pt>
                <c:pt idx="1068">
                  <c:v>Wednesday</c:v>
                </c:pt>
                <c:pt idx="1069">
                  <c:v>Wednesday</c:v>
                </c:pt>
                <c:pt idx="1070">
                  <c:v>Wednesday</c:v>
                </c:pt>
                <c:pt idx="1071">
                  <c:v>Wednesday</c:v>
                </c:pt>
                <c:pt idx="1072">
                  <c:v>Wednesday</c:v>
                </c:pt>
                <c:pt idx="1073">
                  <c:v>Wednesday</c:v>
                </c:pt>
                <c:pt idx="1074">
                  <c:v>Wednesday</c:v>
                </c:pt>
                <c:pt idx="1075">
                  <c:v>Wednesday</c:v>
                </c:pt>
                <c:pt idx="1076">
                  <c:v>Wednesday</c:v>
                </c:pt>
                <c:pt idx="1077">
                  <c:v>Wednesday</c:v>
                </c:pt>
                <c:pt idx="1078">
                  <c:v>Wednesday</c:v>
                </c:pt>
                <c:pt idx="1079">
                  <c:v>Wednesday</c:v>
                </c:pt>
                <c:pt idx="1080">
                  <c:v>Wednesday</c:v>
                </c:pt>
                <c:pt idx="1081">
                  <c:v>Wednesday</c:v>
                </c:pt>
                <c:pt idx="1082">
                  <c:v>Wednesday</c:v>
                </c:pt>
                <c:pt idx="1083">
                  <c:v>Wednesday</c:v>
                </c:pt>
                <c:pt idx="1084">
                  <c:v>Wednesday</c:v>
                </c:pt>
                <c:pt idx="1085">
                  <c:v>Wednesday</c:v>
                </c:pt>
                <c:pt idx="1086">
                  <c:v>Wednesday</c:v>
                </c:pt>
                <c:pt idx="1087">
                  <c:v>Wednesday</c:v>
                </c:pt>
                <c:pt idx="1088">
                  <c:v>Wednesday</c:v>
                </c:pt>
                <c:pt idx="1089">
                  <c:v>Wednesday</c:v>
                </c:pt>
                <c:pt idx="1090">
                  <c:v>Wednesday</c:v>
                </c:pt>
                <c:pt idx="1091">
                  <c:v>Wednesday</c:v>
                </c:pt>
                <c:pt idx="1092">
                  <c:v>Wednesday</c:v>
                </c:pt>
                <c:pt idx="1093">
                  <c:v>Wednesday</c:v>
                </c:pt>
                <c:pt idx="1094">
                  <c:v>Wednesday</c:v>
                </c:pt>
                <c:pt idx="1095">
                  <c:v>Wednesday</c:v>
                </c:pt>
                <c:pt idx="1096">
                  <c:v>Wednesday</c:v>
                </c:pt>
                <c:pt idx="1097">
                  <c:v>Wednesday</c:v>
                </c:pt>
                <c:pt idx="1098">
                  <c:v>Wednesday</c:v>
                </c:pt>
                <c:pt idx="1099">
                  <c:v>Wednesday</c:v>
                </c:pt>
                <c:pt idx="1100">
                  <c:v>Wednesday</c:v>
                </c:pt>
                <c:pt idx="1101">
                  <c:v>Wednesday</c:v>
                </c:pt>
                <c:pt idx="1102">
                  <c:v>Wednesday</c:v>
                </c:pt>
                <c:pt idx="1103">
                  <c:v>Wednesday</c:v>
                </c:pt>
                <c:pt idx="1104">
                  <c:v>Wednesday</c:v>
                </c:pt>
                <c:pt idx="1105">
                  <c:v>Wednesday</c:v>
                </c:pt>
                <c:pt idx="1106">
                  <c:v>Wednesday</c:v>
                </c:pt>
                <c:pt idx="1107">
                  <c:v>Wednesday</c:v>
                </c:pt>
                <c:pt idx="1108">
                  <c:v>Wednesday</c:v>
                </c:pt>
                <c:pt idx="1109">
                  <c:v>Wednesday</c:v>
                </c:pt>
                <c:pt idx="1110">
                  <c:v>Wednesday</c:v>
                </c:pt>
                <c:pt idx="1111">
                  <c:v>Wednesday</c:v>
                </c:pt>
                <c:pt idx="1112">
                  <c:v>Wednesday</c:v>
                </c:pt>
                <c:pt idx="1113">
                  <c:v>Wednesday</c:v>
                </c:pt>
                <c:pt idx="1114">
                  <c:v>Wednesday</c:v>
                </c:pt>
                <c:pt idx="1115">
                  <c:v>Wednesday</c:v>
                </c:pt>
                <c:pt idx="1116">
                  <c:v>Wednesday</c:v>
                </c:pt>
                <c:pt idx="1117">
                  <c:v>Wednesday</c:v>
                </c:pt>
                <c:pt idx="1118">
                  <c:v>Wednesday</c:v>
                </c:pt>
                <c:pt idx="1119">
                  <c:v>Wednesday</c:v>
                </c:pt>
                <c:pt idx="1120">
                  <c:v>Wednesday</c:v>
                </c:pt>
                <c:pt idx="1121">
                  <c:v>Wednesday</c:v>
                </c:pt>
                <c:pt idx="1122">
                  <c:v>Wednesday</c:v>
                </c:pt>
                <c:pt idx="1123">
                  <c:v>Wednesday</c:v>
                </c:pt>
                <c:pt idx="1124">
                  <c:v>Wednesday</c:v>
                </c:pt>
                <c:pt idx="1125">
                  <c:v>Wednesday</c:v>
                </c:pt>
                <c:pt idx="1126">
                  <c:v>Wednesday</c:v>
                </c:pt>
                <c:pt idx="1127">
                  <c:v>Wednesday</c:v>
                </c:pt>
                <c:pt idx="1128">
                  <c:v>Wednesday</c:v>
                </c:pt>
                <c:pt idx="1129">
                  <c:v>Wednesday</c:v>
                </c:pt>
                <c:pt idx="1130">
                  <c:v>Wednesday</c:v>
                </c:pt>
                <c:pt idx="1131">
                  <c:v>Wednesday</c:v>
                </c:pt>
                <c:pt idx="1132">
                  <c:v>Wednesday</c:v>
                </c:pt>
                <c:pt idx="1133">
                  <c:v>Wednesday</c:v>
                </c:pt>
                <c:pt idx="1134">
                  <c:v>Wednesday</c:v>
                </c:pt>
                <c:pt idx="1135">
                  <c:v>Wednesday</c:v>
                </c:pt>
                <c:pt idx="1136">
                  <c:v>Wednesday</c:v>
                </c:pt>
                <c:pt idx="1137">
                  <c:v>Wednesday</c:v>
                </c:pt>
                <c:pt idx="1138">
                  <c:v>Wednesday</c:v>
                </c:pt>
                <c:pt idx="1139">
                  <c:v>Wednesday</c:v>
                </c:pt>
                <c:pt idx="1140">
                  <c:v>Wednesday</c:v>
                </c:pt>
                <c:pt idx="1141">
                  <c:v>Wednesday</c:v>
                </c:pt>
                <c:pt idx="1142">
                  <c:v>Wednesday</c:v>
                </c:pt>
                <c:pt idx="1143">
                  <c:v>Wednesday</c:v>
                </c:pt>
                <c:pt idx="1144">
                  <c:v>Wednesday</c:v>
                </c:pt>
                <c:pt idx="1145">
                  <c:v>Wednesday</c:v>
                </c:pt>
                <c:pt idx="1146">
                  <c:v>Wednesday</c:v>
                </c:pt>
                <c:pt idx="1147">
                  <c:v>Wednesday</c:v>
                </c:pt>
                <c:pt idx="1148">
                  <c:v>Wednesday</c:v>
                </c:pt>
                <c:pt idx="1149">
                  <c:v>Wednesday</c:v>
                </c:pt>
                <c:pt idx="1150">
                  <c:v>Wednesday</c:v>
                </c:pt>
                <c:pt idx="1151">
                  <c:v>Wednesday</c:v>
                </c:pt>
                <c:pt idx="1152">
                  <c:v>Wednesday</c:v>
                </c:pt>
                <c:pt idx="1153">
                  <c:v>Wednesday</c:v>
                </c:pt>
                <c:pt idx="1154">
                  <c:v>Wednesday</c:v>
                </c:pt>
                <c:pt idx="1155">
                  <c:v>Wednesday</c:v>
                </c:pt>
                <c:pt idx="1156">
                  <c:v>Wednesday</c:v>
                </c:pt>
                <c:pt idx="1157">
                  <c:v>Wednesday</c:v>
                </c:pt>
                <c:pt idx="1158">
                  <c:v>Wednesday</c:v>
                </c:pt>
                <c:pt idx="1159">
                  <c:v>Wednesday</c:v>
                </c:pt>
                <c:pt idx="1160">
                  <c:v>Wednesday</c:v>
                </c:pt>
                <c:pt idx="1161">
                  <c:v>Wednesday</c:v>
                </c:pt>
                <c:pt idx="1162">
                  <c:v>Wednesday</c:v>
                </c:pt>
                <c:pt idx="1163">
                  <c:v>Wednesday</c:v>
                </c:pt>
                <c:pt idx="1164">
                  <c:v>Wednesday</c:v>
                </c:pt>
                <c:pt idx="1165">
                  <c:v>Wednesday</c:v>
                </c:pt>
                <c:pt idx="1166">
                  <c:v>Wednesday</c:v>
                </c:pt>
                <c:pt idx="1167">
                  <c:v>Wednesday</c:v>
                </c:pt>
                <c:pt idx="1168">
                  <c:v>Wednesday</c:v>
                </c:pt>
                <c:pt idx="1169">
                  <c:v>Wednesday</c:v>
                </c:pt>
                <c:pt idx="1170">
                  <c:v>Wednesday</c:v>
                </c:pt>
                <c:pt idx="1171">
                  <c:v>Wednesday</c:v>
                </c:pt>
                <c:pt idx="1172">
                  <c:v>Wednesday</c:v>
                </c:pt>
                <c:pt idx="1173">
                  <c:v>Wednesday</c:v>
                </c:pt>
                <c:pt idx="1174">
                  <c:v>Wednesday</c:v>
                </c:pt>
                <c:pt idx="1175">
                  <c:v>Wednesday</c:v>
                </c:pt>
                <c:pt idx="1176">
                  <c:v>Wednesday</c:v>
                </c:pt>
                <c:pt idx="1177">
                  <c:v>Wednesday</c:v>
                </c:pt>
                <c:pt idx="1178">
                  <c:v>Wednesday</c:v>
                </c:pt>
                <c:pt idx="1179">
                  <c:v>Wednesday</c:v>
                </c:pt>
                <c:pt idx="1180">
                  <c:v>Wednesday</c:v>
                </c:pt>
                <c:pt idx="1181">
                  <c:v>Wednesday</c:v>
                </c:pt>
                <c:pt idx="1182">
                  <c:v>Wednesday</c:v>
                </c:pt>
                <c:pt idx="1183">
                  <c:v>Wednesday</c:v>
                </c:pt>
                <c:pt idx="1184">
                  <c:v>Wednesday</c:v>
                </c:pt>
                <c:pt idx="1185">
                  <c:v>Wednesday</c:v>
                </c:pt>
                <c:pt idx="1186">
                  <c:v>Wednesday</c:v>
                </c:pt>
                <c:pt idx="1187">
                  <c:v>Wednesday</c:v>
                </c:pt>
                <c:pt idx="1188">
                  <c:v>Wednesday</c:v>
                </c:pt>
                <c:pt idx="1189">
                  <c:v>Wednesday</c:v>
                </c:pt>
                <c:pt idx="1190">
                  <c:v>Wednesday</c:v>
                </c:pt>
                <c:pt idx="1191">
                  <c:v>Wednesday</c:v>
                </c:pt>
                <c:pt idx="1192">
                  <c:v>Wednesday</c:v>
                </c:pt>
                <c:pt idx="1193">
                  <c:v>Wednesday</c:v>
                </c:pt>
                <c:pt idx="1194">
                  <c:v>Wednesday</c:v>
                </c:pt>
                <c:pt idx="1195">
                  <c:v>Wednesday</c:v>
                </c:pt>
                <c:pt idx="1196">
                  <c:v>Wednesday</c:v>
                </c:pt>
                <c:pt idx="1197">
                  <c:v>Wednesday</c:v>
                </c:pt>
                <c:pt idx="1198">
                  <c:v>Wednesday</c:v>
                </c:pt>
                <c:pt idx="1199">
                  <c:v>Wednesday</c:v>
                </c:pt>
                <c:pt idx="1200">
                  <c:v>Wednesday</c:v>
                </c:pt>
                <c:pt idx="1201">
                  <c:v>Wednesday</c:v>
                </c:pt>
                <c:pt idx="1202">
                  <c:v>Wednesday</c:v>
                </c:pt>
                <c:pt idx="1203">
                  <c:v>Wednesday</c:v>
                </c:pt>
                <c:pt idx="1204">
                  <c:v>Wednesday</c:v>
                </c:pt>
                <c:pt idx="1205">
                  <c:v>Wednesday</c:v>
                </c:pt>
                <c:pt idx="1206">
                  <c:v>Wednesday</c:v>
                </c:pt>
                <c:pt idx="1207">
                  <c:v>Wednesday</c:v>
                </c:pt>
                <c:pt idx="1208">
                  <c:v>Wednesday</c:v>
                </c:pt>
                <c:pt idx="1209">
                  <c:v>Wednesday</c:v>
                </c:pt>
                <c:pt idx="1210">
                  <c:v>Wednesday</c:v>
                </c:pt>
                <c:pt idx="1211">
                  <c:v>Wednesday</c:v>
                </c:pt>
                <c:pt idx="1212">
                  <c:v>Wednesday</c:v>
                </c:pt>
                <c:pt idx="1213">
                  <c:v>Wednesday</c:v>
                </c:pt>
                <c:pt idx="1214">
                  <c:v>Wednesday</c:v>
                </c:pt>
                <c:pt idx="1215">
                  <c:v>Wednesday</c:v>
                </c:pt>
                <c:pt idx="1216">
                  <c:v>Wednesday</c:v>
                </c:pt>
                <c:pt idx="1217">
                  <c:v>Wednesday</c:v>
                </c:pt>
                <c:pt idx="1218">
                  <c:v>Wednesday</c:v>
                </c:pt>
                <c:pt idx="1219">
                  <c:v>Wednesday</c:v>
                </c:pt>
                <c:pt idx="1220">
                  <c:v>Wednesday</c:v>
                </c:pt>
                <c:pt idx="1221">
                  <c:v>Wednesday</c:v>
                </c:pt>
                <c:pt idx="1222">
                  <c:v>Wednesday</c:v>
                </c:pt>
                <c:pt idx="1223">
                  <c:v>Wednesday</c:v>
                </c:pt>
                <c:pt idx="1224">
                  <c:v>Wednesday</c:v>
                </c:pt>
                <c:pt idx="1225">
                  <c:v>Wednesday</c:v>
                </c:pt>
                <c:pt idx="1226">
                  <c:v>Wednesday</c:v>
                </c:pt>
                <c:pt idx="1227">
                  <c:v>Wednesday</c:v>
                </c:pt>
                <c:pt idx="1228">
                  <c:v>Wednesday</c:v>
                </c:pt>
                <c:pt idx="1229">
                  <c:v>Wednesday</c:v>
                </c:pt>
                <c:pt idx="1230">
                  <c:v>Wednesday</c:v>
                </c:pt>
                <c:pt idx="1231">
                  <c:v>Wednesday</c:v>
                </c:pt>
                <c:pt idx="1232">
                  <c:v>Wednesday</c:v>
                </c:pt>
                <c:pt idx="1233">
                  <c:v>Wednesday</c:v>
                </c:pt>
                <c:pt idx="1234">
                  <c:v>Wednesday</c:v>
                </c:pt>
                <c:pt idx="1235">
                  <c:v>Wednesday</c:v>
                </c:pt>
                <c:pt idx="1236">
                  <c:v>Wednesday</c:v>
                </c:pt>
                <c:pt idx="1237">
                  <c:v>Wednesday</c:v>
                </c:pt>
                <c:pt idx="1238">
                  <c:v>Wednesday</c:v>
                </c:pt>
                <c:pt idx="1239">
                  <c:v>Wednesday</c:v>
                </c:pt>
                <c:pt idx="1240">
                  <c:v>Wednesday</c:v>
                </c:pt>
                <c:pt idx="1241">
                  <c:v>Wednesday</c:v>
                </c:pt>
                <c:pt idx="1242">
                  <c:v>Wednesday</c:v>
                </c:pt>
                <c:pt idx="1243">
                  <c:v>Wednesday</c:v>
                </c:pt>
                <c:pt idx="1244">
                  <c:v>Wednesday</c:v>
                </c:pt>
                <c:pt idx="1245">
                  <c:v>Wednesday</c:v>
                </c:pt>
                <c:pt idx="1246">
                  <c:v>Wednesday</c:v>
                </c:pt>
                <c:pt idx="1247">
                  <c:v>Wednesday</c:v>
                </c:pt>
                <c:pt idx="1248">
                  <c:v>Wednesday</c:v>
                </c:pt>
                <c:pt idx="1249">
                  <c:v>Wednesday</c:v>
                </c:pt>
                <c:pt idx="1250">
                  <c:v>Wednesday</c:v>
                </c:pt>
                <c:pt idx="1251">
                  <c:v>Wednesday</c:v>
                </c:pt>
                <c:pt idx="1252">
                  <c:v>Wednesday</c:v>
                </c:pt>
                <c:pt idx="1253">
                  <c:v>Wednesday</c:v>
                </c:pt>
                <c:pt idx="1254">
                  <c:v>Wednesday</c:v>
                </c:pt>
                <c:pt idx="1255">
                  <c:v>Wednesday</c:v>
                </c:pt>
                <c:pt idx="1256">
                  <c:v>Wednesday</c:v>
                </c:pt>
                <c:pt idx="1257">
                  <c:v>Wednesday</c:v>
                </c:pt>
                <c:pt idx="1258">
                  <c:v>Wednesday</c:v>
                </c:pt>
                <c:pt idx="1259">
                  <c:v>Wednesday</c:v>
                </c:pt>
                <c:pt idx="1260">
                  <c:v>Wednesday</c:v>
                </c:pt>
                <c:pt idx="1261">
                  <c:v>Wednesday</c:v>
                </c:pt>
                <c:pt idx="1262">
                  <c:v>Wednesday</c:v>
                </c:pt>
                <c:pt idx="1263">
                  <c:v>Wednesday</c:v>
                </c:pt>
                <c:pt idx="1264">
                  <c:v>Wednesday</c:v>
                </c:pt>
                <c:pt idx="1265">
                  <c:v>Wednesday</c:v>
                </c:pt>
                <c:pt idx="1266">
                  <c:v>Wednesday</c:v>
                </c:pt>
                <c:pt idx="1267">
                  <c:v>Wednesday</c:v>
                </c:pt>
                <c:pt idx="1268">
                  <c:v>Wednesday</c:v>
                </c:pt>
                <c:pt idx="1269">
                  <c:v>Wednesday</c:v>
                </c:pt>
                <c:pt idx="1270">
                  <c:v>Wednesday</c:v>
                </c:pt>
                <c:pt idx="1271">
                  <c:v>Wednesday</c:v>
                </c:pt>
                <c:pt idx="1272">
                  <c:v>Wednesday</c:v>
                </c:pt>
                <c:pt idx="1273">
                  <c:v>Wednesday</c:v>
                </c:pt>
                <c:pt idx="1274">
                  <c:v>Wednesday</c:v>
                </c:pt>
                <c:pt idx="1275">
                  <c:v>Wednesday</c:v>
                </c:pt>
                <c:pt idx="1276">
                  <c:v>Wednesday</c:v>
                </c:pt>
                <c:pt idx="1277">
                  <c:v>Wednesday</c:v>
                </c:pt>
                <c:pt idx="1278">
                  <c:v>Wednesday</c:v>
                </c:pt>
                <c:pt idx="1279">
                  <c:v>Wednesday</c:v>
                </c:pt>
                <c:pt idx="1280">
                  <c:v>Wednesday</c:v>
                </c:pt>
                <c:pt idx="1281">
                  <c:v>Wednesday</c:v>
                </c:pt>
                <c:pt idx="1282">
                  <c:v>Wednesday</c:v>
                </c:pt>
                <c:pt idx="1283">
                  <c:v>Wednesday</c:v>
                </c:pt>
                <c:pt idx="1284">
                  <c:v>Wednesday</c:v>
                </c:pt>
                <c:pt idx="1285">
                  <c:v>Wednesday</c:v>
                </c:pt>
                <c:pt idx="1286">
                  <c:v>Wednesday</c:v>
                </c:pt>
                <c:pt idx="1287">
                  <c:v>Wednesday</c:v>
                </c:pt>
                <c:pt idx="1288">
                  <c:v>Wednesday</c:v>
                </c:pt>
                <c:pt idx="1289">
                  <c:v>Wednesday</c:v>
                </c:pt>
                <c:pt idx="1290">
                  <c:v>Wednesday</c:v>
                </c:pt>
                <c:pt idx="1291">
                  <c:v>Wednesday</c:v>
                </c:pt>
                <c:pt idx="1292">
                  <c:v>Wednesday</c:v>
                </c:pt>
                <c:pt idx="1293">
                  <c:v>Wednesday</c:v>
                </c:pt>
                <c:pt idx="1294">
                  <c:v>Wednesday</c:v>
                </c:pt>
                <c:pt idx="1295">
                  <c:v>Wednesday</c:v>
                </c:pt>
                <c:pt idx="1296">
                  <c:v>Wednesday</c:v>
                </c:pt>
                <c:pt idx="1297">
                  <c:v>Wednesday</c:v>
                </c:pt>
                <c:pt idx="1298">
                  <c:v>Wednesday</c:v>
                </c:pt>
                <c:pt idx="1299">
                  <c:v>Wednesday</c:v>
                </c:pt>
                <c:pt idx="1300">
                  <c:v>Wednesday</c:v>
                </c:pt>
                <c:pt idx="1301">
                  <c:v>Wednesday</c:v>
                </c:pt>
                <c:pt idx="1302">
                  <c:v>Wednesday</c:v>
                </c:pt>
                <c:pt idx="1303">
                  <c:v>Wednesday</c:v>
                </c:pt>
                <c:pt idx="1304">
                  <c:v>Wednesday</c:v>
                </c:pt>
                <c:pt idx="1305">
                  <c:v>Wednesday</c:v>
                </c:pt>
                <c:pt idx="1306">
                  <c:v>Wednesday</c:v>
                </c:pt>
                <c:pt idx="1307">
                  <c:v>Wednesday</c:v>
                </c:pt>
                <c:pt idx="1308">
                  <c:v>Wednesday</c:v>
                </c:pt>
                <c:pt idx="1309">
                  <c:v>Wednesday</c:v>
                </c:pt>
                <c:pt idx="1310">
                  <c:v>Wednesday</c:v>
                </c:pt>
                <c:pt idx="1311">
                  <c:v>Wednesday</c:v>
                </c:pt>
                <c:pt idx="1312">
                  <c:v>Wednesday</c:v>
                </c:pt>
                <c:pt idx="1313">
                  <c:v>Wednesday</c:v>
                </c:pt>
                <c:pt idx="1314">
                  <c:v>Wednesday</c:v>
                </c:pt>
                <c:pt idx="1315">
                  <c:v>Wednesday</c:v>
                </c:pt>
                <c:pt idx="1316">
                  <c:v>Wednesday</c:v>
                </c:pt>
                <c:pt idx="1317">
                  <c:v>Wednesday</c:v>
                </c:pt>
                <c:pt idx="1318">
                  <c:v>Wednesday</c:v>
                </c:pt>
                <c:pt idx="1319">
                  <c:v>Wednesday</c:v>
                </c:pt>
                <c:pt idx="1320">
                  <c:v>Wednesday</c:v>
                </c:pt>
                <c:pt idx="1321">
                  <c:v>Wednesday</c:v>
                </c:pt>
                <c:pt idx="1322">
                  <c:v>Wednesday</c:v>
                </c:pt>
                <c:pt idx="1323">
                  <c:v>Wednesday</c:v>
                </c:pt>
                <c:pt idx="1324">
                  <c:v>Wednesday</c:v>
                </c:pt>
                <c:pt idx="1325">
                  <c:v>Wednesday</c:v>
                </c:pt>
                <c:pt idx="1326">
                  <c:v>Wednesday</c:v>
                </c:pt>
                <c:pt idx="1327">
                  <c:v>Wednesday</c:v>
                </c:pt>
                <c:pt idx="1328">
                  <c:v>Wednesday</c:v>
                </c:pt>
                <c:pt idx="1329">
                  <c:v>Wednesday</c:v>
                </c:pt>
                <c:pt idx="1330">
                  <c:v>Wednesday</c:v>
                </c:pt>
                <c:pt idx="1331">
                  <c:v>Wednesday</c:v>
                </c:pt>
                <c:pt idx="1332">
                  <c:v>Wednesday</c:v>
                </c:pt>
                <c:pt idx="1333">
                  <c:v>Wednesday</c:v>
                </c:pt>
                <c:pt idx="1334">
                  <c:v>Wednesday</c:v>
                </c:pt>
                <c:pt idx="1335">
                  <c:v>Wednesday</c:v>
                </c:pt>
                <c:pt idx="1336">
                  <c:v>Wednesday</c:v>
                </c:pt>
                <c:pt idx="1337">
                  <c:v>Wednesday</c:v>
                </c:pt>
                <c:pt idx="1338">
                  <c:v>Wednesday</c:v>
                </c:pt>
                <c:pt idx="1339">
                  <c:v>Wednesday</c:v>
                </c:pt>
                <c:pt idx="1340">
                  <c:v>Wednesday</c:v>
                </c:pt>
                <c:pt idx="1341">
                  <c:v>Wednesday</c:v>
                </c:pt>
                <c:pt idx="1342">
                  <c:v>Wednesday</c:v>
                </c:pt>
                <c:pt idx="1343">
                  <c:v>Wednesday</c:v>
                </c:pt>
                <c:pt idx="1344">
                  <c:v>Wednesday</c:v>
                </c:pt>
                <c:pt idx="1345">
                  <c:v>Wednesday</c:v>
                </c:pt>
                <c:pt idx="1346">
                  <c:v>Wednesday</c:v>
                </c:pt>
                <c:pt idx="1347">
                  <c:v>Wednesday</c:v>
                </c:pt>
                <c:pt idx="1348">
                  <c:v>Wednesday</c:v>
                </c:pt>
                <c:pt idx="1349">
                  <c:v>Wednesday</c:v>
                </c:pt>
                <c:pt idx="1350">
                  <c:v>Wednesday</c:v>
                </c:pt>
                <c:pt idx="1351">
                  <c:v>Wednesday</c:v>
                </c:pt>
                <c:pt idx="1352">
                  <c:v>Wednesday</c:v>
                </c:pt>
                <c:pt idx="1353">
                  <c:v>Wednesday</c:v>
                </c:pt>
                <c:pt idx="1354">
                  <c:v>Wednesday</c:v>
                </c:pt>
                <c:pt idx="1355">
                  <c:v>Wednesday</c:v>
                </c:pt>
                <c:pt idx="1356">
                  <c:v>Wednesday</c:v>
                </c:pt>
                <c:pt idx="1357">
                  <c:v>Wednesday</c:v>
                </c:pt>
                <c:pt idx="1358">
                  <c:v>Wednesday</c:v>
                </c:pt>
                <c:pt idx="1359">
                  <c:v>Wednesday</c:v>
                </c:pt>
                <c:pt idx="1360">
                  <c:v>Wednesday</c:v>
                </c:pt>
                <c:pt idx="1361">
                  <c:v>Wednesday</c:v>
                </c:pt>
                <c:pt idx="1362">
                  <c:v>Wednesday</c:v>
                </c:pt>
                <c:pt idx="1363">
                  <c:v>Wednesday</c:v>
                </c:pt>
                <c:pt idx="1364">
                  <c:v>Wednesday</c:v>
                </c:pt>
                <c:pt idx="1365">
                  <c:v>Wednesday</c:v>
                </c:pt>
                <c:pt idx="1366">
                  <c:v>Wednesday</c:v>
                </c:pt>
                <c:pt idx="1367">
                  <c:v>Wednesday</c:v>
                </c:pt>
                <c:pt idx="1368">
                  <c:v>Wednesday</c:v>
                </c:pt>
                <c:pt idx="1369">
                  <c:v>Wednesday</c:v>
                </c:pt>
                <c:pt idx="1370">
                  <c:v>Wednesday</c:v>
                </c:pt>
                <c:pt idx="1371">
                  <c:v>Wednesday</c:v>
                </c:pt>
                <c:pt idx="1372">
                  <c:v>Wednesday</c:v>
                </c:pt>
                <c:pt idx="1373">
                  <c:v>Wednesday</c:v>
                </c:pt>
                <c:pt idx="1374">
                  <c:v>Wednesday</c:v>
                </c:pt>
                <c:pt idx="1375">
                  <c:v>Wednesday</c:v>
                </c:pt>
                <c:pt idx="1376">
                  <c:v>Wednesday</c:v>
                </c:pt>
                <c:pt idx="1377">
                  <c:v>Wednesday</c:v>
                </c:pt>
                <c:pt idx="1378">
                  <c:v>Wednesday</c:v>
                </c:pt>
                <c:pt idx="1379">
                  <c:v>Wednesday</c:v>
                </c:pt>
                <c:pt idx="1380">
                  <c:v>Wednesday</c:v>
                </c:pt>
                <c:pt idx="1381">
                  <c:v>Wednesday</c:v>
                </c:pt>
                <c:pt idx="1382">
                  <c:v>Wednesday</c:v>
                </c:pt>
                <c:pt idx="1383">
                  <c:v>Wednesday</c:v>
                </c:pt>
                <c:pt idx="1384">
                  <c:v>Wednesday</c:v>
                </c:pt>
                <c:pt idx="1385">
                  <c:v>Wednesday</c:v>
                </c:pt>
                <c:pt idx="1386">
                  <c:v>Wednesday</c:v>
                </c:pt>
                <c:pt idx="1387">
                  <c:v>Wednesday</c:v>
                </c:pt>
                <c:pt idx="1388">
                  <c:v>Wednesday</c:v>
                </c:pt>
                <c:pt idx="1389">
                  <c:v>Wednesday</c:v>
                </c:pt>
                <c:pt idx="1390">
                  <c:v>Wednesday</c:v>
                </c:pt>
                <c:pt idx="1391">
                  <c:v>Wednesday</c:v>
                </c:pt>
                <c:pt idx="1392">
                  <c:v>Wednesday</c:v>
                </c:pt>
                <c:pt idx="1393">
                  <c:v>Wednesday</c:v>
                </c:pt>
                <c:pt idx="1394">
                  <c:v>Wednesday</c:v>
                </c:pt>
                <c:pt idx="1395">
                  <c:v>Wednesday</c:v>
                </c:pt>
                <c:pt idx="1396">
                  <c:v>Wednesday</c:v>
                </c:pt>
                <c:pt idx="1397">
                  <c:v>Wednesday</c:v>
                </c:pt>
                <c:pt idx="1398">
                  <c:v>Wednesday</c:v>
                </c:pt>
                <c:pt idx="1399">
                  <c:v>Wednesday</c:v>
                </c:pt>
                <c:pt idx="1400">
                  <c:v>Wednesday</c:v>
                </c:pt>
                <c:pt idx="1401">
                  <c:v>Wednesday</c:v>
                </c:pt>
                <c:pt idx="1402">
                  <c:v>Wednesday</c:v>
                </c:pt>
                <c:pt idx="1403">
                  <c:v>Wednesday</c:v>
                </c:pt>
                <c:pt idx="1404">
                  <c:v>Wednesday</c:v>
                </c:pt>
                <c:pt idx="1405">
                  <c:v>Wednesday</c:v>
                </c:pt>
                <c:pt idx="1406">
                  <c:v>Wednesday</c:v>
                </c:pt>
                <c:pt idx="1407">
                  <c:v>Wednesday</c:v>
                </c:pt>
                <c:pt idx="1408">
                  <c:v>Wednesday</c:v>
                </c:pt>
                <c:pt idx="1409">
                  <c:v>Wednesday</c:v>
                </c:pt>
                <c:pt idx="1410">
                  <c:v>Wednesday</c:v>
                </c:pt>
                <c:pt idx="1411">
                  <c:v>Wednesday</c:v>
                </c:pt>
                <c:pt idx="1412">
                  <c:v>Wednesday</c:v>
                </c:pt>
                <c:pt idx="1413">
                  <c:v>Wednesday</c:v>
                </c:pt>
                <c:pt idx="1414">
                  <c:v>Wednesday</c:v>
                </c:pt>
                <c:pt idx="1415">
                  <c:v>Wednesday</c:v>
                </c:pt>
                <c:pt idx="1416">
                  <c:v>Wednesday</c:v>
                </c:pt>
                <c:pt idx="1417">
                  <c:v>Wednesday</c:v>
                </c:pt>
                <c:pt idx="1418">
                  <c:v>Wednesday</c:v>
                </c:pt>
                <c:pt idx="1419">
                  <c:v>Wednesday</c:v>
                </c:pt>
                <c:pt idx="1420">
                  <c:v>Wednesday</c:v>
                </c:pt>
                <c:pt idx="1421">
                  <c:v>Wednesday</c:v>
                </c:pt>
                <c:pt idx="1422">
                  <c:v>Wednesday</c:v>
                </c:pt>
                <c:pt idx="1423">
                  <c:v>Wednesday</c:v>
                </c:pt>
                <c:pt idx="1424">
                  <c:v>Wednesday</c:v>
                </c:pt>
                <c:pt idx="1425">
                  <c:v>Wednesday</c:v>
                </c:pt>
                <c:pt idx="1426">
                  <c:v>Wednesday</c:v>
                </c:pt>
                <c:pt idx="1427">
                  <c:v>Wednesday</c:v>
                </c:pt>
                <c:pt idx="1428">
                  <c:v>Wednesday</c:v>
                </c:pt>
                <c:pt idx="1429">
                  <c:v>Wednesday</c:v>
                </c:pt>
                <c:pt idx="1430">
                  <c:v>Wednesday</c:v>
                </c:pt>
                <c:pt idx="1431">
                  <c:v>Wednesday</c:v>
                </c:pt>
                <c:pt idx="1432">
                  <c:v>Wednesday</c:v>
                </c:pt>
                <c:pt idx="1433">
                  <c:v>Wednesday</c:v>
                </c:pt>
                <c:pt idx="1434">
                  <c:v>Wednesday</c:v>
                </c:pt>
                <c:pt idx="1435">
                  <c:v>Wednesday</c:v>
                </c:pt>
                <c:pt idx="1436">
                  <c:v>Wednesday</c:v>
                </c:pt>
                <c:pt idx="1437">
                  <c:v>Wednesday</c:v>
                </c:pt>
                <c:pt idx="1438">
                  <c:v>Wednesday</c:v>
                </c:pt>
                <c:pt idx="1439">
                  <c:v>Wednesday</c:v>
                </c:pt>
                <c:pt idx="1440">
                  <c:v>Wednesday</c:v>
                </c:pt>
                <c:pt idx="1441">
                  <c:v>Wednesday</c:v>
                </c:pt>
                <c:pt idx="1442">
                  <c:v>Wednesday</c:v>
                </c:pt>
                <c:pt idx="1443">
                  <c:v>Wednesday</c:v>
                </c:pt>
                <c:pt idx="1444">
                  <c:v>Wednesday</c:v>
                </c:pt>
                <c:pt idx="1445">
                  <c:v>Wednesday</c:v>
                </c:pt>
                <c:pt idx="1446">
                  <c:v>Wednesday</c:v>
                </c:pt>
                <c:pt idx="1447">
                  <c:v>Wednesday</c:v>
                </c:pt>
                <c:pt idx="1448">
                  <c:v>Wednesday</c:v>
                </c:pt>
                <c:pt idx="1449">
                  <c:v>Wednesday</c:v>
                </c:pt>
                <c:pt idx="1450">
                  <c:v>Wednesday</c:v>
                </c:pt>
                <c:pt idx="1451">
                  <c:v>Wednesday</c:v>
                </c:pt>
                <c:pt idx="1452">
                  <c:v>Wednesday</c:v>
                </c:pt>
                <c:pt idx="1453">
                  <c:v>Wednesday</c:v>
                </c:pt>
                <c:pt idx="1454">
                  <c:v>Wednesday</c:v>
                </c:pt>
                <c:pt idx="1455">
                  <c:v>Wednesday</c:v>
                </c:pt>
                <c:pt idx="1456">
                  <c:v>Wednesday</c:v>
                </c:pt>
                <c:pt idx="1457">
                  <c:v>Wednesday</c:v>
                </c:pt>
                <c:pt idx="1458">
                  <c:v>Wednesday</c:v>
                </c:pt>
                <c:pt idx="1459">
                  <c:v>Wednesday</c:v>
                </c:pt>
                <c:pt idx="1460">
                  <c:v>Wednesday</c:v>
                </c:pt>
                <c:pt idx="1461">
                  <c:v>Wednesday</c:v>
                </c:pt>
                <c:pt idx="1462">
                  <c:v>Wednesday</c:v>
                </c:pt>
                <c:pt idx="1463">
                  <c:v>Wednesday</c:v>
                </c:pt>
                <c:pt idx="1464">
                  <c:v>Wednesday</c:v>
                </c:pt>
                <c:pt idx="1465">
                  <c:v>Wednesday</c:v>
                </c:pt>
                <c:pt idx="1466">
                  <c:v>Wednesday</c:v>
                </c:pt>
                <c:pt idx="1467">
                  <c:v>Wednesday</c:v>
                </c:pt>
                <c:pt idx="1468">
                  <c:v>Wednesday</c:v>
                </c:pt>
                <c:pt idx="1469">
                  <c:v>Wednesday</c:v>
                </c:pt>
                <c:pt idx="1470">
                  <c:v>Wednesday</c:v>
                </c:pt>
                <c:pt idx="1471">
                  <c:v>Wednesday</c:v>
                </c:pt>
                <c:pt idx="1472">
                  <c:v>Wednesday</c:v>
                </c:pt>
                <c:pt idx="1473">
                  <c:v>Wednesday</c:v>
                </c:pt>
                <c:pt idx="1474">
                  <c:v>Wednesday</c:v>
                </c:pt>
                <c:pt idx="1475">
                  <c:v>Wednesday</c:v>
                </c:pt>
                <c:pt idx="1476">
                  <c:v>Wednesday</c:v>
                </c:pt>
                <c:pt idx="1477">
                  <c:v>Wednesday</c:v>
                </c:pt>
                <c:pt idx="1478">
                  <c:v>Wednesday</c:v>
                </c:pt>
                <c:pt idx="1479">
                  <c:v>Wednesday</c:v>
                </c:pt>
                <c:pt idx="1480">
                  <c:v>Wednesday</c:v>
                </c:pt>
                <c:pt idx="1481">
                  <c:v>Wednesday</c:v>
                </c:pt>
                <c:pt idx="1482">
                  <c:v>Wednesday</c:v>
                </c:pt>
                <c:pt idx="1483">
                  <c:v>Wednesday</c:v>
                </c:pt>
                <c:pt idx="1484">
                  <c:v>Wednesday</c:v>
                </c:pt>
                <c:pt idx="1485">
                  <c:v>Wednesday</c:v>
                </c:pt>
                <c:pt idx="1486">
                  <c:v>Wednesday</c:v>
                </c:pt>
                <c:pt idx="1487">
                  <c:v>Wednesday</c:v>
                </c:pt>
                <c:pt idx="1488">
                  <c:v>Wednesday</c:v>
                </c:pt>
                <c:pt idx="1489">
                  <c:v>Wednesday</c:v>
                </c:pt>
                <c:pt idx="1490">
                  <c:v>Wednesday</c:v>
                </c:pt>
                <c:pt idx="1491">
                  <c:v>Wednesday</c:v>
                </c:pt>
                <c:pt idx="1492">
                  <c:v>Wednesday</c:v>
                </c:pt>
                <c:pt idx="1493">
                  <c:v>Wednesday</c:v>
                </c:pt>
                <c:pt idx="1494">
                  <c:v>Wednesday</c:v>
                </c:pt>
                <c:pt idx="1495">
                  <c:v>Wednesday</c:v>
                </c:pt>
                <c:pt idx="1496">
                  <c:v>Wednesday</c:v>
                </c:pt>
                <c:pt idx="1497">
                  <c:v>Wednesday</c:v>
                </c:pt>
                <c:pt idx="1498">
                  <c:v>Wednesday</c:v>
                </c:pt>
                <c:pt idx="1499">
                  <c:v>Wednesday</c:v>
                </c:pt>
                <c:pt idx="1500">
                  <c:v>Wednesday</c:v>
                </c:pt>
                <c:pt idx="1501">
                  <c:v>Wednesday</c:v>
                </c:pt>
                <c:pt idx="1502">
                  <c:v>Wednesday</c:v>
                </c:pt>
                <c:pt idx="1503">
                  <c:v>Wednesday</c:v>
                </c:pt>
                <c:pt idx="1504">
                  <c:v>Wednesday</c:v>
                </c:pt>
                <c:pt idx="1505">
                  <c:v>Wednesday</c:v>
                </c:pt>
                <c:pt idx="1506">
                  <c:v>Wednesday</c:v>
                </c:pt>
                <c:pt idx="1507">
                  <c:v>Wednesday</c:v>
                </c:pt>
                <c:pt idx="1508">
                  <c:v>Wednesday</c:v>
                </c:pt>
                <c:pt idx="1509">
                  <c:v>Wednesday</c:v>
                </c:pt>
                <c:pt idx="1510">
                  <c:v>Wednesday</c:v>
                </c:pt>
                <c:pt idx="1511">
                  <c:v>Wednesday</c:v>
                </c:pt>
                <c:pt idx="1512">
                  <c:v>Wednesday</c:v>
                </c:pt>
                <c:pt idx="1513">
                  <c:v>Wednesday</c:v>
                </c:pt>
                <c:pt idx="1514">
                  <c:v>Wednesday</c:v>
                </c:pt>
                <c:pt idx="1515">
                  <c:v>Wednesday</c:v>
                </c:pt>
                <c:pt idx="1516">
                  <c:v>Wednesday</c:v>
                </c:pt>
                <c:pt idx="1517">
                  <c:v>Wednesday</c:v>
                </c:pt>
                <c:pt idx="1518">
                  <c:v>Wednesday</c:v>
                </c:pt>
                <c:pt idx="1519">
                  <c:v>Wednesday</c:v>
                </c:pt>
                <c:pt idx="1520">
                  <c:v>Wednesday</c:v>
                </c:pt>
                <c:pt idx="1521">
                  <c:v>Wednesday</c:v>
                </c:pt>
                <c:pt idx="1522">
                  <c:v>Wednesday</c:v>
                </c:pt>
                <c:pt idx="1523">
                  <c:v>Wednesday</c:v>
                </c:pt>
                <c:pt idx="1524">
                  <c:v>Wednesday</c:v>
                </c:pt>
                <c:pt idx="1525">
                  <c:v>Wednesday</c:v>
                </c:pt>
                <c:pt idx="1526">
                  <c:v>Wednesday</c:v>
                </c:pt>
                <c:pt idx="1527">
                  <c:v>Wednesday</c:v>
                </c:pt>
                <c:pt idx="1528">
                  <c:v>Wednesday</c:v>
                </c:pt>
                <c:pt idx="1529">
                  <c:v>Wednesday</c:v>
                </c:pt>
                <c:pt idx="1530">
                  <c:v>Wednesday</c:v>
                </c:pt>
                <c:pt idx="1531">
                  <c:v>Wednesday</c:v>
                </c:pt>
                <c:pt idx="1532">
                  <c:v>Wednesday</c:v>
                </c:pt>
                <c:pt idx="1533">
                  <c:v>Wednesday</c:v>
                </c:pt>
                <c:pt idx="1534">
                  <c:v>Wednesday</c:v>
                </c:pt>
                <c:pt idx="1535">
                  <c:v>Wednesday</c:v>
                </c:pt>
                <c:pt idx="1536">
                  <c:v>Wednesday</c:v>
                </c:pt>
                <c:pt idx="1537">
                  <c:v>Wednesday</c:v>
                </c:pt>
                <c:pt idx="1538">
                  <c:v>Wednesday</c:v>
                </c:pt>
                <c:pt idx="1539">
                  <c:v>Wednesday</c:v>
                </c:pt>
                <c:pt idx="1540">
                  <c:v>Wednesday</c:v>
                </c:pt>
                <c:pt idx="1541">
                  <c:v>Wednesday</c:v>
                </c:pt>
                <c:pt idx="1542">
                  <c:v>Wednesday</c:v>
                </c:pt>
                <c:pt idx="1543">
                  <c:v>Wednesday</c:v>
                </c:pt>
                <c:pt idx="1544">
                  <c:v>Wednesday</c:v>
                </c:pt>
                <c:pt idx="1545">
                  <c:v>Wednesday</c:v>
                </c:pt>
                <c:pt idx="1546">
                  <c:v>Wednesday</c:v>
                </c:pt>
                <c:pt idx="1547">
                  <c:v>Wednesday</c:v>
                </c:pt>
                <c:pt idx="1548">
                  <c:v>Wednesday</c:v>
                </c:pt>
                <c:pt idx="1549">
                  <c:v>Wednesday</c:v>
                </c:pt>
                <c:pt idx="1550">
                  <c:v>Wednesday</c:v>
                </c:pt>
                <c:pt idx="1551">
                  <c:v>Wednesday</c:v>
                </c:pt>
                <c:pt idx="1552">
                  <c:v>Wednesday</c:v>
                </c:pt>
                <c:pt idx="1553">
                  <c:v>Wednesday</c:v>
                </c:pt>
                <c:pt idx="1554">
                  <c:v>Wednesday</c:v>
                </c:pt>
                <c:pt idx="1555">
                  <c:v>Wednesday</c:v>
                </c:pt>
                <c:pt idx="1556">
                  <c:v>Wednesday</c:v>
                </c:pt>
                <c:pt idx="1557">
                  <c:v>Wednesday</c:v>
                </c:pt>
                <c:pt idx="1558">
                  <c:v>Wednesday</c:v>
                </c:pt>
                <c:pt idx="1559">
                  <c:v>Wednesday</c:v>
                </c:pt>
                <c:pt idx="1560">
                  <c:v>Wednesday</c:v>
                </c:pt>
                <c:pt idx="1561">
                  <c:v>Wednesday</c:v>
                </c:pt>
                <c:pt idx="1562">
                  <c:v>Wednesday</c:v>
                </c:pt>
                <c:pt idx="1563">
                  <c:v>Wednesday</c:v>
                </c:pt>
                <c:pt idx="1564">
                  <c:v>Wednesday</c:v>
                </c:pt>
                <c:pt idx="1565">
                  <c:v>Wednesday</c:v>
                </c:pt>
                <c:pt idx="1566">
                  <c:v>Wednesday</c:v>
                </c:pt>
                <c:pt idx="1567">
                  <c:v>Wednesday</c:v>
                </c:pt>
                <c:pt idx="1568">
                  <c:v>Wednesday</c:v>
                </c:pt>
                <c:pt idx="1569">
                  <c:v>Wednesday</c:v>
                </c:pt>
                <c:pt idx="1570">
                  <c:v>Wednesday</c:v>
                </c:pt>
                <c:pt idx="1571">
                  <c:v>Wednesday</c:v>
                </c:pt>
                <c:pt idx="1572">
                  <c:v>Wednesday</c:v>
                </c:pt>
                <c:pt idx="1573">
                  <c:v>Wednesday</c:v>
                </c:pt>
                <c:pt idx="1574">
                  <c:v>Wednesday</c:v>
                </c:pt>
                <c:pt idx="1575">
                  <c:v>Wednesday</c:v>
                </c:pt>
                <c:pt idx="1576">
                  <c:v>Wednesday</c:v>
                </c:pt>
                <c:pt idx="1577">
                  <c:v>Wednesday</c:v>
                </c:pt>
                <c:pt idx="1578">
                  <c:v>Wednesday</c:v>
                </c:pt>
                <c:pt idx="1579">
                  <c:v>Wednesday</c:v>
                </c:pt>
                <c:pt idx="1580">
                  <c:v>Wednesday</c:v>
                </c:pt>
                <c:pt idx="1581">
                  <c:v>Wednesday</c:v>
                </c:pt>
                <c:pt idx="1582">
                  <c:v>Wednesday</c:v>
                </c:pt>
                <c:pt idx="1583">
                  <c:v>Wednesday</c:v>
                </c:pt>
                <c:pt idx="1584">
                  <c:v>Wednesday</c:v>
                </c:pt>
                <c:pt idx="1585">
                  <c:v>Wednesday</c:v>
                </c:pt>
                <c:pt idx="1586">
                  <c:v>Wednesday</c:v>
                </c:pt>
                <c:pt idx="1587">
                  <c:v>Wednesday</c:v>
                </c:pt>
                <c:pt idx="1588">
                  <c:v>Wednesday</c:v>
                </c:pt>
                <c:pt idx="1589">
                  <c:v>Wednesday</c:v>
                </c:pt>
                <c:pt idx="1590">
                  <c:v>Wednesday</c:v>
                </c:pt>
                <c:pt idx="1591">
                  <c:v>Wednesday</c:v>
                </c:pt>
                <c:pt idx="1592">
                  <c:v>Wednesday</c:v>
                </c:pt>
                <c:pt idx="1593">
                  <c:v>Wednesday</c:v>
                </c:pt>
                <c:pt idx="1594">
                  <c:v>Wednesday</c:v>
                </c:pt>
                <c:pt idx="1595">
                  <c:v>Wednesday</c:v>
                </c:pt>
                <c:pt idx="1596">
                  <c:v>Wednesday</c:v>
                </c:pt>
                <c:pt idx="1597">
                  <c:v>Wednesday</c:v>
                </c:pt>
                <c:pt idx="1598">
                  <c:v>Wednesday</c:v>
                </c:pt>
                <c:pt idx="1599">
                  <c:v>Wednesday</c:v>
                </c:pt>
                <c:pt idx="1600">
                  <c:v>Wednesday</c:v>
                </c:pt>
                <c:pt idx="1601">
                  <c:v>Wednesday</c:v>
                </c:pt>
                <c:pt idx="1602">
                  <c:v>Wednesday</c:v>
                </c:pt>
                <c:pt idx="1603">
                  <c:v>Wednesday</c:v>
                </c:pt>
                <c:pt idx="1604">
                  <c:v>Wednesday</c:v>
                </c:pt>
                <c:pt idx="1605">
                  <c:v>Wednesday</c:v>
                </c:pt>
                <c:pt idx="1606">
                  <c:v>Wednesday</c:v>
                </c:pt>
                <c:pt idx="1607">
                  <c:v>Wednesday</c:v>
                </c:pt>
                <c:pt idx="1608">
                  <c:v>Wednesday</c:v>
                </c:pt>
                <c:pt idx="1609">
                  <c:v>Wednesday</c:v>
                </c:pt>
                <c:pt idx="1610">
                  <c:v>Wednesday</c:v>
                </c:pt>
                <c:pt idx="1611">
                  <c:v>Wednesday</c:v>
                </c:pt>
                <c:pt idx="1612">
                  <c:v>Wednesday</c:v>
                </c:pt>
                <c:pt idx="1613">
                  <c:v>Wednesday</c:v>
                </c:pt>
                <c:pt idx="1614">
                  <c:v>Wednesday</c:v>
                </c:pt>
                <c:pt idx="1615">
                  <c:v>Wednesday</c:v>
                </c:pt>
                <c:pt idx="1616">
                  <c:v>Wednesday</c:v>
                </c:pt>
                <c:pt idx="1617">
                  <c:v>Wednesday</c:v>
                </c:pt>
                <c:pt idx="1618">
                  <c:v>Wednesday</c:v>
                </c:pt>
                <c:pt idx="1619">
                  <c:v>Wednesday</c:v>
                </c:pt>
                <c:pt idx="1620">
                  <c:v>Wednesday</c:v>
                </c:pt>
                <c:pt idx="1621">
                  <c:v>Wednesday</c:v>
                </c:pt>
                <c:pt idx="1622">
                  <c:v>Wednesday</c:v>
                </c:pt>
                <c:pt idx="1623">
                  <c:v>Wednesday</c:v>
                </c:pt>
                <c:pt idx="1624">
                  <c:v>Wednesday</c:v>
                </c:pt>
                <c:pt idx="1625">
                  <c:v>Wednesday</c:v>
                </c:pt>
                <c:pt idx="1626">
                  <c:v>Wednesday</c:v>
                </c:pt>
                <c:pt idx="1627">
                  <c:v>Wednesday</c:v>
                </c:pt>
                <c:pt idx="1628">
                  <c:v>Wednesday</c:v>
                </c:pt>
                <c:pt idx="1629">
                  <c:v>Wednesday</c:v>
                </c:pt>
                <c:pt idx="1630">
                  <c:v>Wednesday</c:v>
                </c:pt>
                <c:pt idx="1631">
                  <c:v>Wednesday</c:v>
                </c:pt>
                <c:pt idx="1632">
                  <c:v>Wednesday</c:v>
                </c:pt>
                <c:pt idx="1633">
                  <c:v>Wednesday</c:v>
                </c:pt>
                <c:pt idx="1634">
                  <c:v>Wednesday</c:v>
                </c:pt>
                <c:pt idx="1635">
                  <c:v>Wednesday</c:v>
                </c:pt>
                <c:pt idx="1636">
                  <c:v>Wednesday</c:v>
                </c:pt>
                <c:pt idx="1637">
                  <c:v>Wednesday</c:v>
                </c:pt>
                <c:pt idx="1638">
                  <c:v>Wednesday</c:v>
                </c:pt>
                <c:pt idx="1639">
                  <c:v>Wednesday</c:v>
                </c:pt>
                <c:pt idx="1640">
                  <c:v>Wednesday</c:v>
                </c:pt>
                <c:pt idx="1641">
                  <c:v>Wednesday</c:v>
                </c:pt>
                <c:pt idx="1642">
                  <c:v>Wednesday</c:v>
                </c:pt>
                <c:pt idx="1643">
                  <c:v>Wednesday</c:v>
                </c:pt>
                <c:pt idx="1644">
                  <c:v>Wednesday</c:v>
                </c:pt>
                <c:pt idx="1645">
                  <c:v>Wednesday</c:v>
                </c:pt>
                <c:pt idx="1646">
                  <c:v>Wednesday</c:v>
                </c:pt>
                <c:pt idx="1647">
                  <c:v>Wednesday</c:v>
                </c:pt>
                <c:pt idx="1648">
                  <c:v>Wednesday</c:v>
                </c:pt>
                <c:pt idx="1649">
                  <c:v>Wednesday</c:v>
                </c:pt>
                <c:pt idx="1650">
                  <c:v>Wednesday</c:v>
                </c:pt>
                <c:pt idx="1651">
                  <c:v>Wednesday</c:v>
                </c:pt>
                <c:pt idx="1652">
                  <c:v>Wednesday</c:v>
                </c:pt>
                <c:pt idx="1653">
                  <c:v>Wednesday</c:v>
                </c:pt>
                <c:pt idx="1654">
                  <c:v>Wednesday</c:v>
                </c:pt>
                <c:pt idx="1655">
                  <c:v>Wednesday</c:v>
                </c:pt>
                <c:pt idx="1656">
                  <c:v>Wednesday</c:v>
                </c:pt>
                <c:pt idx="1657">
                  <c:v>Wednesday</c:v>
                </c:pt>
                <c:pt idx="1658">
                  <c:v>Wednesday</c:v>
                </c:pt>
                <c:pt idx="1659">
                  <c:v>Wednesday</c:v>
                </c:pt>
                <c:pt idx="1660">
                  <c:v>Wednesday</c:v>
                </c:pt>
                <c:pt idx="1661">
                  <c:v>Wednesday</c:v>
                </c:pt>
                <c:pt idx="1662">
                  <c:v>Wednesday</c:v>
                </c:pt>
                <c:pt idx="1663">
                  <c:v>Wednesday</c:v>
                </c:pt>
                <c:pt idx="1664">
                  <c:v>Wednesday</c:v>
                </c:pt>
                <c:pt idx="1665">
                  <c:v>Wednesday</c:v>
                </c:pt>
                <c:pt idx="1666">
                  <c:v>Wednesday</c:v>
                </c:pt>
                <c:pt idx="1667">
                  <c:v>Wednesday</c:v>
                </c:pt>
                <c:pt idx="1668">
                  <c:v>Wednesday</c:v>
                </c:pt>
                <c:pt idx="1669">
                  <c:v>Wednesday</c:v>
                </c:pt>
                <c:pt idx="1670">
                  <c:v>Wednesday</c:v>
                </c:pt>
                <c:pt idx="1671">
                  <c:v>Wednesday</c:v>
                </c:pt>
                <c:pt idx="1672">
                  <c:v>Wednesday</c:v>
                </c:pt>
                <c:pt idx="1673">
                  <c:v>Wednesday</c:v>
                </c:pt>
                <c:pt idx="1674">
                  <c:v>Wednesday</c:v>
                </c:pt>
                <c:pt idx="1675">
                  <c:v>Wednesday</c:v>
                </c:pt>
                <c:pt idx="1676">
                  <c:v>Wednesday</c:v>
                </c:pt>
                <c:pt idx="1677">
                  <c:v>Wednesday</c:v>
                </c:pt>
                <c:pt idx="1678">
                  <c:v>Wednesday</c:v>
                </c:pt>
                <c:pt idx="1679">
                  <c:v>Wednesday</c:v>
                </c:pt>
                <c:pt idx="1680">
                  <c:v>Wednesday</c:v>
                </c:pt>
                <c:pt idx="1681">
                  <c:v>Wednesday</c:v>
                </c:pt>
                <c:pt idx="1682">
                  <c:v>Wednesday</c:v>
                </c:pt>
                <c:pt idx="1683">
                  <c:v>Wednesday</c:v>
                </c:pt>
                <c:pt idx="1684">
                  <c:v>Wednesday</c:v>
                </c:pt>
                <c:pt idx="1685">
                  <c:v>Wednesday</c:v>
                </c:pt>
                <c:pt idx="1686">
                  <c:v>Wednesday</c:v>
                </c:pt>
                <c:pt idx="1687">
                  <c:v>Wednesday</c:v>
                </c:pt>
                <c:pt idx="1688">
                  <c:v>Wednesday</c:v>
                </c:pt>
                <c:pt idx="1689">
                  <c:v>Wednesday</c:v>
                </c:pt>
                <c:pt idx="1690">
                  <c:v>Wednesday</c:v>
                </c:pt>
                <c:pt idx="1691">
                  <c:v>Wednesday</c:v>
                </c:pt>
                <c:pt idx="1692">
                  <c:v>Wednesday</c:v>
                </c:pt>
                <c:pt idx="1693">
                  <c:v>Wednesday</c:v>
                </c:pt>
                <c:pt idx="1694">
                  <c:v>Wednesday</c:v>
                </c:pt>
                <c:pt idx="1695">
                  <c:v>Wednesday</c:v>
                </c:pt>
                <c:pt idx="1696">
                  <c:v>Wednesday</c:v>
                </c:pt>
                <c:pt idx="1697">
                  <c:v>Wednesday</c:v>
                </c:pt>
                <c:pt idx="1698">
                  <c:v>Wednesday</c:v>
                </c:pt>
                <c:pt idx="1699">
                  <c:v>Wednesday</c:v>
                </c:pt>
                <c:pt idx="1700">
                  <c:v>Wednesday</c:v>
                </c:pt>
                <c:pt idx="1701">
                  <c:v>Wednesday</c:v>
                </c:pt>
                <c:pt idx="1702">
                  <c:v>Wednesday</c:v>
                </c:pt>
                <c:pt idx="1703">
                  <c:v>Wednesday</c:v>
                </c:pt>
                <c:pt idx="1704">
                  <c:v>Wednesday</c:v>
                </c:pt>
                <c:pt idx="1705">
                  <c:v>Wednesday</c:v>
                </c:pt>
                <c:pt idx="1706">
                  <c:v>Wednesday</c:v>
                </c:pt>
                <c:pt idx="1707">
                  <c:v>Wednesday</c:v>
                </c:pt>
                <c:pt idx="1708">
                  <c:v>Wednesday</c:v>
                </c:pt>
                <c:pt idx="1709">
                  <c:v>Wednesday</c:v>
                </c:pt>
                <c:pt idx="1710">
                  <c:v>Wednesday</c:v>
                </c:pt>
                <c:pt idx="1711">
                  <c:v>Wednesday</c:v>
                </c:pt>
                <c:pt idx="1712">
                  <c:v>Wednesday</c:v>
                </c:pt>
                <c:pt idx="1713">
                  <c:v>Wednesday</c:v>
                </c:pt>
                <c:pt idx="1714">
                  <c:v>Wednesday</c:v>
                </c:pt>
                <c:pt idx="1715">
                  <c:v>Wednesday</c:v>
                </c:pt>
                <c:pt idx="1716">
                  <c:v>Wednesday</c:v>
                </c:pt>
                <c:pt idx="1717">
                  <c:v>Wednesday</c:v>
                </c:pt>
                <c:pt idx="1718">
                  <c:v>Wednesday</c:v>
                </c:pt>
                <c:pt idx="1719">
                  <c:v>Wednesday</c:v>
                </c:pt>
                <c:pt idx="1720">
                  <c:v>Wednesday</c:v>
                </c:pt>
                <c:pt idx="1721">
                  <c:v>Wednesday</c:v>
                </c:pt>
                <c:pt idx="1722">
                  <c:v>Wednesday</c:v>
                </c:pt>
                <c:pt idx="1723">
                  <c:v>Wednesday</c:v>
                </c:pt>
                <c:pt idx="1724">
                  <c:v>Wednesday</c:v>
                </c:pt>
                <c:pt idx="1725">
                  <c:v>Wednesday</c:v>
                </c:pt>
                <c:pt idx="1726">
                  <c:v>Wednesday</c:v>
                </c:pt>
                <c:pt idx="1727">
                  <c:v>Wednesday</c:v>
                </c:pt>
                <c:pt idx="1728">
                  <c:v>Wednesday</c:v>
                </c:pt>
                <c:pt idx="1729">
                  <c:v>Wednesday</c:v>
                </c:pt>
                <c:pt idx="1730">
                  <c:v>Wednesday</c:v>
                </c:pt>
                <c:pt idx="1731">
                  <c:v>Wednesday</c:v>
                </c:pt>
                <c:pt idx="1732">
                  <c:v>Wednesday</c:v>
                </c:pt>
                <c:pt idx="1733">
                  <c:v>Wednesday</c:v>
                </c:pt>
                <c:pt idx="1734">
                  <c:v>Wednesday</c:v>
                </c:pt>
                <c:pt idx="1735">
                  <c:v>Wednesday</c:v>
                </c:pt>
                <c:pt idx="1736">
                  <c:v>Wednesday</c:v>
                </c:pt>
                <c:pt idx="1737">
                  <c:v>Wednesday</c:v>
                </c:pt>
                <c:pt idx="1738">
                  <c:v>Wednesday</c:v>
                </c:pt>
                <c:pt idx="1739">
                  <c:v>Wednesday</c:v>
                </c:pt>
                <c:pt idx="1740">
                  <c:v>Wednesday</c:v>
                </c:pt>
                <c:pt idx="1741">
                  <c:v>Wednesday</c:v>
                </c:pt>
                <c:pt idx="1742">
                  <c:v>Wednesday</c:v>
                </c:pt>
                <c:pt idx="1743">
                  <c:v>Wednesday</c:v>
                </c:pt>
                <c:pt idx="1744">
                  <c:v>Wednesday</c:v>
                </c:pt>
                <c:pt idx="1745">
                  <c:v>Wednesday</c:v>
                </c:pt>
                <c:pt idx="1746">
                  <c:v>Wednesday</c:v>
                </c:pt>
                <c:pt idx="1747">
                  <c:v>Wednesday</c:v>
                </c:pt>
                <c:pt idx="1748">
                  <c:v>Wednesday</c:v>
                </c:pt>
                <c:pt idx="1749">
                  <c:v>Wednesday</c:v>
                </c:pt>
                <c:pt idx="1750">
                  <c:v>Wednesday</c:v>
                </c:pt>
                <c:pt idx="1751">
                  <c:v>Wednesday</c:v>
                </c:pt>
                <c:pt idx="1752">
                  <c:v>Wednesday</c:v>
                </c:pt>
                <c:pt idx="1753">
                  <c:v>Wednesday</c:v>
                </c:pt>
                <c:pt idx="1754">
                  <c:v>Wednesday</c:v>
                </c:pt>
                <c:pt idx="1755">
                  <c:v>Wednesday</c:v>
                </c:pt>
                <c:pt idx="1756">
                  <c:v>Wednesday</c:v>
                </c:pt>
                <c:pt idx="1757">
                  <c:v>Wednesday</c:v>
                </c:pt>
                <c:pt idx="1758">
                  <c:v>Wednesday</c:v>
                </c:pt>
                <c:pt idx="1759">
                  <c:v>Wednesday</c:v>
                </c:pt>
                <c:pt idx="1760">
                  <c:v>Wednesday</c:v>
                </c:pt>
                <c:pt idx="1761">
                  <c:v>Wednesday</c:v>
                </c:pt>
                <c:pt idx="1762">
                  <c:v>Wednesday</c:v>
                </c:pt>
                <c:pt idx="1763">
                  <c:v>Wednesday</c:v>
                </c:pt>
                <c:pt idx="1764">
                  <c:v>Wednesday</c:v>
                </c:pt>
                <c:pt idx="1765">
                  <c:v>Wednesday</c:v>
                </c:pt>
                <c:pt idx="1766">
                  <c:v>Wednesday</c:v>
                </c:pt>
                <c:pt idx="1767">
                  <c:v>Wednesday</c:v>
                </c:pt>
                <c:pt idx="1768">
                  <c:v>Wednesday</c:v>
                </c:pt>
                <c:pt idx="1769">
                  <c:v>Wednesday</c:v>
                </c:pt>
                <c:pt idx="1770">
                  <c:v>Wednesday</c:v>
                </c:pt>
                <c:pt idx="1771">
                  <c:v>Wednesday</c:v>
                </c:pt>
                <c:pt idx="1772">
                  <c:v>Wednesday</c:v>
                </c:pt>
                <c:pt idx="1773">
                  <c:v>Wednesday</c:v>
                </c:pt>
                <c:pt idx="1774">
                  <c:v>Wednesday</c:v>
                </c:pt>
                <c:pt idx="1775">
                  <c:v>Wednesday</c:v>
                </c:pt>
                <c:pt idx="1776">
                  <c:v>Wednesday</c:v>
                </c:pt>
                <c:pt idx="1777">
                  <c:v>Wednesday</c:v>
                </c:pt>
                <c:pt idx="1778">
                  <c:v>Wednesday</c:v>
                </c:pt>
                <c:pt idx="1779">
                  <c:v>Wednesday</c:v>
                </c:pt>
                <c:pt idx="1780">
                  <c:v>Wednesday</c:v>
                </c:pt>
                <c:pt idx="1781">
                  <c:v>Wednesday</c:v>
                </c:pt>
                <c:pt idx="1782">
                  <c:v>Wednesday</c:v>
                </c:pt>
                <c:pt idx="1783">
                  <c:v>Wednesday</c:v>
                </c:pt>
                <c:pt idx="1784">
                  <c:v>Wednesday</c:v>
                </c:pt>
                <c:pt idx="1785">
                  <c:v>Wednesday</c:v>
                </c:pt>
                <c:pt idx="1786">
                  <c:v>Wednesday</c:v>
                </c:pt>
                <c:pt idx="1787">
                  <c:v>Wednesday</c:v>
                </c:pt>
                <c:pt idx="1788">
                  <c:v>Wednesday</c:v>
                </c:pt>
                <c:pt idx="1789">
                  <c:v>Wednesday</c:v>
                </c:pt>
                <c:pt idx="1790">
                  <c:v>Wednesday</c:v>
                </c:pt>
                <c:pt idx="1791">
                  <c:v>Wednesday</c:v>
                </c:pt>
                <c:pt idx="1792">
                  <c:v>Wednesday</c:v>
                </c:pt>
                <c:pt idx="1793">
                  <c:v>Wednesday</c:v>
                </c:pt>
                <c:pt idx="1794">
                  <c:v>Wednesday</c:v>
                </c:pt>
                <c:pt idx="1795">
                  <c:v>Wednesday</c:v>
                </c:pt>
                <c:pt idx="1796">
                  <c:v>Wednesday</c:v>
                </c:pt>
                <c:pt idx="1797">
                  <c:v>Wednesday</c:v>
                </c:pt>
                <c:pt idx="1798">
                  <c:v>Wednesday</c:v>
                </c:pt>
                <c:pt idx="1799">
                  <c:v>Wednesday</c:v>
                </c:pt>
                <c:pt idx="1800">
                  <c:v>Wednesday</c:v>
                </c:pt>
                <c:pt idx="1801">
                  <c:v>Wednesday</c:v>
                </c:pt>
                <c:pt idx="1802">
                  <c:v>Wednesday</c:v>
                </c:pt>
                <c:pt idx="1803">
                  <c:v>Wednesday</c:v>
                </c:pt>
                <c:pt idx="1804">
                  <c:v>Wednesday</c:v>
                </c:pt>
                <c:pt idx="1805">
                  <c:v>Wednesday</c:v>
                </c:pt>
                <c:pt idx="1806">
                  <c:v>Wednesday</c:v>
                </c:pt>
                <c:pt idx="1807">
                  <c:v>Wednesday</c:v>
                </c:pt>
                <c:pt idx="1808">
                  <c:v>Wednesday</c:v>
                </c:pt>
                <c:pt idx="1809">
                  <c:v>Wednesday</c:v>
                </c:pt>
                <c:pt idx="1810">
                  <c:v>Wednesday</c:v>
                </c:pt>
                <c:pt idx="1811">
                  <c:v>Wednesday</c:v>
                </c:pt>
                <c:pt idx="1812">
                  <c:v>Wednesday</c:v>
                </c:pt>
                <c:pt idx="1813">
                  <c:v>Wednesday</c:v>
                </c:pt>
                <c:pt idx="1814">
                  <c:v>Wednesday</c:v>
                </c:pt>
                <c:pt idx="1815">
                  <c:v>Wednesday</c:v>
                </c:pt>
                <c:pt idx="1816">
                  <c:v>Wednesday</c:v>
                </c:pt>
                <c:pt idx="1817">
                  <c:v>Wednesday</c:v>
                </c:pt>
                <c:pt idx="1818">
                  <c:v>Wednesday</c:v>
                </c:pt>
                <c:pt idx="1819">
                  <c:v>Wednesday</c:v>
                </c:pt>
                <c:pt idx="1820">
                  <c:v>Wednesday</c:v>
                </c:pt>
                <c:pt idx="1821">
                  <c:v>Wednesday</c:v>
                </c:pt>
                <c:pt idx="1822">
                  <c:v>Wednesday</c:v>
                </c:pt>
                <c:pt idx="1823">
                  <c:v>Wednesday</c:v>
                </c:pt>
                <c:pt idx="1824">
                  <c:v>Wednesday</c:v>
                </c:pt>
                <c:pt idx="1825">
                  <c:v>Wednesday</c:v>
                </c:pt>
                <c:pt idx="1826">
                  <c:v>Wednesday</c:v>
                </c:pt>
                <c:pt idx="1827">
                  <c:v>Wednesday</c:v>
                </c:pt>
                <c:pt idx="1828">
                  <c:v>Wednesday</c:v>
                </c:pt>
                <c:pt idx="1829">
                  <c:v>Wednesday</c:v>
                </c:pt>
                <c:pt idx="1830">
                  <c:v>Wednesday</c:v>
                </c:pt>
                <c:pt idx="1831">
                  <c:v>Wednesday</c:v>
                </c:pt>
                <c:pt idx="1832">
                  <c:v>Wednesday</c:v>
                </c:pt>
                <c:pt idx="1833">
                  <c:v>Wednesday</c:v>
                </c:pt>
                <c:pt idx="1834">
                  <c:v>Wednesday</c:v>
                </c:pt>
                <c:pt idx="1835">
                  <c:v>Wednesday</c:v>
                </c:pt>
                <c:pt idx="1836">
                  <c:v>Wednesday</c:v>
                </c:pt>
                <c:pt idx="1837">
                  <c:v>Wednesday</c:v>
                </c:pt>
                <c:pt idx="1838">
                  <c:v>Wednesday</c:v>
                </c:pt>
                <c:pt idx="1839">
                  <c:v>Wednesday</c:v>
                </c:pt>
                <c:pt idx="1840">
                  <c:v>Wednesday</c:v>
                </c:pt>
                <c:pt idx="1841">
                  <c:v>Wednesday</c:v>
                </c:pt>
                <c:pt idx="1842">
                  <c:v>Wednesday</c:v>
                </c:pt>
                <c:pt idx="1843">
                  <c:v>Wednesday</c:v>
                </c:pt>
                <c:pt idx="1844">
                  <c:v>Wednesday</c:v>
                </c:pt>
                <c:pt idx="1845">
                  <c:v>Wednesday</c:v>
                </c:pt>
                <c:pt idx="1846">
                  <c:v>Wednesday</c:v>
                </c:pt>
                <c:pt idx="1847">
                  <c:v>Wednesday</c:v>
                </c:pt>
                <c:pt idx="1848">
                  <c:v>Wednesday</c:v>
                </c:pt>
                <c:pt idx="1849">
                  <c:v>Wednesday</c:v>
                </c:pt>
                <c:pt idx="1850">
                  <c:v>Wednesday</c:v>
                </c:pt>
                <c:pt idx="1851">
                  <c:v>Wednesday</c:v>
                </c:pt>
                <c:pt idx="1852">
                  <c:v>Wednesday</c:v>
                </c:pt>
                <c:pt idx="1853">
                  <c:v>Wednesday</c:v>
                </c:pt>
                <c:pt idx="1854">
                  <c:v>Wednesday</c:v>
                </c:pt>
                <c:pt idx="1855">
                  <c:v>Wednesday</c:v>
                </c:pt>
                <c:pt idx="1856">
                  <c:v>Wednesday</c:v>
                </c:pt>
                <c:pt idx="1857">
                  <c:v>Wednesday</c:v>
                </c:pt>
                <c:pt idx="1858">
                  <c:v>Wednesday</c:v>
                </c:pt>
                <c:pt idx="1859">
                  <c:v>Wednesday</c:v>
                </c:pt>
                <c:pt idx="1860">
                  <c:v>Wednesday</c:v>
                </c:pt>
                <c:pt idx="1861">
                  <c:v>Wednesday</c:v>
                </c:pt>
                <c:pt idx="1862">
                  <c:v>Wednesday</c:v>
                </c:pt>
                <c:pt idx="1863">
                  <c:v>Wednesday</c:v>
                </c:pt>
                <c:pt idx="1864">
                  <c:v>Wednesday</c:v>
                </c:pt>
                <c:pt idx="1865">
                  <c:v>Wednesday</c:v>
                </c:pt>
                <c:pt idx="1866">
                  <c:v>Wednesday</c:v>
                </c:pt>
                <c:pt idx="1867">
                  <c:v>Wednesday</c:v>
                </c:pt>
                <c:pt idx="1868">
                  <c:v>Wednesday</c:v>
                </c:pt>
                <c:pt idx="1869">
                  <c:v>Wednesday</c:v>
                </c:pt>
                <c:pt idx="1870">
                  <c:v>Wednesday</c:v>
                </c:pt>
                <c:pt idx="1871">
                  <c:v>Wednesday</c:v>
                </c:pt>
                <c:pt idx="1872">
                  <c:v>Wednesday</c:v>
                </c:pt>
                <c:pt idx="1873">
                  <c:v>Wednesday</c:v>
                </c:pt>
                <c:pt idx="1874">
                  <c:v>Wednesday</c:v>
                </c:pt>
                <c:pt idx="1875">
                  <c:v>Wednesday</c:v>
                </c:pt>
                <c:pt idx="1876">
                  <c:v>Wednesday</c:v>
                </c:pt>
                <c:pt idx="1877">
                  <c:v>Wednesday</c:v>
                </c:pt>
                <c:pt idx="1878">
                  <c:v>Wednesday</c:v>
                </c:pt>
                <c:pt idx="1879">
                  <c:v>Wednesday</c:v>
                </c:pt>
                <c:pt idx="1880">
                  <c:v>Wednesday</c:v>
                </c:pt>
                <c:pt idx="1881">
                  <c:v>Wednesday</c:v>
                </c:pt>
                <c:pt idx="1882">
                  <c:v>Wednesday</c:v>
                </c:pt>
                <c:pt idx="1883">
                  <c:v>Wednesday</c:v>
                </c:pt>
                <c:pt idx="1884">
                  <c:v>Wednesday</c:v>
                </c:pt>
                <c:pt idx="1885">
                  <c:v>Wednesday</c:v>
                </c:pt>
                <c:pt idx="1886">
                  <c:v>Wednesday</c:v>
                </c:pt>
                <c:pt idx="1887">
                  <c:v>Wednesday</c:v>
                </c:pt>
                <c:pt idx="1888">
                  <c:v>Wednesday</c:v>
                </c:pt>
                <c:pt idx="1889">
                  <c:v>Wednesday</c:v>
                </c:pt>
                <c:pt idx="1890">
                  <c:v>Wednesday</c:v>
                </c:pt>
                <c:pt idx="1891">
                  <c:v>Wednesday</c:v>
                </c:pt>
                <c:pt idx="1892">
                  <c:v>Wednesday</c:v>
                </c:pt>
                <c:pt idx="1893">
                  <c:v>Wednesday</c:v>
                </c:pt>
                <c:pt idx="1894">
                  <c:v>Wednesday</c:v>
                </c:pt>
                <c:pt idx="1895">
                  <c:v>Wednesday</c:v>
                </c:pt>
                <c:pt idx="1896">
                  <c:v>Wednesday</c:v>
                </c:pt>
                <c:pt idx="1897">
                  <c:v>Wednesday</c:v>
                </c:pt>
                <c:pt idx="1898">
                  <c:v>Wednesday</c:v>
                </c:pt>
                <c:pt idx="1899">
                  <c:v>Wednesday</c:v>
                </c:pt>
                <c:pt idx="1900">
                  <c:v>Wednesday</c:v>
                </c:pt>
                <c:pt idx="1901">
                  <c:v>Wednesday</c:v>
                </c:pt>
                <c:pt idx="1902">
                  <c:v>Wednesday</c:v>
                </c:pt>
                <c:pt idx="1903">
                  <c:v>Wednesday</c:v>
                </c:pt>
                <c:pt idx="1904">
                  <c:v>Wednesday</c:v>
                </c:pt>
                <c:pt idx="1905">
                  <c:v>Wednesday</c:v>
                </c:pt>
                <c:pt idx="1906">
                  <c:v>Wednesday</c:v>
                </c:pt>
                <c:pt idx="1907">
                  <c:v>Wednesday</c:v>
                </c:pt>
                <c:pt idx="1908">
                  <c:v>Wednesday</c:v>
                </c:pt>
                <c:pt idx="1909">
                  <c:v>Wednesday</c:v>
                </c:pt>
                <c:pt idx="1910">
                  <c:v>Wednesday</c:v>
                </c:pt>
                <c:pt idx="1911">
                  <c:v>Wednesday</c:v>
                </c:pt>
                <c:pt idx="1912">
                  <c:v>Wednesday</c:v>
                </c:pt>
                <c:pt idx="1913">
                  <c:v>Wednesday</c:v>
                </c:pt>
                <c:pt idx="1914">
                  <c:v>Wednesday</c:v>
                </c:pt>
                <c:pt idx="1915">
                  <c:v>Wednesday</c:v>
                </c:pt>
                <c:pt idx="1916">
                  <c:v>Wednesday</c:v>
                </c:pt>
                <c:pt idx="1917">
                  <c:v>Wednesday</c:v>
                </c:pt>
                <c:pt idx="1918">
                  <c:v>Wednesday</c:v>
                </c:pt>
                <c:pt idx="1919">
                  <c:v>Wednesday</c:v>
                </c:pt>
                <c:pt idx="1920">
                  <c:v>Wednesday</c:v>
                </c:pt>
                <c:pt idx="1921">
                  <c:v>Wednesday</c:v>
                </c:pt>
                <c:pt idx="1922">
                  <c:v>Wednesday</c:v>
                </c:pt>
                <c:pt idx="1923">
                  <c:v>Wednesday</c:v>
                </c:pt>
                <c:pt idx="1924">
                  <c:v>Wednesday</c:v>
                </c:pt>
                <c:pt idx="1925">
                  <c:v>Wednesday</c:v>
                </c:pt>
                <c:pt idx="1926">
                  <c:v>Wednesday</c:v>
                </c:pt>
                <c:pt idx="1927">
                  <c:v>Wednesday</c:v>
                </c:pt>
                <c:pt idx="1928">
                  <c:v>Wednesday</c:v>
                </c:pt>
                <c:pt idx="1929">
                  <c:v>Wednesday</c:v>
                </c:pt>
                <c:pt idx="1930">
                  <c:v>Wednesday</c:v>
                </c:pt>
                <c:pt idx="1931">
                  <c:v>Wednesday</c:v>
                </c:pt>
                <c:pt idx="1932">
                  <c:v>Wednesday</c:v>
                </c:pt>
                <c:pt idx="1933">
                  <c:v>Wednesday</c:v>
                </c:pt>
                <c:pt idx="1934">
                  <c:v>Wednesday</c:v>
                </c:pt>
                <c:pt idx="1935">
                  <c:v>Wednesday</c:v>
                </c:pt>
                <c:pt idx="1936">
                  <c:v>Wednesday</c:v>
                </c:pt>
                <c:pt idx="1937">
                  <c:v>Wednesday</c:v>
                </c:pt>
                <c:pt idx="1938">
                  <c:v>Wednesday</c:v>
                </c:pt>
                <c:pt idx="1939">
                  <c:v>Wednesday</c:v>
                </c:pt>
                <c:pt idx="1940">
                  <c:v>Wednesday</c:v>
                </c:pt>
                <c:pt idx="1941">
                  <c:v>Wednesday</c:v>
                </c:pt>
                <c:pt idx="1942">
                  <c:v>Wednesday</c:v>
                </c:pt>
                <c:pt idx="1943">
                  <c:v>Wednesday</c:v>
                </c:pt>
                <c:pt idx="1944">
                  <c:v>Wednesday</c:v>
                </c:pt>
                <c:pt idx="1945">
                  <c:v>Wednesday</c:v>
                </c:pt>
                <c:pt idx="1946">
                  <c:v>Wednesday</c:v>
                </c:pt>
                <c:pt idx="1947">
                  <c:v>Wednesday</c:v>
                </c:pt>
                <c:pt idx="1948">
                  <c:v>Wednesday</c:v>
                </c:pt>
                <c:pt idx="1949">
                  <c:v>Wednesday</c:v>
                </c:pt>
                <c:pt idx="1950">
                  <c:v>Wednesday</c:v>
                </c:pt>
                <c:pt idx="1951">
                  <c:v>Wednesday</c:v>
                </c:pt>
                <c:pt idx="1952">
                  <c:v>Wednesday</c:v>
                </c:pt>
                <c:pt idx="1953">
                  <c:v>Wednesday</c:v>
                </c:pt>
                <c:pt idx="1954">
                  <c:v>Wednesday</c:v>
                </c:pt>
                <c:pt idx="1955">
                  <c:v>Wednesday</c:v>
                </c:pt>
                <c:pt idx="1956">
                  <c:v>Wednesday</c:v>
                </c:pt>
                <c:pt idx="1957">
                  <c:v>Wednesday</c:v>
                </c:pt>
                <c:pt idx="1958">
                  <c:v>Wednesday</c:v>
                </c:pt>
                <c:pt idx="1959">
                  <c:v>Wednesday</c:v>
                </c:pt>
                <c:pt idx="1960">
                  <c:v>Wednesday</c:v>
                </c:pt>
                <c:pt idx="1961">
                  <c:v>Wednesday</c:v>
                </c:pt>
                <c:pt idx="1962">
                  <c:v>Wednesday</c:v>
                </c:pt>
                <c:pt idx="1963">
                  <c:v>Wednesday</c:v>
                </c:pt>
                <c:pt idx="1964">
                  <c:v>Wednesday</c:v>
                </c:pt>
                <c:pt idx="1965">
                  <c:v>Wednesday</c:v>
                </c:pt>
                <c:pt idx="1966">
                  <c:v>Wednesday</c:v>
                </c:pt>
                <c:pt idx="1967">
                  <c:v>Wednesday</c:v>
                </c:pt>
                <c:pt idx="1968">
                  <c:v>Wednesday</c:v>
                </c:pt>
                <c:pt idx="1969">
                  <c:v>Wednesday</c:v>
                </c:pt>
                <c:pt idx="1970">
                  <c:v>Wednesday</c:v>
                </c:pt>
                <c:pt idx="1971">
                  <c:v>Wednesday</c:v>
                </c:pt>
                <c:pt idx="1972">
                  <c:v>Wednesday</c:v>
                </c:pt>
                <c:pt idx="1973">
                  <c:v>Wednesday</c:v>
                </c:pt>
                <c:pt idx="1974">
                  <c:v>Wednesday</c:v>
                </c:pt>
                <c:pt idx="1975">
                  <c:v>Wednesday</c:v>
                </c:pt>
                <c:pt idx="1976">
                  <c:v>Wednesday</c:v>
                </c:pt>
                <c:pt idx="1977">
                  <c:v>Wednesday</c:v>
                </c:pt>
                <c:pt idx="1978">
                  <c:v>Wednesday</c:v>
                </c:pt>
                <c:pt idx="1979">
                  <c:v>Wednesday</c:v>
                </c:pt>
                <c:pt idx="1980">
                  <c:v>Wednesday</c:v>
                </c:pt>
                <c:pt idx="1981">
                  <c:v>Wednesday</c:v>
                </c:pt>
                <c:pt idx="1982">
                  <c:v>Wednesday</c:v>
                </c:pt>
                <c:pt idx="1983">
                  <c:v>Wednesday</c:v>
                </c:pt>
                <c:pt idx="1984">
                  <c:v>Wednesday</c:v>
                </c:pt>
                <c:pt idx="1985">
                  <c:v>Wednesday</c:v>
                </c:pt>
                <c:pt idx="1986">
                  <c:v>Wednesday</c:v>
                </c:pt>
                <c:pt idx="1987">
                  <c:v>Wednesday</c:v>
                </c:pt>
                <c:pt idx="1988">
                  <c:v>Wednesday</c:v>
                </c:pt>
                <c:pt idx="1989">
                  <c:v>Wednesday</c:v>
                </c:pt>
                <c:pt idx="1990">
                  <c:v>Wednesday</c:v>
                </c:pt>
                <c:pt idx="1991">
                  <c:v>Wednesday</c:v>
                </c:pt>
                <c:pt idx="1992">
                  <c:v>Wednesday</c:v>
                </c:pt>
                <c:pt idx="1993">
                  <c:v>Wednesday</c:v>
                </c:pt>
                <c:pt idx="1994">
                  <c:v>Wednesday</c:v>
                </c:pt>
                <c:pt idx="1995">
                  <c:v>Wednesday</c:v>
                </c:pt>
                <c:pt idx="1996">
                  <c:v>Wednesday</c:v>
                </c:pt>
                <c:pt idx="1997">
                  <c:v>Wednesday</c:v>
                </c:pt>
                <c:pt idx="1998">
                  <c:v>Wednesday</c:v>
                </c:pt>
                <c:pt idx="1999">
                  <c:v>Wednesday</c:v>
                </c:pt>
                <c:pt idx="2000">
                  <c:v>Wednesday</c:v>
                </c:pt>
                <c:pt idx="2001">
                  <c:v>Wednesday</c:v>
                </c:pt>
                <c:pt idx="2002">
                  <c:v>Wednesday</c:v>
                </c:pt>
                <c:pt idx="2003">
                  <c:v>Wednesday</c:v>
                </c:pt>
                <c:pt idx="2004">
                  <c:v>Wednesday</c:v>
                </c:pt>
                <c:pt idx="2005">
                  <c:v>Wednesday</c:v>
                </c:pt>
                <c:pt idx="2006">
                  <c:v>Wednesday</c:v>
                </c:pt>
                <c:pt idx="2007">
                  <c:v>Wednesday</c:v>
                </c:pt>
              </c:strCache>
            </c:strRef>
          </c:xVal>
          <c:yVal>
            <c:numRef>
              <c:f>Dow!$F$1:$F$2008</c:f>
              <c:numCache>
                <c:formatCode>General</c:formatCode>
                <c:ptCount val="2008"/>
                <c:pt idx="0">
                  <c:v>3.523809523809524</c:v>
                </c:pt>
                <c:pt idx="1">
                  <c:v>6.142857142857143</c:v>
                </c:pt>
                <c:pt idx="2">
                  <c:v>7.761904761904762</c:v>
                </c:pt>
                <c:pt idx="3">
                  <c:v>9.19047619047619</c:v>
                </c:pt>
                <c:pt idx="4">
                  <c:v>10.57142857142857</c:v>
                </c:pt>
                <c:pt idx="5">
                  <c:v>11.42857142857143</c:v>
                </c:pt>
                <c:pt idx="6">
                  <c:v>12.71428571428571</c:v>
                </c:pt>
                <c:pt idx="7">
                  <c:v>12.80952380952381</c:v>
                </c:pt>
                <c:pt idx="8">
                  <c:v>13.38095238095238</c:v>
                </c:pt>
                <c:pt idx="9">
                  <c:v>12.95238095238095</c:v>
                </c:pt>
                <c:pt idx="10">
                  <c:v>13.71428571428571</c:v>
                </c:pt>
                <c:pt idx="11">
                  <c:v>13.33333333333333</c:v>
                </c:pt>
                <c:pt idx="12">
                  <c:v>12.19047619047619</c:v>
                </c:pt>
                <c:pt idx="13">
                  <c:v>11.80952380952381</c:v>
                </c:pt>
                <c:pt idx="14">
                  <c:v>10.95238095238095</c:v>
                </c:pt>
                <c:pt idx="15">
                  <c:v>10.14285714285714</c:v>
                </c:pt>
                <c:pt idx="16">
                  <c:v>9.95238095238095</c:v>
                </c:pt>
                <c:pt idx="17">
                  <c:v>9.19047619047619</c:v>
                </c:pt>
                <c:pt idx="18">
                  <c:v>9.19047619047619</c:v>
                </c:pt>
                <c:pt idx="19">
                  <c:v>9.095238095238094</c:v>
                </c:pt>
                <c:pt idx="20">
                  <c:v>8.714285714285713</c:v>
                </c:pt>
                <c:pt idx="21">
                  <c:v>9.095238095238094</c:v>
                </c:pt>
                <c:pt idx="22">
                  <c:v>8.571428571428571</c:v>
                </c:pt>
                <c:pt idx="23">
                  <c:v>8.047619047619047</c:v>
                </c:pt>
                <c:pt idx="24">
                  <c:v>7.666666666666667</c:v>
                </c:pt>
                <c:pt idx="25">
                  <c:v>6.904761904761905</c:v>
                </c:pt>
                <c:pt idx="26">
                  <c:v>6.761904761904762</c:v>
                </c:pt>
                <c:pt idx="27">
                  <c:v>6.857142857142857</c:v>
                </c:pt>
                <c:pt idx="28">
                  <c:v>6.571428571428571</c:v>
                </c:pt>
                <c:pt idx="29">
                  <c:v>6.142857142857143</c:v>
                </c:pt>
                <c:pt idx="30">
                  <c:v>6.0</c:v>
                </c:pt>
                <c:pt idx="31">
                  <c:v>5.714285714285714</c:v>
                </c:pt>
                <c:pt idx="32">
                  <c:v>5.523809523809524</c:v>
                </c:pt>
                <c:pt idx="33">
                  <c:v>5.666666666666667</c:v>
                </c:pt>
                <c:pt idx="34">
                  <c:v>5.571428571428571</c:v>
                </c:pt>
                <c:pt idx="35">
                  <c:v>5.333333333333332</c:v>
                </c:pt>
                <c:pt idx="36">
                  <c:v>5.333333333333332</c:v>
                </c:pt>
                <c:pt idx="37">
                  <c:v>5.428571428571429</c:v>
                </c:pt>
                <c:pt idx="38">
                  <c:v>5.285714285714285</c:v>
                </c:pt>
                <c:pt idx="39">
                  <c:v>5.333333333333332</c:v>
                </c:pt>
                <c:pt idx="40">
                  <c:v>4.904761904761905</c:v>
                </c:pt>
                <c:pt idx="41">
                  <c:v>4.952380952380953</c:v>
                </c:pt>
                <c:pt idx="42">
                  <c:v>4.714285714285714</c:v>
                </c:pt>
                <c:pt idx="43">
                  <c:v>4.476190476190476</c:v>
                </c:pt>
                <c:pt idx="44">
                  <c:v>4.333333333333332</c:v>
                </c:pt>
                <c:pt idx="45">
                  <c:v>4.333333333333332</c:v>
                </c:pt>
                <c:pt idx="46">
                  <c:v>4.190476190476191</c:v>
                </c:pt>
                <c:pt idx="47">
                  <c:v>4.142857142857143</c:v>
                </c:pt>
                <c:pt idx="48">
                  <c:v>4.0</c:v>
                </c:pt>
                <c:pt idx="49">
                  <c:v>3.952380952380952</c:v>
                </c:pt>
                <c:pt idx="50">
                  <c:v>4.047619047619047</c:v>
                </c:pt>
                <c:pt idx="51">
                  <c:v>3.809523809523809</c:v>
                </c:pt>
                <c:pt idx="52">
                  <c:v>3.666666666666666</c:v>
                </c:pt>
                <c:pt idx="53">
                  <c:v>3.523809523809524</c:v>
                </c:pt>
                <c:pt idx="54">
                  <c:v>3.333333333333333</c:v>
                </c:pt>
                <c:pt idx="55">
                  <c:v>3.476190476190476</c:v>
                </c:pt>
                <c:pt idx="56">
                  <c:v>3.571428571428572</c:v>
                </c:pt>
                <c:pt idx="57">
                  <c:v>3.285714285714286</c:v>
                </c:pt>
                <c:pt idx="58">
                  <c:v>3.190476190476191</c:v>
                </c:pt>
                <c:pt idx="59">
                  <c:v>3.190476190476191</c:v>
                </c:pt>
                <c:pt idx="60">
                  <c:v>2.952380952380952</c:v>
                </c:pt>
                <c:pt idx="61">
                  <c:v>3.142857142857143</c:v>
                </c:pt>
                <c:pt idx="62">
                  <c:v>2.904761904761905</c:v>
                </c:pt>
                <c:pt idx="63">
                  <c:v>2.714285714285714</c:v>
                </c:pt>
                <c:pt idx="64">
                  <c:v>2.761904761904762</c:v>
                </c:pt>
                <c:pt idx="65">
                  <c:v>2.761904761904762</c:v>
                </c:pt>
                <c:pt idx="66">
                  <c:v>2.857142857142857</c:v>
                </c:pt>
                <c:pt idx="67">
                  <c:v>2.809523809523809</c:v>
                </c:pt>
                <c:pt idx="68">
                  <c:v>2.857142857142857</c:v>
                </c:pt>
                <c:pt idx="69">
                  <c:v>2.857142857142857</c:v>
                </c:pt>
                <c:pt idx="70">
                  <c:v>2.904761904761905</c:v>
                </c:pt>
                <c:pt idx="71">
                  <c:v>2.809523809523809</c:v>
                </c:pt>
                <c:pt idx="72">
                  <c:v>3.047619047619047</c:v>
                </c:pt>
                <c:pt idx="73">
                  <c:v>3.095238095238095</c:v>
                </c:pt>
                <c:pt idx="74">
                  <c:v>3.142857142857143</c:v>
                </c:pt>
                <c:pt idx="75">
                  <c:v>3.190476190476191</c:v>
                </c:pt>
                <c:pt idx="76">
                  <c:v>3.380952380952381</c:v>
                </c:pt>
                <c:pt idx="77">
                  <c:v>3.285714285714286</c:v>
                </c:pt>
                <c:pt idx="78">
                  <c:v>3.190476190476191</c:v>
                </c:pt>
                <c:pt idx="79">
                  <c:v>3.190476190476191</c:v>
                </c:pt>
                <c:pt idx="80">
                  <c:v>3.380952380952381</c:v>
                </c:pt>
                <c:pt idx="81">
                  <c:v>3.476190476190476</c:v>
                </c:pt>
                <c:pt idx="82">
                  <c:v>3.809523809523809</c:v>
                </c:pt>
                <c:pt idx="83">
                  <c:v>4.095238095238094</c:v>
                </c:pt>
                <c:pt idx="84">
                  <c:v>3.619047619047619</c:v>
                </c:pt>
                <c:pt idx="85">
                  <c:v>3.666666666666666</c:v>
                </c:pt>
                <c:pt idx="86">
                  <c:v>3.809523809523809</c:v>
                </c:pt>
                <c:pt idx="87">
                  <c:v>4.333333333333332</c:v>
                </c:pt>
                <c:pt idx="88">
                  <c:v>4.523809523809524</c:v>
                </c:pt>
                <c:pt idx="89">
                  <c:v>4.619047619047619</c:v>
                </c:pt>
                <c:pt idx="90">
                  <c:v>5.0</c:v>
                </c:pt>
                <c:pt idx="91">
                  <c:v>5.190476190476191</c:v>
                </c:pt>
                <c:pt idx="92">
                  <c:v>5.333333333333332</c:v>
                </c:pt>
                <c:pt idx="93">
                  <c:v>5.571428571428571</c:v>
                </c:pt>
                <c:pt idx="94">
                  <c:v>7.714285714285714</c:v>
                </c:pt>
                <c:pt idx="95">
                  <c:v>10.95238095238095</c:v>
                </c:pt>
                <c:pt idx="96">
                  <c:v>17.0</c:v>
                </c:pt>
                <c:pt idx="97">
                  <c:v>23.42857142857143</c:v>
                </c:pt>
                <c:pt idx="98">
                  <c:v>25.90476190476191</c:v>
                </c:pt>
                <c:pt idx="99">
                  <c:v>26.80952380952381</c:v>
                </c:pt>
                <c:pt idx="100">
                  <c:v>27.33333333333333</c:v>
                </c:pt>
                <c:pt idx="101">
                  <c:v>27.0</c:v>
                </c:pt>
                <c:pt idx="102">
                  <c:v>25.90476190476191</c:v>
                </c:pt>
                <c:pt idx="103">
                  <c:v>24.38095238095238</c:v>
                </c:pt>
                <c:pt idx="104">
                  <c:v>23.04761904761905</c:v>
                </c:pt>
                <c:pt idx="105">
                  <c:v>21.85714285714286</c:v>
                </c:pt>
                <c:pt idx="106">
                  <c:v>19.85714285714286</c:v>
                </c:pt>
                <c:pt idx="107">
                  <c:v>23.76190476190476</c:v>
                </c:pt>
                <c:pt idx="108">
                  <c:v>32.04761904761905</c:v>
                </c:pt>
                <c:pt idx="109">
                  <c:v>38.28571428571428</c:v>
                </c:pt>
                <c:pt idx="110">
                  <c:v>41.85714285714285</c:v>
                </c:pt>
                <c:pt idx="111">
                  <c:v>42.95238095238095</c:v>
                </c:pt>
                <c:pt idx="112">
                  <c:v>44.33333333333334</c:v>
                </c:pt>
                <c:pt idx="113">
                  <c:v>43.76190476190476</c:v>
                </c:pt>
                <c:pt idx="114">
                  <c:v>41.38095238095238</c:v>
                </c:pt>
                <c:pt idx="115">
                  <c:v>39.04761904761905</c:v>
                </c:pt>
                <c:pt idx="116">
                  <c:v>36.85714285714285</c:v>
                </c:pt>
                <c:pt idx="117">
                  <c:v>33.42857142857143</c:v>
                </c:pt>
                <c:pt idx="118">
                  <c:v>29.38095238095238</c:v>
                </c:pt>
                <c:pt idx="119">
                  <c:v>32.14285714285714</c:v>
                </c:pt>
                <c:pt idx="120">
                  <c:v>47.14285714285714</c:v>
                </c:pt>
                <c:pt idx="121">
                  <c:v>58.23809523809524</c:v>
                </c:pt>
                <c:pt idx="122">
                  <c:v>61.33333333333334</c:v>
                </c:pt>
                <c:pt idx="123">
                  <c:v>63.47619047619047</c:v>
                </c:pt>
                <c:pt idx="124">
                  <c:v>63.52380952380953</c:v>
                </c:pt>
                <c:pt idx="125">
                  <c:v>62.76190476190476</c:v>
                </c:pt>
                <c:pt idx="126">
                  <c:v>58.19047619047619</c:v>
                </c:pt>
                <c:pt idx="127">
                  <c:v>53.23809523809524</c:v>
                </c:pt>
                <c:pt idx="128">
                  <c:v>48.80952380952381</c:v>
                </c:pt>
                <c:pt idx="129">
                  <c:v>43.38095238095238</c:v>
                </c:pt>
                <c:pt idx="130">
                  <c:v>37.04761904761905</c:v>
                </c:pt>
                <c:pt idx="131">
                  <c:v>40.42857142857143</c:v>
                </c:pt>
                <c:pt idx="132">
                  <c:v>57.14285714285714</c:v>
                </c:pt>
                <c:pt idx="133">
                  <c:v>66.66666666666667</c:v>
                </c:pt>
                <c:pt idx="134">
                  <c:v>70.52380952380952</c:v>
                </c:pt>
                <c:pt idx="135">
                  <c:v>71.80952380952381</c:v>
                </c:pt>
                <c:pt idx="136">
                  <c:v>71.14285714285714</c:v>
                </c:pt>
                <c:pt idx="137">
                  <c:v>69.61904761904762</c:v>
                </c:pt>
                <c:pt idx="138">
                  <c:v>63.95238095238095</c:v>
                </c:pt>
                <c:pt idx="139">
                  <c:v>57.80952380952381</c:v>
                </c:pt>
                <c:pt idx="140">
                  <c:v>53.71428571428572</c:v>
                </c:pt>
                <c:pt idx="141">
                  <c:v>48.42857142857143</c:v>
                </c:pt>
                <c:pt idx="142">
                  <c:v>43.38095238095238</c:v>
                </c:pt>
                <c:pt idx="143">
                  <c:v>45.0952380952381</c:v>
                </c:pt>
                <c:pt idx="144">
                  <c:v>54.52380952380953</c:v>
                </c:pt>
                <c:pt idx="145">
                  <c:v>60.61904761904762</c:v>
                </c:pt>
                <c:pt idx="146">
                  <c:v>64.04761904761905</c:v>
                </c:pt>
                <c:pt idx="147">
                  <c:v>66.47619047619048</c:v>
                </c:pt>
                <c:pt idx="148">
                  <c:v>66.80952380952381</c:v>
                </c:pt>
                <c:pt idx="149">
                  <c:v>66.19047619047619</c:v>
                </c:pt>
                <c:pt idx="150">
                  <c:v>64.66666666666667</c:v>
                </c:pt>
                <c:pt idx="151">
                  <c:v>61.04761904761905</c:v>
                </c:pt>
                <c:pt idx="152">
                  <c:v>59.47619047619047</c:v>
                </c:pt>
                <c:pt idx="153">
                  <c:v>57.80952380952381</c:v>
                </c:pt>
                <c:pt idx="154">
                  <c:v>54.47619047619047</c:v>
                </c:pt>
                <c:pt idx="155">
                  <c:v>56.42857142857143</c:v>
                </c:pt>
                <c:pt idx="156">
                  <c:v>65.9047619047619</c:v>
                </c:pt>
                <c:pt idx="157">
                  <c:v>71.23809523809524</c:v>
                </c:pt>
                <c:pt idx="158">
                  <c:v>74.47619047619048</c:v>
                </c:pt>
                <c:pt idx="159">
                  <c:v>74.19047619047619</c:v>
                </c:pt>
                <c:pt idx="160">
                  <c:v>73.19047619047619</c:v>
                </c:pt>
                <c:pt idx="161">
                  <c:v>72.52380952380952</c:v>
                </c:pt>
                <c:pt idx="162">
                  <c:v>67.61904761904762</c:v>
                </c:pt>
                <c:pt idx="163">
                  <c:v>62.38095238095238</c:v>
                </c:pt>
                <c:pt idx="164">
                  <c:v>59.33333333333334</c:v>
                </c:pt>
                <c:pt idx="165">
                  <c:v>55.71428571428572</c:v>
                </c:pt>
                <c:pt idx="166">
                  <c:v>51.52380952380953</c:v>
                </c:pt>
                <c:pt idx="167">
                  <c:v>54.14285714285714</c:v>
                </c:pt>
                <c:pt idx="168">
                  <c:v>65.95238095238095</c:v>
                </c:pt>
                <c:pt idx="169">
                  <c:v>71.2857142857143</c:v>
                </c:pt>
                <c:pt idx="170">
                  <c:v>73.14285714285714</c:v>
                </c:pt>
                <c:pt idx="171">
                  <c:v>72.38095238095238</c:v>
                </c:pt>
                <c:pt idx="172">
                  <c:v>73.04761904761905</c:v>
                </c:pt>
                <c:pt idx="173">
                  <c:v>70.52380952380952</c:v>
                </c:pt>
                <c:pt idx="174">
                  <c:v>64.33333333333333</c:v>
                </c:pt>
                <c:pt idx="175">
                  <c:v>59.52380952380953</c:v>
                </c:pt>
                <c:pt idx="176">
                  <c:v>56.04761904761905</c:v>
                </c:pt>
                <c:pt idx="177">
                  <c:v>51.66666666666666</c:v>
                </c:pt>
                <c:pt idx="178">
                  <c:v>50.33333333333334</c:v>
                </c:pt>
                <c:pt idx="179">
                  <c:v>53.90476190476191</c:v>
                </c:pt>
                <c:pt idx="180">
                  <c:v>66.04761904761905</c:v>
                </c:pt>
                <c:pt idx="181">
                  <c:v>73.42857142857143</c:v>
                </c:pt>
                <c:pt idx="182">
                  <c:v>77.0</c:v>
                </c:pt>
                <c:pt idx="183">
                  <c:v>76.52380952380952</c:v>
                </c:pt>
                <c:pt idx="184">
                  <c:v>76.0952380952381</c:v>
                </c:pt>
                <c:pt idx="185">
                  <c:v>75.2857142857143</c:v>
                </c:pt>
                <c:pt idx="186">
                  <c:v>70.33333333333333</c:v>
                </c:pt>
                <c:pt idx="187">
                  <c:v>66.23809523809524</c:v>
                </c:pt>
                <c:pt idx="188">
                  <c:v>64.57142857142857</c:v>
                </c:pt>
                <c:pt idx="189">
                  <c:v>62.28571428571428</c:v>
                </c:pt>
                <c:pt idx="190">
                  <c:v>59.71428571428572</c:v>
                </c:pt>
                <c:pt idx="191">
                  <c:v>62.52380952380953</c:v>
                </c:pt>
                <c:pt idx="192">
                  <c:v>70.66666666666667</c:v>
                </c:pt>
                <c:pt idx="193">
                  <c:v>73.04761904761905</c:v>
                </c:pt>
                <c:pt idx="194">
                  <c:v>72.57142857142857</c:v>
                </c:pt>
                <c:pt idx="195">
                  <c:v>70.23809523809524</c:v>
                </c:pt>
                <c:pt idx="196">
                  <c:v>68.19047619047619</c:v>
                </c:pt>
                <c:pt idx="197">
                  <c:v>66.04761904761905</c:v>
                </c:pt>
                <c:pt idx="198">
                  <c:v>61.66666666666666</c:v>
                </c:pt>
                <c:pt idx="199">
                  <c:v>59.38095238095238</c:v>
                </c:pt>
                <c:pt idx="200">
                  <c:v>56.38095238095238</c:v>
                </c:pt>
                <c:pt idx="201">
                  <c:v>55.28571428571428</c:v>
                </c:pt>
                <c:pt idx="202">
                  <c:v>53.33333333333334</c:v>
                </c:pt>
                <c:pt idx="203">
                  <c:v>51.57142857142857</c:v>
                </c:pt>
                <c:pt idx="204">
                  <c:v>52.47619047619047</c:v>
                </c:pt>
                <c:pt idx="205">
                  <c:v>55.61904761904762</c:v>
                </c:pt>
                <c:pt idx="206">
                  <c:v>55.90476190476191</c:v>
                </c:pt>
                <c:pt idx="207">
                  <c:v>54.85714285714285</c:v>
                </c:pt>
                <c:pt idx="208">
                  <c:v>53.42857142857143</c:v>
                </c:pt>
                <c:pt idx="209">
                  <c:v>51.90476190476191</c:v>
                </c:pt>
                <c:pt idx="210">
                  <c:v>47.04761904761905</c:v>
                </c:pt>
                <c:pt idx="211">
                  <c:v>44.42857142857143</c:v>
                </c:pt>
                <c:pt idx="212">
                  <c:v>40.90476190476191</c:v>
                </c:pt>
                <c:pt idx="213">
                  <c:v>39.52380952380953</c:v>
                </c:pt>
                <c:pt idx="214">
                  <c:v>35.38095238095238</c:v>
                </c:pt>
                <c:pt idx="215">
                  <c:v>35.57142857142857</c:v>
                </c:pt>
                <c:pt idx="216">
                  <c:v>39.19047619047619</c:v>
                </c:pt>
                <c:pt idx="217">
                  <c:v>41.47619047619047</c:v>
                </c:pt>
                <c:pt idx="218">
                  <c:v>42.71428571428572</c:v>
                </c:pt>
                <c:pt idx="219">
                  <c:v>43.57142857142857</c:v>
                </c:pt>
                <c:pt idx="220">
                  <c:v>44.38095238095238</c:v>
                </c:pt>
                <c:pt idx="221">
                  <c:v>44.47619047619047</c:v>
                </c:pt>
                <c:pt idx="222">
                  <c:v>44.23809523809524</c:v>
                </c:pt>
                <c:pt idx="223">
                  <c:v>42.38095238095238</c:v>
                </c:pt>
                <c:pt idx="224">
                  <c:v>41.33333333333334</c:v>
                </c:pt>
                <c:pt idx="225">
                  <c:v>39.85714285714285</c:v>
                </c:pt>
                <c:pt idx="226">
                  <c:v>37.80952380952381</c:v>
                </c:pt>
                <c:pt idx="227">
                  <c:v>36.76190476190476</c:v>
                </c:pt>
                <c:pt idx="228">
                  <c:v>36.0952380952381</c:v>
                </c:pt>
                <c:pt idx="229">
                  <c:v>36.23809523809524</c:v>
                </c:pt>
                <c:pt idx="230">
                  <c:v>35.85714285714285</c:v>
                </c:pt>
                <c:pt idx="231">
                  <c:v>35.76190476190476</c:v>
                </c:pt>
                <c:pt idx="232">
                  <c:v>35.95238095238095</c:v>
                </c:pt>
                <c:pt idx="233">
                  <c:v>36.33333333333334</c:v>
                </c:pt>
                <c:pt idx="234">
                  <c:v>36.04761904761905</c:v>
                </c:pt>
                <c:pt idx="235">
                  <c:v>35.33333333333334</c:v>
                </c:pt>
                <c:pt idx="236">
                  <c:v>36.47619047619047</c:v>
                </c:pt>
                <c:pt idx="237">
                  <c:v>36.28571428571428</c:v>
                </c:pt>
                <c:pt idx="238">
                  <c:v>34.28571428571428</c:v>
                </c:pt>
                <c:pt idx="239">
                  <c:v>35.33333333333334</c:v>
                </c:pt>
                <c:pt idx="240">
                  <c:v>37.52380952380953</c:v>
                </c:pt>
                <c:pt idx="241">
                  <c:v>37.38095238095238</c:v>
                </c:pt>
                <c:pt idx="242">
                  <c:v>37.38095238095238</c:v>
                </c:pt>
                <c:pt idx="243">
                  <c:v>38.23809523809524</c:v>
                </c:pt>
                <c:pt idx="244">
                  <c:v>38.71428571428572</c:v>
                </c:pt>
                <c:pt idx="245">
                  <c:v>38.66666666666666</c:v>
                </c:pt>
                <c:pt idx="246">
                  <c:v>37.33333333333334</c:v>
                </c:pt>
                <c:pt idx="247">
                  <c:v>36.52380952380953</c:v>
                </c:pt>
                <c:pt idx="248">
                  <c:v>36.14285714285714</c:v>
                </c:pt>
                <c:pt idx="249">
                  <c:v>36.33333333333334</c:v>
                </c:pt>
                <c:pt idx="250">
                  <c:v>37.0</c:v>
                </c:pt>
                <c:pt idx="251">
                  <c:v>36.85714285714285</c:v>
                </c:pt>
                <c:pt idx="252">
                  <c:v>36.57142857142857</c:v>
                </c:pt>
                <c:pt idx="253">
                  <c:v>36.71428571428572</c:v>
                </c:pt>
                <c:pt idx="254">
                  <c:v>36.57142857142857</c:v>
                </c:pt>
                <c:pt idx="255">
                  <c:v>35.52380952380953</c:v>
                </c:pt>
                <c:pt idx="256">
                  <c:v>34.90476190476191</c:v>
                </c:pt>
                <c:pt idx="257">
                  <c:v>34.47619047619047</c:v>
                </c:pt>
                <c:pt idx="258">
                  <c:v>35.0952380952381</c:v>
                </c:pt>
                <c:pt idx="259">
                  <c:v>35.42857142857143</c:v>
                </c:pt>
                <c:pt idx="260">
                  <c:v>35.19047619047619</c:v>
                </c:pt>
                <c:pt idx="261">
                  <c:v>34.52380952380953</c:v>
                </c:pt>
                <c:pt idx="262">
                  <c:v>34.95238095238095</c:v>
                </c:pt>
                <c:pt idx="263">
                  <c:v>32.61904761904762</c:v>
                </c:pt>
                <c:pt idx="264">
                  <c:v>32.42857142857143</c:v>
                </c:pt>
                <c:pt idx="265">
                  <c:v>32.85714285714285</c:v>
                </c:pt>
                <c:pt idx="266">
                  <c:v>31.76190476190476</c:v>
                </c:pt>
                <c:pt idx="267">
                  <c:v>32.33333333333334</c:v>
                </c:pt>
                <c:pt idx="268">
                  <c:v>32.80952380952381</c:v>
                </c:pt>
                <c:pt idx="269">
                  <c:v>32.19047619047619</c:v>
                </c:pt>
                <c:pt idx="270">
                  <c:v>32.38095238095238</c:v>
                </c:pt>
                <c:pt idx="271">
                  <c:v>32.33333333333334</c:v>
                </c:pt>
                <c:pt idx="272">
                  <c:v>31.42857142857143</c:v>
                </c:pt>
                <c:pt idx="273">
                  <c:v>31.04761904761905</c:v>
                </c:pt>
                <c:pt idx="274">
                  <c:v>31.61904761904762</c:v>
                </c:pt>
                <c:pt idx="275">
                  <c:v>30.85714285714286</c:v>
                </c:pt>
                <c:pt idx="276">
                  <c:v>28.80952380952381</c:v>
                </c:pt>
                <c:pt idx="277">
                  <c:v>28.57142857142857</c:v>
                </c:pt>
                <c:pt idx="278">
                  <c:v>27.42857142857143</c:v>
                </c:pt>
                <c:pt idx="279">
                  <c:v>26.23809523809524</c:v>
                </c:pt>
                <c:pt idx="280">
                  <c:v>24.57142857142857</c:v>
                </c:pt>
                <c:pt idx="281">
                  <c:v>24.04761904761905</c:v>
                </c:pt>
                <c:pt idx="282">
                  <c:v>20.76190476190476</c:v>
                </c:pt>
                <c:pt idx="283">
                  <c:v>17.38095238095238</c:v>
                </c:pt>
                <c:pt idx="284">
                  <c:v>14.47619047619048</c:v>
                </c:pt>
                <c:pt idx="285">
                  <c:v>10.71428571428571</c:v>
                </c:pt>
                <c:pt idx="286">
                  <c:v>6.857142857142857</c:v>
                </c:pt>
                <c:pt idx="287">
                  <c:v>5.739130434782608</c:v>
                </c:pt>
                <c:pt idx="288">
                  <c:v>8.73913043478261</c:v>
                </c:pt>
                <c:pt idx="289">
                  <c:v>11.30434782608696</c:v>
                </c:pt>
                <c:pt idx="290">
                  <c:v>12.60869565217391</c:v>
                </c:pt>
                <c:pt idx="291">
                  <c:v>13.91304347826087</c:v>
                </c:pt>
                <c:pt idx="292">
                  <c:v>14.95652173913044</c:v>
                </c:pt>
                <c:pt idx="293">
                  <c:v>14.60869565217391</c:v>
                </c:pt>
                <c:pt idx="294">
                  <c:v>14.21739130434783</c:v>
                </c:pt>
                <c:pt idx="295">
                  <c:v>13.82608695652174</c:v>
                </c:pt>
                <c:pt idx="296">
                  <c:v>14.30434782608696</c:v>
                </c:pt>
                <c:pt idx="297">
                  <c:v>14.1304347826087</c:v>
                </c:pt>
                <c:pt idx="298">
                  <c:v>13.30434782608696</c:v>
                </c:pt>
                <c:pt idx="299">
                  <c:v>11.95652173913044</c:v>
                </c:pt>
                <c:pt idx="300">
                  <c:v>11.65217391304348</c:v>
                </c:pt>
                <c:pt idx="301">
                  <c:v>11.8695652173913</c:v>
                </c:pt>
                <c:pt idx="302">
                  <c:v>10.60869565217391</c:v>
                </c:pt>
                <c:pt idx="303">
                  <c:v>10.78260869565217</c:v>
                </c:pt>
                <c:pt idx="304">
                  <c:v>10.69565217391304</c:v>
                </c:pt>
                <c:pt idx="305">
                  <c:v>10.1304347826087</c:v>
                </c:pt>
                <c:pt idx="306">
                  <c:v>10.21739130434783</c:v>
                </c:pt>
                <c:pt idx="307">
                  <c:v>9.956521739130435</c:v>
                </c:pt>
                <c:pt idx="308">
                  <c:v>9.73913043478261</c:v>
                </c:pt>
                <c:pt idx="309">
                  <c:v>9.217391304347826</c:v>
                </c:pt>
                <c:pt idx="310">
                  <c:v>8.565217391304347</c:v>
                </c:pt>
                <c:pt idx="311">
                  <c:v>7.91304347826087</c:v>
                </c:pt>
                <c:pt idx="312">
                  <c:v>7.826086956521739</c:v>
                </c:pt>
                <c:pt idx="313">
                  <c:v>8.0</c:v>
                </c:pt>
                <c:pt idx="314">
                  <c:v>7.173913043478261</c:v>
                </c:pt>
                <c:pt idx="315">
                  <c:v>7.043478260869565</c:v>
                </c:pt>
                <c:pt idx="316">
                  <c:v>6.695652173913044</c:v>
                </c:pt>
                <c:pt idx="317">
                  <c:v>6.304347826086956</c:v>
                </c:pt>
                <c:pt idx="318">
                  <c:v>5.608695652173913</c:v>
                </c:pt>
                <c:pt idx="319">
                  <c:v>5.217391304347826</c:v>
                </c:pt>
                <c:pt idx="320">
                  <c:v>5.347826086956521</c:v>
                </c:pt>
                <c:pt idx="321">
                  <c:v>4.956521739130434</c:v>
                </c:pt>
                <c:pt idx="322">
                  <c:v>4.260869565217392</c:v>
                </c:pt>
                <c:pt idx="323">
                  <c:v>4.0</c:v>
                </c:pt>
                <c:pt idx="324">
                  <c:v>3.695652173913043</c:v>
                </c:pt>
                <c:pt idx="325">
                  <c:v>3.695652173913043</c:v>
                </c:pt>
                <c:pt idx="326">
                  <c:v>3.608695652173913</c:v>
                </c:pt>
                <c:pt idx="327">
                  <c:v>3.478260869565217</c:v>
                </c:pt>
                <c:pt idx="328">
                  <c:v>3.434782608695652</c:v>
                </c:pt>
                <c:pt idx="329">
                  <c:v>3.260869565217391</c:v>
                </c:pt>
                <c:pt idx="330">
                  <c:v>3.0</c:v>
                </c:pt>
                <c:pt idx="331">
                  <c:v>3.0</c:v>
                </c:pt>
                <c:pt idx="332">
                  <c:v>2.782608695652174</c:v>
                </c:pt>
                <c:pt idx="333">
                  <c:v>2.826086956521739</c:v>
                </c:pt>
                <c:pt idx="334">
                  <c:v>2.565217391304348</c:v>
                </c:pt>
                <c:pt idx="335">
                  <c:v>2.391304347826087</c:v>
                </c:pt>
                <c:pt idx="336">
                  <c:v>2.260869565217391</c:v>
                </c:pt>
                <c:pt idx="337">
                  <c:v>2.173913043478261</c:v>
                </c:pt>
                <c:pt idx="338">
                  <c:v>2.043478260869565</c:v>
                </c:pt>
                <c:pt idx="339">
                  <c:v>1.869565217391304</c:v>
                </c:pt>
                <c:pt idx="340">
                  <c:v>1.739130434782609</c:v>
                </c:pt>
                <c:pt idx="341">
                  <c:v>1.826086956521739</c:v>
                </c:pt>
                <c:pt idx="342">
                  <c:v>1.739130434782609</c:v>
                </c:pt>
                <c:pt idx="343">
                  <c:v>1.739130434782609</c:v>
                </c:pt>
                <c:pt idx="344">
                  <c:v>1.565217391304348</c:v>
                </c:pt>
                <c:pt idx="345">
                  <c:v>1.782608695652174</c:v>
                </c:pt>
                <c:pt idx="346">
                  <c:v>1.91304347826087</c:v>
                </c:pt>
                <c:pt idx="347">
                  <c:v>1.782608695652174</c:v>
                </c:pt>
                <c:pt idx="348">
                  <c:v>1.521739130434783</c:v>
                </c:pt>
                <c:pt idx="349">
                  <c:v>1.434782608695652</c:v>
                </c:pt>
                <c:pt idx="350">
                  <c:v>1.652173913043478</c:v>
                </c:pt>
                <c:pt idx="351">
                  <c:v>1.608695652173913</c:v>
                </c:pt>
                <c:pt idx="352">
                  <c:v>1.652173913043478</c:v>
                </c:pt>
                <c:pt idx="353">
                  <c:v>1.652173913043478</c:v>
                </c:pt>
                <c:pt idx="354">
                  <c:v>1.608695652173913</c:v>
                </c:pt>
                <c:pt idx="355">
                  <c:v>1.652173913043478</c:v>
                </c:pt>
                <c:pt idx="356">
                  <c:v>1.739130434782609</c:v>
                </c:pt>
                <c:pt idx="357">
                  <c:v>1.782608695652174</c:v>
                </c:pt>
                <c:pt idx="358">
                  <c:v>2.0</c:v>
                </c:pt>
                <c:pt idx="359">
                  <c:v>1.869565217391304</c:v>
                </c:pt>
                <c:pt idx="360">
                  <c:v>2.173913043478261</c:v>
                </c:pt>
                <c:pt idx="361">
                  <c:v>2.217391304347826</c:v>
                </c:pt>
                <c:pt idx="362">
                  <c:v>2.217391304347826</c:v>
                </c:pt>
                <c:pt idx="363">
                  <c:v>1.956521739130435</c:v>
                </c:pt>
                <c:pt idx="364">
                  <c:v>1.869565217391304</c:v>
                </c:pt>
                <c:pt idx="365">
                  <c:v>2.043478260869565</c:v>
                </c:pt>
                <c:pt idx="366">
                  <c:v>2.173913043478261</c:v>
                </c:pt>
                <c:pt idx="367">
                  <c:v>2.0</c:v>
                </c:pt>
                <c:pt idx="368">
                  <c:v>2.043478260869565</c:v>
                </c:pt>
                <c:pt idx="369">
                  <c:v>2.217391304347826</c:v>
                </c:pt>
                <c:pt idx="370">
                  <c:v>2.695652173913043</c:v>
                </c:pt>
                <c:pt idx="371">
                  <c:v>2.521739130434783</c:v>
                </c:pt>
                <c:pt idx="372">
                  <c:v>2.652173913043478</c:v>
                </c:pt>
                <c:pt idx="373">
                  <c:v>3.347826086956522</c:v>
                </c:pt>
                <c:pt idx="374">
                  <c:v>3.521739130434783</c:v>
                </c:pt>
                <c:pt idx="375">
                  <c:v>3.91304347826087</c:v>
                </c:pt>
                <c:pt idx="376">
                  <c:v>3.956521739130435</c:v>
                </c:pt>
                <c:pt idx="377">
                  <c:v>4.086956521739131</c:v>
                </c:pt>
                <c:pt idx="378">
                  <c:v>5.0</c:v>
                </c:pt>
                <c:pt idx="379">
                  <c:v>5.739130434782608</c:v>
                </c:pt>
                <c:pt idx="380">
                  <c:v>7.130434782608695</c:v>
                </c:pt>
                <c:pt idx="381">
                  <c:v>8.956521739130435</c:v>
                </c:pt>
                <c:pt idx="382">
                  <c:v>10.73913043478261</c:v>
                </c:pt>
                <c:pt idx="383">
                  <c:v>16.91304347826087</c:v>
                </c:pt>
                <c:pt idx="384">
                  <c:v>22.69565217391304</c:v>
                </c:pt>
                <c:pt idx="385">
                  <c:v>26.26086956521739</c:v>
                </c:pt>
                <c:pt idx="386">
                  <c:v>27.69565217391304</c:v>
                </c:pt>
                <c:pt idx="387">
                  <c:v>29.47826086956522</c:v>
                </c:pt>
                <c:pt idx="388">
                  <c:v>31.1304347826087</c:v>
                </c:pt>
                <c:pt idx="389">
                  <c:v>33.34782608695652</c:v>
                </c:pt>
                <c:pt idx="390">
                  <c:v>34.34782608695652</c:v>
                </c:pt>
                <c:pt idx="391">
                  <c:v>35.52173913043478</c:v>
                </c:pt>
                <c:pt idx="392">
                  <c:v>35.8695652173913</c:v>
                </c:pt>
                <c:pt idx="393">
                  <c:v>37.52173913043478</c:v>
                </c:pt>
                <c:pt idx="394">
                  <c:v>40.1304347826087</c:v>
                </c:pt>
                <c:pt idx="395">
                  <c:v>41.47826086956522</c:v>
                </c:pt>
                <c:pt idx="396">
                  <c:v>40.30434782608695</c:v>
                </c:pt>
                <c:pt idx="397">
                  <c:v>39.65217391304348</c:v>
                </c:pt>
                <c:pt idx="398">
                  <c:v>38.26086956521739</c:v>
                </c:pt>
                <c:pt idx="399">
                  <c:v>33.91304347826087</c:v>
                </c:pt>
                <c:pt idx="400">
                  <c:v>35.30434782608695</c:v>
                </c:pt>
                <c:pt idx="401">
                  <c:v>44.08695652173913</c:v>
                </c:pt>
                <c:pt idx="402">
                  <c:v>54.34782608695652</c:v>
                </c:pt>
                <c:pt idx="403">
                  <c:v>58.26086956521739</c:v>
                </c:pt>
                <c:pt idx="404">
                  <c:v>59.52173913043478</c:v>
                </c:pt>
                <c:pt idx="405">
                  <c:v>59.30434782608695</c:v>
                </c:pt>
                <c:pt idx="406">
                  <c:v>62.39130434782609</c:v>
                </c:pt>
                <c:pt idx="407">
                  <c:v>64.2608695652174</c:v>
                </c:pt>
                <c:pt idx="408">
                  <c:v>62.65217391304348</c:v>
                </c:pt>
                <c:pt idx="409">
                  <c:v>63.34782608695652</c:v>
                </c:pt>
                <c:pt idx="410">
                  <c:v>64.56521739130434</c:v>
                </c:pt>
                <c:pt idx="411">
                  <c:v>65.17391304347827</c:v>
                </c:pt>
                <c:pt idx="412">
                  <c:v>63.95652173913044</c:v>
                </c:pt>
                <c:pt idx="413">
                  <c:v>61.34782608695652</c:v>
                </c:pt>
                <c:pt idx="414">
                  <c:v>57.43478260869565</c:v>
                </c:pt>
                <c:pt idx="415">
                  <c:v>51.95652173913044</c:v>
                </c:pt>
                <c:pt idx="416">
                  <c:v>50.08695652173913</c:v>
                </c:pt>
                <c:pt idx="417">
                  <c:v>45.34782608695652</c:v>
                </c:pt>
                <c:pt idx="418">
                  <c:v>46.95652173913044</c:v>
                </c:pt>
                <c:pt idx="419">
                  <c:v>58.65217391304348</c:v>
                </c:pt>
                <c:pt idx="420">
                  <c:v>66.21739130434782</c:v>
                </c:pt>
                <c:pt idx="421">
                  <c:v>68.39130434782609</c:v>
                </c:pt>
                <c:pt idx="422">
                  <c:v>66.91304347826087</c:v>
                </c:pt>
                <c:pt idx="423">
                  <c:v>68.8695652173913</c:v>
                </c:pt>
                <c:pt idx="424">
                  <c:v>68.04347826086956</c:v>
                </c:pt>
                <c:pt idx="425">
                  <c:v>65.21739130434782</c:v>
                </c:pt>
                <c:pt idx="426">
                  <c:v>62.8695652173913</c:v>
                </c:pt>
                <c:pt idx="427">
                  <c:v>61.04347826086956</c:v>
                </c:pt>
                <c:pt idx="428">
                  <c:v>56.43478260869565</c:v>
                </c:pt>
                <c:pt idx="429">
                  <c:v>50.56521739130435</c:v>
                </c:pt>
                <c:pt idx="430">
                  <c:v>51.47826086956522</c:v>
                </c:pt>
                <c:pt idx="431">
                  <c:v>59.8695652173913</c:v>
                </c:pt>
                <c:pt idx="432">
                  <c:v>65.56521739130434</c:v>
                </c:pt>
                <c:pt idx="433">
                  <c:v>69.78260869565217</c:v>
                </c:pt>
                <c:pt idx="434">
                  <c:v>71.69565217391305</c:v>
                </c:pt>
                <c:pt idx="435">
                  <c:v>71.52173913043478</c:v>
                </c:pt>
                <c:pt idx="436">
                  <c:v>72.8695652173913</c:v>
                </c:pt>
                <c:pt idx="437">
                  <c:v>73.78260869565217</c:v>
                </c:pt>
                <c:pt idx="438">
                  <c:v>73.91304347826087</c:v>
                </c:pt>
                <c:pt idx="439">
                  <c:v>72.73913043478261</c:v>
                </c:pt>
                <c:pt idx="440">
                  <c:v>71.56521739130434</c:v>
                </c:pt>
                <c:pt idx="441">
                  <c:v>70.21739130434782</c:v>
                </c:pt>
                <c:pt idx="442">
                  <c:v>68.30434782608695</c:v>
                </c:pt>
                <c:pt idx="443">
                  <c:v>66.82608695652173</c:v>
                </c:pt>
                <c:pt idx="444">
                  <c:v>65.43478260869565</c:v>
                </c:pt>
                <c:pt idx="445">
                  <c:v>64.17391304347827</c:v>
                </c:pt>
                <c:pt idx="446">
                  <c:v>62.26086956521739</c:v>
                </c:pt>
                <c:pt idx="447">
                  <c:v>55.65217391304348</c:v>
                </c:pt>
                <c:pt idx="448">
                  <c:v>52.21739130434783</c:v>
                </c:pt>
                <c:pt idx="449">
                  <c:v>55.82608695652174</c:v>
                </c:pt>
                <c:pt idx="450">
                  <c:v>58.52173913043478</c:v>
                </c:pt>
                <c:pt idx="451">
                  <c:v>61.1304347826087</c:v>
                </c:pt>
                <c:pt idx="452">
                  <c:v>61.91304347826087</c:v>
                </c:pt>
                <c:pt idx="453">
                  <c:v>61.52173913043478</c:v>
                </c:pt>
                <c:pt idx="454">
                  <c:v>64.30434782608695</c:v>
                </c:pt>
                <c:pt idx="455">
                  <c:v>69.34782608695651</c:v>
                </c:pt>
                <c:pt idx="456">
                  <c:v>72.21739130434782</c:v>
                </c:pt>
                <c:pt idx="457">
                  <c:v>74.17391304347827</c:v>
                </c:pt>
                <c:pt idx="458">
                  <c:v>75.30434782608695</c:v>
                </c:pt>
                <c:pt idx="459">
                  <c:v>76.04347826086956</c:v>
                </c:pt>
                <c:pt idx="460">
                  <c:v>74.21739130434782</c:v>
                </c:pt>
                <c:pt idx="461">
                  <c:v>70.8695652173913</c:v>
                </c:pt>
                <c:pt idx="462">
                  <c:v>65.04347826086956</c:v>
                </c:pt>
                <c:pt idx="463">
                  <c:v>60.52173913043478</c:v>
                </c:pt>
                <c:pt idx="464">
                  <c:v>56.17391304347825</c:v>
                </c:pt>
                <c:pt idx="465">
                  <c:v>48.95652173913044</c:v>
                </c:pt>
                <c:pt idx="466">
                  <c:v>50.17391304347825</c:v>
                </c:pt>
                <c:pt idx="467">
                  <c:v>58.78260869565217</c:v>
                </c:pt>
                <c:pt idx="468">
                  <c:v>64.30434782608695</c:v>
                </c:pt>
                <c:pt idx="469">
                  <c:v>67.04347826086956</c:v>
                </c:pt>
                <c:pt idx="470">
                  <c:v>67.95652173913043</c:v>
                </c:pt>
                <c:pt idx="471">
                  <c:v>68.1304347826087</c:v>
                </c:pt>
                <c:pt idx="472">
                  <c:v>68.69565217391305</c:v>
                </c:pt>
                <c:pt idx="473">
                  <c:v>64.56521739130434</c:v>
                </c:pt>
                <c:pt idx="474">
                  <c:v>62.56521739130435</c:v>
                </c:pt>
                <c:pt idx="475">
                  <c:v>60.47826086956522</c:v>
                </c:pt>
                <c:pt idx="476">
                  <c:v>59.21739130434783</c:v>
                </c:pt>
                <c:pt idx="477">
                  <c:v>58.30434782608695</c:v>
                </c:pt>
                <c:pt idx="478">
                  <c:v>61.47826086956522</c:v>
                </c:pt>
                <c:pt idx="479">
                  <c:v>66.69565217391305</c:v>
                </c:pt>
                <c:pt idx="480">
                  <c:v>68.82608695652173</c:v>
                </c:pt>
                <c:pt idx="481">
                  <c:v>66.43478260869565</c:v>
                </c:pt>
                <c:pt idx="482">
                  <c:v>65.47826086956521</c:v>
                </c:pt>
                <c:pt idx="483">
                  <c:v>64.60869565217391</c:v>
                </c:pt>
                <c:pt idx="484">
                  <c:v>65.08695652173913</c:v>
                </c:pt>
                <c:pt idx="485">
                  <c:v>62.73913043478261</c:v>
                </c:pt>
                <c:pt idx="486">
                  <c:v>60.60869565217391</c:v>
                </c:pt>
                <c:pt idx="487">
                  <c:v>57.69565217391304</c:v>
                </c:pt>
                <c:pt idx="488">
                  <c:v>53.95652173913044</c:v>
                </c:pt>
                <c:pt idx="489">
                  <c:v>50.08695652173913</c:v>
                </c:pt>
                <c:pt idx="490">
                  <c:v>52.1304347826087</c:v>
                </c:pt>
                <c:pt idx="491">
                  <c:v>58.95652173913044</c:v>
                </c:pt>
                <c:pt idx="492">
                  <c:v>62.08695652173913</c:v>
                </c:pt>
                <c:pt idx="493">
                  <c:v>62.08695652173913</c:v>
                </c:pt>
                <c:pt idx="494">
                  <c:v>62.73913043478261</c:v>
                </c:pt>
                <c:pt idx="495">
                  <c:v>63.47826086956522</c:v>
                </c:pt>
                <c:pt idx="496">
                  <c:v>61.0</c:v>
                </c:pt>
                <c:pt idx="497">
                  <c:v>55.43478260869565</c:v>
                </c:pt>
                <c:pt idx="498">
                  <c:v>50.08695652173913</c:v>
                </c:pt>
                <c:pt idx="499">
                  <c:v>45.34782608695652</c:v>
                </c:pt>
                <c:pt idx="500">
                  <c:v>42.04347826086956</c:v>
                </c:pt>
                <c:pt idx="501">
                  <c:v>38.1304347826087</c:v>
                </c:pt>
                <c:pt idx="502">
                  <c:v>35.04347826086956</c:v>
                </c:pt>
                <c:pt idx="503">
                  <c:v>36.30434782608695</c:v>
                </c:pt>
                <c:pt idx="504">
                  <c:v>37.43478260869565</c:v>
                </c:pt>
                <c:pt idx="505">
                  <c:v>37.04347826086956</c:v>
                </c:pt>
                <c:pt idx="506">
                  <c:v>38.21739130434783</c:v>
                </c:pt>
                <c:pt idx="507">
                  <c:v>39.1304347826087</c:v>
                </c:pt>
                <c:pt idx="508">
                  <c:v>38.65217391304348</c:v>
                </c:pt>
                <c:pt idx="509">
                  <c:v>38.47826086956522</c:v>
                </c:pt>
                <c:pt idx="510">
                  <c:v>36.26086956521739</c:v>
                </c:pt>
                <c:pt idx="511">
                  <c:v>34.30434782608695</c:v>
                </c:pt>
                <c:pt idx="512">
                  <c:v>32.56521739130435</c:v>
                </c:pt>
                <c:pt idx="513">
                  <c:v>33.47826086956522</c:v>
                </c:pt>
                <c:pt idx="514">
                  <c:v>32.17391304347825</c:v>
                </c:pt>
                <c:pt idx="515">
                  <c:v>32.95652173913044</c:v>
                </c:pt>
                <c:pt idx="516">
                  <c:v>35.04347826086956</c:v>
                </c:pt>
                <c:pt idx="517">
                  <c:v>35.60869565217391</c:v>
                </c:pt>
                <c:pt idx="518">
                  <c:v>36.78260869565217</c:v>
                </c:pt>
                <c:pt idx="519">
                  <c:v>36.73913043478261</c:v>
                </c:pt>
                <c:pt idx="520">
                  <c:v>35.95652173913044</c:v>
                </c:pt>
                <c:pt idx="521">
                  <c:v>35.82608695652174</c:v>
                </c:pt>
                <c:pt idx="522">
                  <c:v>36.52173913043478</c:v>
                </c:pt>
                <c:pt idx="523">
                  <c:v>36.08695652173913</c:v>
                </c:pt>
                <c:pt idx="524">
                  <c:v>35.30434782608695</c:v>
                </c:pt>
                <c:pt idx="525">
                  <c:v>35.39130434782609</c:v>
                </c:pt>
                <c:pt idx="526">
                  <c:v>34.1304347826087</c:v>
                </c:pt>
                <c:pt idx="527">
                  <c:v>35.34782608695652</c:v>
                </c:pt>
                <c:pt idx="528">
                  <c:v>35.82608695652174</c:v>
                </c:pt>
                <c:pt idx="529">
                  <c:v>36.60869565217391</c:v>
                </c:pt>
                <c:pt idx="530">
                  <c:v>37.0</c:v>
                </c:pt>
                <c:pt idx="531">
                  <c:v>36.34782608695652</c:v>
                </c:pt>
                <c:pt idx="532">
                  <c:v>37.1304347826087</c:v>
                </c:pt>
                <c:pt idx="533">
                  <c:v>36.17391304347825</c:v>
                </c:pt>
                <c:pt idx="534">
                  <c:v>35.08695652173913</c:v>
                </c:pt>
                <c:pt idx="535">
                  <c:v>35.04347826086956</c:v>
                </c:pt>
                <c:pt idx="536">
                  <c:v>34.78260869565217</c:v>
                </c:pt>
                <c:pt idx="537">
                  <c:v>33.78260869565217</c:v>
                </c:pt>
                <c:pt idx="538">
                  <c:v>34.43478260869565</c:v>
                </c:pt>
                <c:pt idx="539">
                  <c:v>35.30434782608695</c:v>
                </c:pt>
                <c:pt idx="540">
                  <c:v>35.65217391304348</c:v>
                </c:pt>
                <c:pt idx="541">
                  <c:v>35.95652173913044</c:v>
                </c:pt>
                <c:pt idx="542">
                  <c:v>34.78260869565217</c:v>
                </c:pt>
                <c:pt idx="543">
                  <c:v>35.17391304347825</c:v>
                </c:pt>
                <c:pt idx="544">
                  <c:v>35.39130434782609</c:v>
                </c:pt>
                <c:pt idx="545">
                  <c:v>34.39130434782609</c:v>
                </c:pt>
                <c:pt idx="546">
                  <c:v>35.39130434782609</c:v>
                </c:pt>
                <c:pt idx="547">
                  <c:v>36.08695652173913</c:v>
                </c:pt>
                <c:pt idx="548">
                  <c:v>36.04347826086956</c:v>
                </c:pt>
                <c:pt idx="549">
                  <c:v>34.95652173913044</c:v>
                </c:pt>
                <c:pt idx="550">
                  <c:v>35.65217391304348</c:v>
                </c:pt>
                <c:pt idx="551">
                  <c:v>36.47826086956522</c:v>
                </c:pt>
                <c:pt idx="552">
                  <c:v>37.26086956521739</c:v>
                </c:pt>
                <c:pt idx="553">
                  <c:v>36.56521739130435</c:v>
                </c:pt>
                <c:pt idx="554">
                  <c:v>35.78260869565217</c:v>
                </c:pt>
                <c:pt idx="555">
                  <c:v>36.30434782608695</c:v>
                </c:pt>
                <c:pt idx="556">
                  <c:v>35.43478260869565</c:v>
                </c:pt>
                <c:pt idx="557">
                  <c:v>35.08695652173913</c:v>
                </c:pt>
                <c:pt idx="558">
                  <c:v>34.04347826086956</c:v>
                </c:pt>
                <c:pt idx="559">
                  <c:v>32.95652173913044</c:v>
                </c:pt>
                <c:pt idx="560">
                  <c:v>32.21739130434783</c:v>
                </c:pt>
                <c:pt idx="561">
                  <c:v>31.95652173913043</c:v>
                </c:pt>
                <c:pt idx="562">
                  <c:v>32.47826086956522</c:v>
                </c:pt>
                <c:pt idx="563">
                  <c:v>31.65217391304348</c:v>
                </c:pt>
                <c:pt idx="564">
                  <c:v>30.43478260869565</c:v>
                </c:pt>
                <c:pt idx="565">
                  <c:v>30.30434782608696</c:v>
                </c:pt>
                <c:pt idx="566">
                  <c:v>29.60869565217391</c:v>
                </c:pt>
                <c:pt idx="567">
                  <c:v>29.30434782608696</c:v>
                </c:pt>
                <c:pt idx="568">
                  <c:v>27.47826086956522</c:v>
                </c:pt>
                <c:pt idx="569">
                  <c:v>25.39130434782609</c:v>
                </c:pt>
                <c:pt idx="570">
                  <c:v>21.91304347826087</c:v>
                </c:pt>
                <c:pt idx="571">
                  <c:v>17.91304347826087</c:v>
                </c:pt>
                <c:pt idx="572">
                  <c:v>13.2608695652174</c:v>
                </c:pt>
                <c:pt idx="573">
                  <c:v>8.304347826086956</c:v>
                </c:pt>
                <c:pt idx="574">
                  <c:v>5.086956521739131</c:v>
                </c:pt>
                <c:pt idx="575">
                  <c:v>8.608695652173912</c:v>
                </c:pt>
                <c:pt idx="576">
                  <c:v>11.1304347826087</c:v>
                </c:pt>
                <c:pt idx="577">
                  <c:v>12.82608695652174</c:v>
                </c:pt>
                <c:pt idx="578">
                  <c:v>14.8695652173913</c:v>
                </c:pt>
                <c:pt idx="579">
                  <c:v>16.1304347826087</c:v>
                </c:pt>
                <c:pt idx="580">
                  <c:v>16.34782608695652</c:v>
                </c:pt>
                <c:pt idx="581">
                  <c:v>16.56521739130435</c:v>
                </c:pt>
                <c:pt idx="582">
                  <c:v>17.08695652173913</c:v>
                </c:pt>
                <c:pt idx="583">
                  <c:v>17.60869565217391</c:v>
                </c:pt>
                <c:pt idx="584">
                  <c:v>17.56521739130435</c:v>
                </c:pt>
                <c:pt idx="585">
                  <c:v>16.60869565217391</c:v>
                </c:pt>
                <c:pt idx="586">
                  <c:v>16.17391304347826</c:v>
                </c:pt>
                <c:pt idx="587">
                  <c:v>14.73913043478261</c:v>
                </c:pt>
                <c:pt idx="588">
                  <c:v>13.95652173913044</c:v>
                </c:pt>
                <c:pt idx="589">
                  <c:v>14.30434782608696</c:v>
                </c:pt>
                <c:pt idx="590">
                  <c:v>14.1304347826087</c:v>
                </c:pt>
                <c:pt idx="591">
                  <c:v>13.2608695652174</c:v>
                </c:pt>
                <c:pt idx="592">
                  <c:v>13.1304347826087</c:v>
                </c:pt>
                <c:pt idx="593">
                  <c:v>12.43478260869565</c:v>
                </c:pt>
                <c:pt idx="594">
                  <c:v>11.8695652173913</c:v>
                </c:pt>
                <c:pt idx="595">
                  <c:v>11.65217391304348</c:v>
                </c:pt>
                <c:pt idx="596">
                  <c:v>11.39130434782609</c:v>
                </c:pt>
                <c:pt idx="597">
                  <c:v>10.82608695652174</c:v>
                </c:pt>
                <c:pt idx="598">
                  <c:v>10.0</c:v>
                </c:pt>
                <c:pt idx="599">
                  <c:v>9.652173913043478</c:v>
                </c:pt>
                <c:pt idx="600">
                  <c:v>9.043478260869565</c:v>
                </c:pt>
                <c:pt idx="601">
                  <c:v>8.695652173913042</c:v>
                </c:pt>
                <c:pt idx="602">
                  <c:v>8.0</c:v>
                </c:pt>
                <c:pt idx="603">
                  <c:v>7.521739130434782</c:v>
                </c:pt>
                <c:pt idx="604">
                  <c:v>7.130434782608695</c:v>
                </c:pt>
                <c:pt idx="605">
                  <c:v>7.043478260869565</c:v>
                </c:pt>
                <c:pt idx="606">
                  <c:v>6.869565217391305</c:v>
                </c:pt>
                <c:pt idx="607">
                  <c:v>6.478260869565218</c:v>
                </c:pt>
                <c:pt idx="608">
                  <c:v>6.173913043478261</c:v>
                </c:pt>
                <c:pt idx="609">
                  <c:v>5.826086956521739</c:v>
                </c:pt>
                <c:pt idx="610">
                  <c:v>6.0</c:v>
                </c:pt>
                <c:pt idx="611">
                  <c:v>5.782608695652173</c:v>
                </c:pt>
                <c:pt idx="612">
                  <c:v>5.565217391304347</c:v>
                </c:pt>
                <c:pt idx="613">
                  <c:v>5.0</c:v>
                </c:pt>
                <c:pt idx="614">
                  <c:v>4.782608695652173</c:v>
                </c:pt>
                <c:pt idx="615">
                  <c:v>4.739130434782608</c:v>
                </c:pt>
                <c:pt idx="616">
                  <c:v>4.391304347826087</c:v>
                </c:pt>
                <c:pt idx="617">
                  <c:v>4.260869565217392</c:v>
                </c:pt>
                <c:pt idx="618">
                  <c:v>3.782608695652174</c:v>
                </c:pt>
                <c:pt idx="619">
                  <c:v>3.565217391304348</c:v>
                </c:pt>
                <c:pt idx="620">
                  <c:v>3.173913043478261</c:v>
                </c:pt>
                <c:pt idx="621">
                  <c:v>2.956521739130435</c:v>
                </c:pt>
                <c:pt idx="622">
                  <c:v>3.08695652173913</c:v>
                </c:pt>
                <c:pt idx="623">
                  <c:v>2.869565217391304</c:v>
                </c:pt>
                <c:pt idx="624">
                  <c:v>3.0</c:v>
                </c:pt>
                <c:pt idx="625">
                  <c:v>2.695652173913043</c:v>
                </c:pt>
                <c:pt idx="626">
                  <c:v>2.782608695652174</c:v>
                </c:pt>
                <c:pt idx="627">
                  <c:v>2.652173913043478</c:v>
                </c:pt>
                <c:pt idx="628">
                  <c:v>2.521739130434783</c:v>
                </c:pt>
                <c:pt idx="629">
                  <c:v>2.260869565217391</c:v>
                </c:pt>
                <c:pt idx="630">
                  <c:v>2.130434782608696</c:v>
                </c:pt>
                <c:pt idx="631">
                  <c:v>2.217391304347826</c:v>
                </c:pt>
                <c:pt idx="632">
                  <c:v>2.217391304347826</c:v>
                </c:pt>
                <c:pt idx="633">
                  <c:v>2.304347826086956</c:v>
                </c:pt>
                <c:pt idx="634">
                  <c:v>1.956521739130435</c:v>
                </c:pt>
                <c:pt idx="635">
                  <c:v>2.043478260869565</c:v>
                </c:pt>
                <c:pt idx="636">
                  <c:v>2.0</c:v>
                </c:pt>
                <c:pt idx="637">
                  <c:v>1.869565217391304</c:v>
                </c:pt>
                <c:pt idx="638">
                  <c:v>1.521739130434783</c:v>
                </c:pt>
                <c:pt idx="639">
                  <c:v>1.478260869565217</c:v>
                </c:pt>
                <c:pt idx="640">
                  <c:v>1.260869565217391</c:v>
                </c:pt>
                <c:pt idx="641">
                  <c:v>1.08695652173913</c:v>
                </c:pt>
                <c:pt idx="642">
                  <c:v>1.08695652173913</c:v>
                </c:pt>
                <c:pt idx="643">
                  <c:v>1.130434782608696</c:v>
                </c:pt>
                <c:pt idx="644">
                  <c:v>1.130434782608696</c:v>
                </c:pt>
                <c:pt idx="645">
                  <c:v>1.08695652173913</c:v>
                </c:pt>
                <c:pt idx="646">
                  <c:v>1.173913043478261</c:v>
                </c:pt>
                <c:pt idx="647">
                  <c:v>1.043478260869565</c:v>
                </c:pt>
                <c:pt idx="648">
                  <c:v>1.08695652173913</c:v>
                </c:pt>
                <c:pt idx="649">
                  <c:v>1.130434782608696</c:v>
                </c:pt>
                <c:pt idx="650">
                  <c:v>1.08695652173913</c:v>
                </c:pt>
                <c:pt idx="651">
                  <c:v>1.173913043478261</c:v>
                </c:pt>
                <c:pt idx="652">
                  <c:v>1.260869565217391</c:v>
                </c:pt>
                <c:pt idx="653">
                  <c:v>1.391304347826087</c:v>
                </c:pt>
                <c:pt idx="654">
                  <c:v>1.521739130434783</c:v>
                </c:pt>
                <c:pt idx="655">
                  <c:v>1.521739130434783</c:v>
                </c:pt>
                <c:pt idx="656">
                  <c:v>1.608695652173913</c:v>
                </c:pt>
                <c:pt idx="657">
                  <c:v>1.739130434782609</c:v>
                </c:pt>
                <c:pt idx="658">
                  <c:v>2.260869565217391</c:v>
                </c:pt>
                <c:pt idx="659">
                  <c:v>2.608695652173913</c:v>
                </c:pt>
                <c:pt idx="660">
                  <c:v>2.565217391304348</c:v>
                </c:pt>
                <c:pt idx="661">
                  <c:v>3.0</c:v>
                </c:pt>
                <c:pt idx="662">
                  <c:v>3.652173913043478</c:v>
                </c:pt>
                <c:pt idx="663">
                  <c:v>3.478260869565217</c:v>
                </c:pt>
                <c:pt idx="664">
                  <c:v>4.086956521739131</c:v>
                </c:pt>
                <c:pt idx="665">
                  <c:v>4.739130434782608</c:v>
                </c:pt>
                <c:pt idx="666">
                  <c:v>5.347826086956521</c:v>
                </c:pt>
                <c:pt idx="667">
                  <c:v>6.173913043478261</c:v>
                </c:pt>
                <c:pt idx="668">
                  <c:v>7.304347826086956</c:v>
                </c:pt>
                <c:pt idx="669">
                  <c:v>10.21739130434783</c:v>
                </c:pt>
                <c:pt idx="670">
                  <c:v>16.52173913043478</c:v>
                </c:pt>
                <c:pt idx="671">
                  <c:v>21.95652173913043</c:v>
                </c:pt>
                <c:pt idx="672">
                  <c:v>24.8695652173913</c:v>
                </c:pt>
                <c:pt idx="673">
                  <c:v>26.52173913043478</c:v>
                </c:pt>
                <c:pt idx="674">
                  <c:v>28.04347826086957</c:v>
                </c:pt>
                <c:pt idx="675">
                  <c:v>28.04347826086957</c:v>
                </c:pt>
                <c:pt idx="676">
                  <c:v>26.26086956521739</c:v>
                </c:pt>
                <c:pt idx="677">
                  <c:v>24.56521739130435</c:v>
                </c:pt>
                <c:pt idx="678">
                  <c:v>21.91304347826087</c:v>
                </c:pt>
                <c:pt idx="679">
                  <c:v>21.8695652173913</c:v>
                </c:pt>
                <c:pt idx="680">
                  <c:v>21.1304347826087</c:v>
                </c:pt>
                <c:pt idx="681">
                  <c:v>25.04347826086957</c:v>
                </c:pt>
                <c:pt idx="682">
                  <c:v>34.34782608695652</c:v>
                </c:pt>
                <c:pt idx="683">
                  <c:v>40.26086956521739</c:v>
                </c:pt>
                <c:pt idx="684">
                  <c:v>42.26086956521739</c:v>
                </c:pt>
                <c:pt idx="685">
                  <c:v>43.60869565217391</c:v>
                </c:pt>
                <c:pt idx="686">
                  <c:v>44.82608695652174</c:v>
                </c:pt>
                <c:pt idx="687">
                  <c:v>45.17391304347825</c:v>
                </c:pt>
                <c:pt idx="688">
                  <c:v>43.65217391304348</c:v>
                </c:pt>
                <c:pt idx="689">
                  <c:v>41.91304347826087</c:v>
                </c:pt>
                <c:pt idx="690">
                  <c:v>39.73913043478261</c:v>
                </c:pt>
                <c:pt idx="691">
                  <c:v>36.91304347826087</c:v>
                </c:pt>
                <c:pt idx="692">
                  <c:v>32.30434782608695</c:v>
                </c:pt>
                <c:pt idx="693">
                  <c:v>33.95652173913044</c:v>
                </c:pt>
                <c:pt idx="694">
                  <c:v>49.43478260869565</c:v>
                </c:pt>
                <c:pt idx="695">
                  <c:v>60.34782608695652</c:v>
                </c:pt>
                <c:pt idx="696">
                  <c:v>62.8695652173913</c:v>
                </c:pt>
                <c:pt idx="697">
                  <c:v>63.95652173913044</c:v>
                </c:pt>
                <c:pt idx="698">
                  <c:v>64.21739130434782</c:v>
                </c:pt>
                <c:pt idx="699">
                  <c:v>63.91304347826087</c:v>
                </c:pt>
                <c:pt idx="700">
                  <c:v>60.0</c:v>
                </c:pt>
                <c:pt idx="701">
                  <c:v>54.8695652173913</c:v>
                </c:pt>
                <c:pt idx="702">
                  <c:v>49.60869565217391</c:v>
                </c:pt>
                <c:pt idx="703">
                  <c:v>44.82608695652174</c:v>
                </c:pt>
                <c:pt idx="704">
                  <c:v>41.08695652173913</c:v>
                </c:pt>
                <c:pt idx="705">
                  <c:v>44.26086956521739</c:v>
                </c:pt>
                <c:pt idx="706">
                  <c:v>61.82608695652174</c:v>
                </c:pt>
                <c:pt idx="707">
                  <c:v>73.34782608695651</c:v>
                </c:pt>
                <c:pt idx="708">
                  <c:v>78.21739130434782</c:v>
                </c:pt>
                <c:pt idx="709">
                  <c:v>79.04347826086956</c:v>
                </c:pt>
                <c:pt idx="710">
                  <c:v>80.47826086956521</c:v>
                </c:pt>
                <c:pt idx="711">
                  <c:v>79.65217391304348</c:v>
                </c:pt>
                <c:pt idx="712">
                  <c:v>70.78260869565217</c:v>
                </c:pt>
                <c:pt idx="713">
                  <c:v>64.08695652173913</c:v>
                </c:pt>
                <c:pt idx="714">
                  <c:v>57.60869565217391</c:v>
                </c:pt>
                <c:pt idx="715">
                  <c:v>51.8695652173913</c:v>
                </c:pt>
                <c:pt idx="716">
                  <c:v>44.60869565217391</c:v>
                </c:pt>
                <c:pt idx="717">
                  <c:v>44.17391304347825</c:v>
                </c:pt>
                <c:pt idx="718">
                  <c:v>53.30434782608695</c:v>
                </c:pt>
                <c:pt idx="719">
                  <c:v>60.73913043478261</c:v>
                </c:pt>
                <c:pt idx="720">
                  <c:v>63.26086956521739</c:v>
                </c:pt>
                <c:pt idx="721">
                  <c:v>66.60869565217391</c:v>
                </c:pt>
                <c:pt idx="722">
                  <c:v>68.91304347826087</c:v>
                </c:pt>
                <c:pt idx="723">
                  <c:v>70.82608695652173</c:v>
                </c:pt>
                <c:pt idx="724">
                  <c:v>70.43478260869565</c:v>
                </c:pt>
                <c:pt idx="725">
                  <c:v>68.56521739130434</c:v>
                </c:pt>
                <c:pt idx="726">
                  <c:v>64.65217391304348</c:v>
                </c:pt>
                <c:pt idx="727">
                  <c:v>60.60869565217391</c:v>
                </c:pt>
                <c:pt idx="728">
                  <c:v>56.26086956521739</c:v>
                </c:pt>
                <c:pt idx="729">
                  <c:v>60.73913043478261</c:v>
                </c:pt>
                <c:pt idx="730">
                  <c:v>68.60869565217391</c:v>
                </c:pt>
                <c:pt idx="731">
                  <c:v>74.91304347826087</c:v>
                </c:pt>
                <c:pt idx="732">
                  <c:v>76.1304347826087</c:v>
                </c:pt>
                <c:pt idx="733">
                  <c:v>75.0</c:v>
                </c:pt>
                <c:pt idx="734">
                  <c:v>74.04347826086956</c:v>
                </c:pt>
                <c:pt idx="735">
                  <c:v>72.60869565217391</c:v>
                </c:pt>
                <c:pt idx="736">
                  <c:v>68.69565217391305</c:v>
                </c:pt>
                <c:pt idx="737">
                  <c:v>64.73913043478261</c:v>
                </c:pt>
                <c:pt idx="738">
                  <c:v>60.82608695652174</c:v>
                </c:pt>
                <c:pt idx="739">
                  <c:v>58.26086956521739</c:v>
                </c:pt>
                <c:pt idx="740">
                  <c:v>53.43478260869565</c:v>
                </c:pt>
                <c:pt idx="741">
                  <c:v>56.69565217391304</c:v>
                </c:pt>
                <c:pt idx="742">
                  <c:v>64.56521739130434</c:v>
                </c:pt>
                <c:pt idx="743">
                  <c:v>68.17391304347827</c:v>
                </c:pt>
                <c:pt idx="744">
                  <c:v>71.2608695652174</c:v>
                </c:pt>
                <c:pt idx="745">
                  <c:v>72.56521739130434</c:v>
                </c:pt>
                <c:pt idx="746">
                  <c:v>75.21739130434782</c:v>
                </c:pt>
                <c:pt idx="747">
                  <c:v>74.91304347826087</c:v>
                </c:pt>
                <c:pt idx="748">
                  <c:v>72.43478260869565</c:v>
                </c:pt>
                <c:pt idx="749">
                  <c:v>68.30434782608695</c:v>
                </c:pt>
                <c:pt idx="750">
                  <c:v>64.60869565217391</c:v>
                </c:pt>
                <c:pt idx="751">
                  <c:v>59.43478260869565</c:v>
                </c:pt>
                <c:pt idx="752">
                  <c:v>54.21739130434783</c:v>
                </c:pt>
                <c:pt idx="753">
                  <c:v>54.69565217391304</c:v>
                </c:pt>
                <c:pt idx="754">
                  <c:v>60.0</c:v>
                </c:pt>
                <c:pt idx="755">
                  <c:v>63.08695652173913</c:v>
                </c:pt>
                <c:pt idx="756">
                  <c:v>66.04347826086956</c:v>
                </c:pt>
                <c:pt idx="757">
                  <c:v>67.08695652173913</c:v>
                </c:pt>
                <c:pt idx="758">
                  <c:v>67.0</c:v>
                </c:pt>
                <c:pt idx="759">
                  <c:v>65.95652173913043</c:v>
                </c:pt>
                <c:pt idx="760">
                  <c:v>62.78260869565217</c:v>
                </c:pt>
                <c:pt idx="761">
                  <c:v>61.30434782608695</c:v>
                </c:pt>
                <c:pt idx="762">
                  <c:v>58.73913043478261</c:v>
                </c:pt>
                <c:pt idx="763">
                  <c:v>57.04347826086956</c:v>
                </c:pt>
                <c:pt idx="764">
                  <c:v>55.26086956521739</c:v>
                </c:pt>
                <c:pt idx="765">
                  <c:v>55.47826086956522</c:v>
                </c:pt>
                <c:pt idx="766">
                  <c:v>60.91304347826087</c:v>
                </c:pt>
                <c:pt idx="767">
                  <c:v>62.73913043478261</c:v>
                </c:pt>
                <c:pt idx="768">
                  <c:v>63.39130434782609</c:v>
                </c:pt>
                <c:pt idx="769">
                  <c:v>65.08695652173913</c:v>
                </c:pt>
                <c:pt idx="770">
                  <c:v>64.82608695652173</c:v>
                </c:pt>
                <c:pt idx="771">
                  <c:v>65.04347826086956</c:v>
                </c:pt>
                <c:pt idx="772">
                  <c:v>63.47826086956522</c:v>
                </c:pt>
                <c:pt idx="773">
                  <c:v>61.8695652173913</c:v>
                </c:pt>
                <c:pt idx="774">
                  <c:v>60.95652173913044</c:v>
                </c:pt>
                <c:pt idx="775">
                  <c:v>57.21739130434783</c:v>
                </c:pt>
                <c:pt idx="776">
                  <c:v>54.78260869565217</c:v>
                </c:pt>
                <c:pt idx="777">
                  <c:v>52.30434782608695</c:v>
                </c:pt>
                <c:pt idx="778">
                  <c:v>53.52173913043478</c:v>
                </c:pt>
                <c:pt idx="779">
                  <c:v>54.30434782608695</c:v>
                </c:pt>
                <c:pt idx="780">
                  <c:v>53.52173913043478</c:v>
                </c:pt>
                <c:pt idx="781">
                  <c:v>53.26086956521739</c:v>
                </c:pt>
                <c:pt idx="782">
                  <c:v>52.34782608695652</c:v>
                </c:pt>
                <c:pt idx="783">
                  <c:v>50.60869565217391</c:v>
                </c:pt>
                <c:pt idx="784">
                  <c:v>48.30434782608695</c:v>
                </c:pt>
                <c:pt idx="785">
                  <c:v>44.69565217391304</c:v>
                </c:pt>
                <c:pt idx="786">
                  <c:v>42.39130434782609</c:v>
                </c:pt>
                <c:pt idx="787">
                  <c:v>41.65217391304348</c:v>
                </c:pt>
                <c:pt idx="788">
                  <c:v>38.26086956521739</c:v>
                </c:pt>
                <c:pt idx="789">
                  <c:v>37.08695652173913</c:v>
                </c:pt>
                <c:pt idx="790">
                  <c:v>40.34782608695652</c:v>
                </c:pt>
                <c:pt idx="791">
                  <c:v>43.95652173913044</c:v>
                </c:pt>
                <c:pt idx="792">
                  <c:v>44.95652173913044</c:v>
                </c:pt>
                <c:pt idx="793">
                  <c:v>45.47826086956522</c:v>
                </c:pt>
                <c:pt idx="794">
                  <c:v>44.78260869565217</c:v>
                </c:pt>
                <c:pt idx="795">
                  <c:v>44.34782608695652</c:v>
                </c:pt>
                <c:pt idx="796">
                  <c:v>41.8695652173913</c:v>
                </c:pt>
                <c:pt idx="797">
                  <c:v>38.91304347826087</c:v>
                </c:pt>
                <c:pt idx="798">
                  <c:v>36.91304347826087</c:v>
                </c:pt>
                <c:pt idx="799">
                  <c:v>35.8695652173913</c:v>
                </c:pt>
                <c:pt idx="800">
                  <c:v>33.30434782608695</c:v>
                </c:pt>
                <c:pt idx="801">
                  <c:v>31.21739130434782</c:v>
                </c:pt>
                <c:pt idx="802">
                  <c:v>30.69565217391304</c:v>
                </c:pt>
                <c:pt idx="803">
                  <c:v>30.0</c:v>
                </c:pt>
                <c:pt idx="804">
                  <c:v>29.91304347826087</c:v>
                </c:pt>
                <c:pt idx="805">
                  <c:v>30.30434782608696</c:v>
                </c:pt>
                <c:pt idx="806">
                  <c:v>30.04347826086957</c:v>
                </c:pt>
                <c:pt idx="807">
                  <c:v>29.43478260869565</c:v>
                </c:pt>
                <c:pt idx="808">
                  <c:v>31.43478260869565</c:v>
                </c:pt>
                <c:pt idx="809">
                  <c:v>30.21739130434782</c:v>
                </c:pt>
                <c:pt idx="810">
                  <c:v>30.39130434782609</c:v>
                </c:pt>
                <c:pt idx="811">
                  <c:v>29.43478260869565</c:v>
                </c:pt>
                <c:pt idx="812">
                  <c:v>30.04347826086957</c:v>
                </c:pt>
                <c:pt idx="813">
                  <c:v>29.65217391304348</c:v>
                </c:pt>
                <c:pt idx="814">
                  <c:v>30.1304347826087</c:v>
                </c:pt>
                <c:pt idx="815">
                  <c:v>31.26086956521739</c:v>
                </c:pt>
                <c:pt idx="816">
                  <c:v>30.47826086956522</c:v>
                </c:pt>
                <c:pt idx="817">
                  <c:v>30.56521739130435</c:v>
                </c:pt>
                <c:pt idx="818">
                  <c:v>31.69565217391304</c:v>
                </c:pt>
                <c:pt idx="819">
                  <c:v>31.69565217391304</c:v>
                </c:pt>
                <c:pt idx="820">
                  <c:v>30.47826086956522</c:v>
                </c:pt>
                <c:pt idx="821">
                  <c:v>29.60869565217391</c:v>
                </c:pt>
                <c:pt idx="822">
                  <c:v>30.43478260869565</c:v>
                </c:pt>
                <c:pt idx="823">
                  <c:v>29.95652173913043</c:v>
                </c:pt>
                <c:pt idx="824">
                  <c:v>30.73913043478261</c:v>
                </c:pt>
                <c:pt idx="825">
                  <c:v>29.56521739130435</c:v>
                </c:pt>
                <c:pt idx="826">
                  <c:v>30.8695652173913</c:v>
                </c:pt>
                <c:pt idx="827">
                  <c:v>32.17391304347825</c:v>
                </c:pt>
                <c:pt idx="828">
                  <c:v>32.26086956521739</c:v>
                </c:pt>
                <c:pt idx="829">
                  <c:v>32.30434782608695</c:v>
                </c:pt>
                <c:pt idx="830">
                  <c:v>32.73913043478261</c:v>
                </c:pt>
                <c:pt idx="831">
                  <c:v>33.30434782608695</c:v>
                </c:pt>
                <c:pt idx="832">
                  <c:v>34.0</c:v>
                </c:pt>
                <c:pt idx="833">
                  <c:v>33.60869565217391</c:v>
                </c:pt>
                <c:pt idx="834">
                  <c:v>33.26086956521739</c:v>
                </c:pt>
                <c:pt idx="835">
                  <c:v>33.08695652173913</c:v>
                </c:pt>
                <c:pt idx="836">
                  <c:v>33.39130434782609</c:v>
                </c:pt>
                <c:pt idx="837">
                  <c:v>33.26086956521739</c:v>
                </c:pt>
                <c:pt idx="838">
                  <c:v>32.78260869565217</c:v>
                </c:pt>
                <c:pt idx="839">
                  <c:v>32.43478260869565</c:v>
                </c:pt>
                <c:pt idx="840">
                  <c:v>33.82608695652174</c:v>
                </c:pt>
                <c:pt idx="841">
                  <c:v>33.8695652173913</c:v>
                </c:pt>
                <c:pt idx="842">
                  <c:v>34.0</c:v>
                </c:pt>
                <c:pt idx="843">
                  <c:v>33.1304347826087</c:v>
                </c:pt>
                <c:pt idx="844">
                  <c:v>33.73913043478261</c:v>
                </c:pt>
                <c:pt idx="845">
                  <c:v>34.21739130434783</c:v>
                </c:pt>
                <c:pt idx="846">
                  <c:v>34.34782608695652</c:v>
                </c:pt>
                <c:pt idx="847">
                  <c:v>34.30434782608695</c:v>
                </c:pt>
                <c:pt idx="848">
                  <c:v>34.69565217391304</c:v>
                </c:pt>
                <c:pt idx="849">
                  <c:v>33.52173913043478</c:v>
                </c:pt>
                <c:pt idx="850">
                  <c:v>33.8695652173913</c:v>
                </c:pt>
                <c:pt idx="851">
                  <c:v>34.56521739130435</c:v>
                </c:pt>
                <c:pt idx="852">
                  <c:v>34.30434782608695</c:v>
                </c:pt>
                <c:pt idx="853">
                  <c:v>34.52173913043478</c:v>
                </c:pt>
                <c:pt idx="854">
                  <c:v>32.73913043478261</c:v>
                </c:pt>
                <c:pt idx="855">
                  <c:v>31.69565217391304</c:v>
                </c:pt>
                <c:pt idx="856">
                  <c:v>30.52173913043478</c:v>
                </c:pt>
                <c:pt idx="857">
                  <c:v>26.1304347826087</c:v>
                </c:pt>
                <c:pt idx="858">
                  <c:v>20.78260869565218</c:v>
                </c:pt>
                <c:pt idx="859">
                  <c:v>15.69565217391304</c:v>
                </c:pt>
                <c:pt idx="860">
                  <c:v>9.26086956521739</c:v>
                </c:pt>
                <c:pt idx="861">
                  <c:v>4.791666666666666</c:v>
                </c:pt>
                <c:pt idx="862">
                  <c:v>8.333333333333333</c:v>
                </c:pt>
                <c:pt idx="863">
                  <c:v>10.56521739130435</c:v>
                </c:pt>
                <c:pt idx="864">
                  <c:v>12.34782608695652</c:v>
                </c:pt>
                <c:pt idx="865">
                  <c:v>14.60869565217391</c:v>
                </c:pt>
                <c:pt idx="866">
                  <c:v>15.65217391304348</c:v>
                </c:pt>
                <c:pt idx="867">
                  <c:v>16.47826086956522</c:v>
                </c:pt>
                <c:pt idx="868">
                  <c:v>16.30434782608696</c:v>
                </c:pt>
                <c:pt idx="869">
                  <c:v>15.95652173913044</c:v>
                </c:pt>
                <c:pt idx="870">
                  <c:v>16.0</c:v>
                </c:pt>
                <c:pt idx="871">
                  <c:v>16.08695652173913</c:v>
                </c:pt>
                <c:pt idx="872">
                  <c:v>16.52173913043478</c:v>
                </c:pt>
                <c:pt idx="873">
                  <c:v>15.78260869565217</c:v>
                </c:pt>
                <c:pt idx="874">
                  <c:v>15.52173913043478</c:v>
                </c:pt>
                <c:pt idx="875">
                  <c:v>14.8695652173913</c:v>
                </c:pt>
                <c:pt idx="876">
                  <c:v>14.21739130434783</c:v>
                </c:pt>
                <c:pt idx="877">
                  <c:v>13.73913043478261</c:v>
                </c:pt>
                <c:pt idx="878">
                  <c:v>13.17391304347826</c:v>
                </c:pt>
                <c:pt idx="879">
                  <c:v>12.34782608695652</c:v>
                </c:pt>
                <c:pt idx="880">
                  <c:v>12.47826086956522</c:v>
                </c:pt>
                <c:pt idx="881">
                  <c:v>12.04347826086956</c:v>
                </c:pt>
                <c:pt idx="882">
                  <c:v>10.82608695652174</c:v>
                </c:pt>
                <c:pt idx="883">
                  <c:v>10.04347826086956</c:v>
                </c:pt>
                <c:pt idx="884">
                  <c:v>9.173913043478261</c:v>
                </c:pt>
                <c:pt idx="885">
                  <c:v>9.0</c:v>
                </c:pt>
                <c:pt idx="886">
                  <c:v>9.217391304347826</c:v>
                </c:pt>
                <c:pt idx="887">
                  <c:v>9.0</c:v>
                </c:pt>
                <c:pt idx="888">
                  <c:v>8.0</c:v>
                </c:pt>
                <c:pt idx="889">
                  <c:v>7.521739130434782</c:v>
                </c:pt>
                <c:pt idx="890">
                  <c:v>7.043478260869565</c:v>
                </c:pt>
                <c:pt idx="891">
                  <c:v>7.0</c:v>
                </c:pt>
                <c:pt idx="892">
                  <c:v>6.695652173913044</c:v>
                </c:pt>
                <c:pt idx="893">
                  <c:v>6.478260869565218</c:v>
                </c:pt>
                <c:pt idx="894">
                  <c:v>6.043478260869565</c:v>
                </c:pt>
                <c:pt idx="895">
                  <c:v>6.0</c:v>
                </c:pt>
                <c:pt idx="896">
                  <c:v>5.826086956521739</c:v>
                </c:pt>
                <c:pt idx="897">
                  <c:v>5.260869565217392</c:v>
                </c:pt>
                <c:pt idx="898">
                  <c:v>4.956521739130434</c:v>
                </c:pt>
                <c:pt idx="899">
                  <c:v>4.956521739130434</c:v>
                </c:pt>
                <c:pt idx="900">
                  <c:v>4.956521739130434</c:v>
                </c:pt>
                <c:pt idx="901">
                  <c:v>4.521739130434782</c:v>
                </c:pt>
                <c:pt idx="902">
                  <c:v>4.217391304347826</c:v>
                </c:pt>
                <c:pt idx="903">
                  <c:v>4.217391304347826</c:v>
                </c:pt>
                <c:pt idx="904">
                  <c:v>3.956521739130435</c:v>
                </c:pt>
                <c:pt idx="905">
                  <c:v>4.0</c:v>
                </c:pt>
                <c:pt idx="906">
                  <c:v>3.91304347826087</c:v>
                </c:pt>
                <c:pt idx="907">
                  <c:v>3.826086956521739</c:v>
                </c:pt>
                <c:pt idx="908">
                  <c:v>3.608695652173913</c:v>
                </c:pt>
                <c:pt idx="909">
                  <c:v>3.391304347826087</c:v>
                </c:pt>
                <c:pt idx="910">
                  <c:v>3.260869565217391</c:v>
                </c:pt>
                <c:pt idx="911">
                  <c:v>3.260869565217391</c:v>
                </c:pt>
                <c:pt idx="912">
                  <c:v>3.043478260869565</c:v>
                </c:pt>
                <c:pt idx="913">
                  <c:v>3.0</c:v>
                </c:pt>
                <c:pt idx="914">
                  <c:v>3.0</c:v>
                </c:pt>
                <c:pt idx="915">
                  <c:v>2.739130434782609</c:v>
                </c:pt>
                <c:pt idx="916">
                  <c:v>2.782608695652174</c:v>
                </c:pt>
                <c:pt idx="917">
                  <c:v>2.739130434782609</c:v>
                </c:pt>
                <c:pt idx="918">
                  <c:v>2.434782608695652</c:v>
                </c:pt>
                <c:pt idx="919">
                  <c:v>2.434782608695652</c:v>
                </c:pt>
                <c:pt idx="920">
                  <c:v>2.347826086956522</c:v>
                </c:pt>
                <c:pt idx="921">
                  <c:v>2.304347826086956</c:v>
                </c:pt>
                <c:pt idx="922">
                  <c:v>2.304347826086956</c:v>
                </c:pt>
                <c:pt idx="923">
                  <c:v>2.304347826086956</c:v>
                </c:pt>
                <c:pt idx="924">
                  <c:v>2.08695652173913</c:v>
                </c:pt>
                <c:pt idx="925">
                  <c:v>2.217391304347826</c:v>
                </c:pt>
                <c:pt idx="926">
                  <c:v>2.173913043478261</c:v>
                </c:pt>
                <c:pt idx="927">
                  <c:v>2.0</c:v>
                </c:pt>
                <c:pt idx="928">
                  <c:v>1.826086956521739</c:v>
                </c:pt>
                <c:pt idx="929">
                  <c:v>2.043478260869565</c:v>
                </c:pt>
                <c:pt idx="930">
                  <c:v>2.08695652173913</c:v>
                </c:pt>
                <c:pt idx="931">
                  <c:v>1.91304347826087</c:v>
                </c:pt>
                <c:pt idx="932">
                  <c:v>1.826086956521739</c:v>
                </c:pt>
                <c:pt idx="933">
                  <c:v>1.826086956521739</c:v>
                </c:pt>
                <c:pt idx="934">
                  <c:v>2.08695652173913</c:v>
                </c:pt>
                <c:pt idx="935">
                  <c:v>2.08695652173913</c:v>
                </c:pt>
                <c:pt idx="936">
                  <c:v>2.130434782608696</c:v>
                </c:pt>
                <c:pt idx="937">
                  <c:v>1.869565217391304</c:v>
                </c:pt>
                <c:pt idx="938">
                  <c:v>1.869565217391304</c:v>
                </c:pt>
                <c:pt idx="939">
                  <c:v>1.826086956521739</c:v>
                </c:pt>
                <c:pt idx="940">
                  <c:v>1.782608695652174</c:v>
                </c:pt>
                <c:pt idx="941">
                  <c:v>1.91304347826087</c:v>
                </c:pt>
                <c:pt idx="942">
                  <c:v>1.91304347826087</c:v>
                </c:pt>
                <c:pt idx="943">
                  <c:v>2.173913043478261</c:v>
                </c:pt>
                <c:pt idx="944">
                  <c:v>2.434782608695652</c:v>
                </c:pt>
                <c:pt idx="945">
                  <c:v>2.217391304347826</c:v>
                </c:pt>
                <c:pt idx="946">
                  <c:v>2.826086956521739</c:v>
                </c:pt>
                <c:pt idx="947">
                  <c:v>3.08695652173913</c:v>
                </c:pt>
                <c:pt idx="948">
                  <c:v>3.478260869565217</c:v>
                </c:pt>
                <c:pt idx="949">
                  <c:v>3.173913043478261</c:v>
                </c:pt>
                <c:pt idx="950">
                  <c:v>3.869565217391304</c:v>
                </c:pt>
                <c:pt idx="951">
                  <c:v>4.521739130434782</c:v>
                </c:pt>
                <c:pt idx="952">
                  <c:v>4.652173913043478</c:v>
                </c:pt>
                <c:pt idx="953">
                  <c:v>4.91304347826087</c:v>
                </c:pt>
                <c:pt idx="954">
                  <c:v>5.217391304347826</c:v>
                </c:pt>
                <c:pt idx="955">
                  <c:v>7.086956521739131</c:v>
                </c:pt>
                <c:pt idx="956">
                  <c:v>10.2608695652174</c:v>
                </c:pt>
                <c:pt idx="957">
                  <c:v>15.82608695652174</c:v>
                </c:pt>
                <c:pt idx="958">
                  <c:v>21.60869565217391</c:v>
                </c:pt>
                <c:pt idx="959">
                  <c:v>24.82608695652174</c:v>
                </c:pt>
                <c:pt idx="960">
                  <c:v>27.0</c:v>
                </c:pt>
                <c:pt idx="961">
                  <c:v>28.73913043478261</c:v>
                </c:pt>
                <c:pt idx="962">
                  <c:v>30.08695652173913</c:v>
                </c:pt>
                <c:pt idx="963">
                  <c:v>30.21739130434782</c:v>
                </c:pt>
                <c:pt idx="964">
                  <c:v>32.0</c:v>
                </c:pt>
                <c:pt idx="965">
                  <c:v>32.60869565217391</c:v>
                </c:pt>
                <c:pt idx="966">
                  <c:v>34.08695652173913</c:v>
                </c:pt>
                <c:pt idx="967">
                  <c:v>34.47826086956522</c:v>
                </c:pt>
                <c:pt idx="968">
                  <c:v>36.04347826086956</c:v>
                </c:pt>
                <c:pt idx="969">
                  <c:v>35.56521739130435</c:v>
                </c:pt>
                <c:pt idx="970">
                  <c:v>34.8695652173913</c:v>
                </c:pt>
                <c:pt idx="971">
                  <c:v>33.47826086956522</c:v>
                </c:pt>
                <c:pt idx="972">
                  <c:v>30.34782608695652</c:v>
                </c:pt>
                <c:pt idx="973">
                  <c:v>27.60869565217391</c:v>
                </c:pt>
                <c:pt idx="974">
                  <c:v>27.60869565217391</c:v>
                </c:pt>
                <c:pt idx="975">
                  <c:v>37.78260869565217</c:v>
                </c:pt>
                <c:pt idx="976">
                  <c:v>47.08695652173913</c:v>
                </c:pt>
                <c:pt idx="977">
                  <c:v>51.21739130434783</c:v>
                </c:pt>
                <c:pt idx="978">
                  <c:v>54.1304347826087</c:v>
                </c:pt>
                <c:pt idx="979">
                  <c:v>54.8695652173913</c:v>
                </c:pt>
                <c:pt idx="980">
                  <c:v>56.65217391304348</c:v>
                </c:pt>
                <c:pt idx="981">
                  <c:v>59.95652173913044</c:v>
                </c:pt>
                <c:pt idx="982">
                  <c:v>61.1304347826087</c:v>
                </c:pt>
                <c:pt idx="983">
                  <c:v>62.04347826086956</c:v>
                </c:pt>
                <c:pt idx="984">
                  <c:v>62.91304347826087</c:v>
                </c:pt>
                <c:pt idx="985">
                  <c:v>62.65217391304348</c:v>
                </c:pt>
                <c:pt idx="986">
                  <c:v>61.17391304347825</c:v>
                </c:pt>
                <c:pt idx="987">
                  <c:v>58.91304347826087</c:v>
                </c:pt>
                <c:pt idx="988">
                  <c:v>54.30434782608695</c:v>
                </c:pt>
                <c:pt idx="989">
                  <c:v>49.39130434782609</c:v>
                </c:pt>
                <c:pt idx="990">
                  <c:v>47.30434782608695</c:v>
                </c:pt>
                <c:pt idx="991">
                  <c:v>43.43478260869565</c:v>
                </c:pt>
                <c:pt idx="992">
                  <c:v>46.1304347826087</c:v>
                </c:pt>
                <c:pt idx="993">
                  <c:v>56.73913043478261</c:v>
                </c:pt>
                <c:pt idx="994">
                  <c:v>63.21739130434783</c:v>
                </c:pt>
                <c:pt idx="995">
                  <c:v>65.56521739130434</c:v>
                </c:pt>
                <c:pt idx="996">
                  <c:v>66.65217391304348</c:v>
                </c:pt>
                <c:pt idx="997">
                  <c:v>67.04347826086956</c:v>
                </c:pt>
                <c:pt idx="998">
                  <c:v>67.21739130434782</c:v>
                </c:pt>
                <c:pt idx="999">
                  <c:v>63.21739130434783</c:v>
                </c:pt>
                <c:pt idx="1000">
                  <c:v>59.04347826086956</c:v>
                </c:pt>
                <c:pt idx="1001">
                  <c:v>54.69565217391304</c:v>
                </c:pt>
                <c:pt idx="1002">
                  <c:v>50.69565217391304</c:v>
                </c:pt>
                <c:pt idx="1003">
                  <c:v>49.04347826086956</c:v>
                </c:pt>
                <c:pt idx="1004">
                  <c:v>47.52173913043478</c:v>
                </c:pt>
                <c:pt idx="1005">
                  <c:v>52.0</c:v>
                </c:pt>
                <c:pt idx="1006">
                  <c:v>59.69565217391304</c:v>
                </c:pt>
                <c:pt idx="1007">
                  <c:v>63.69565217391304</c:v>
                </c:pt>
                <c:pt idx="1008">
                  <c:v>66.82608695652173</c:v>
                </c:pt>
                <c:pt idx="1009">
                  <c:v>67.91304347826087</c:v>
                </c:pt>
                <c:pt idx="1010">
                  <c:v>69.69565217391305</c:v>
                </c:pt>
                <c:pt idx="1011">
                  <c:v>71.95652173913043</c:v>
                </c:pt>
                <c:pt idx="1012">
                  <c:v>71.69565217391305</c:v>
                </c:pt>
                <c:pt idx="1013">
                  <c:v>71.69565217391305</c:v>
                </c:pt>
                <c:pt idx="1014">
                  <c:v>69.30434782608695</c:v>
                </c:pt>
                <c:pt idx="1015">
                  <c:v>67.52173913043478</c:v>
                </c:pt>
                <c:pt idx="1016">
                  <c:v>67.17391304347827</c:v>
                </c:pt>
                <c:pt idx="1017">
                  <c:v>65.69565217391305</c:v>
                </c:pt>
                <c:pt idx="1018">
                  <c:v>62.78260869565217</c:v>
                </c:pt>
                <c:pt idx="1019">
                  <c:v>60.0</c:v>
                </c:pt>
                <c:pt idx="1020">
                  <c:v>55.52173913043478</c:v>
                </c:pt>
                <c:pt idx="1021">
                  <c:v>50.82608695652174</c:v>
                </c:pt>
                <c:pt idx="1022">
                  <c:v>48.21739130434783</c:v>
                </c:pt>
                <c:pt idx="1023">
                  <c:v>49.47826086956522</c:v>
                </c:pt>
                <c:pt idx="1024">
                  <c:v>53.39130434782609</c:v>
                </c:pt>
                <c:pt idx="1025">
                  <c:v>54.1304347826087</c:v>
                </c:pt>
                <c:pt idx="1026">
                  <c:v>53.34782608695652</c:v>
                </c:pt>
                <c:pt idx="1027">
                  <c:v>52.26086956521739</c:v>
                </c:pt>
                <c:pt idx="1028">
                  <c:v>55.0</c:v>
                </c:pt>
                <c:pt idx="1029">
                  <c:v>57.47826086956522</c:v>
                </c:pt>
                <c:pt idx="1030">
                  <c:v>58.34782608695652</c:v>
                </c:pt>
                <c:pt idx="1031">
                  <c:v>59.0</c:v>
                </c:pt>
                <c:pt idx="1032">
                  <c:v>60.69565217391304</c:v>
                </c:pt>
                <c:pt idx="1033">
                  <c:v>62.30434782608695</c:v>
                </c:pt>
                <c:pt idx="1034">
                  <c:v>61.69565217391304</c:v>
                </c:pt>
                <c:pt idx="1035">
                  <c:v>58.69565217391304</c:v>
                </c:pt>
                <c:pt idx="1036">
                  <c:v>56.52173913043478</c:v>
                </c:pt>
                <c:pt idx="1037">
                  <c:v>53.69565217391304</c:v>
                </c:pt>
                <c:pt idx="1038">
                  <c:v>50.73913043478261</c:v>
                </c:pt>
                <c:pt idx="1039">
                  <c:v>45.65217391304348</c:v>
                </c:pt>
                <c:pt idx="1040">
                  <c:v>45.56521739130435</c:v>
                </c:pt>
                <c:pt idx="1041">
                  <c:v>51.60869565217391</c:v>
                </c:pt>
                <c:pt idx="1042">
                  <c:v>54.52173913043478</c:v>
                </c:pt>
                <c:pt idx="1043">
                  <c:v>55.91304347826087</c:v>
                </c:pt>
                <c:pt idx="1044">
                  <c:v>56.1304347826087</c:v>
                </c:pt>
                <c:pt idx="1045">
                  <c:v>55.60869565217391</c:v>
                </c:pt>
                <c:pt idx="1046">
                  <c:v>53.08695652173913</c:v>
                </c:pt>
                <c:pt idx="1047">
                  <c:v>52.39130434782609</c:v>
                </c:pt>
                <c:pt idx="1048">
                  <c:v>50.17391304347825</c:v>
                </c:pt>
                <c:pt idx="1049">
                  <c:v>50.21739130434783</c:v>
                </c:pt>
                <c:pt idx="1050">
                  <c:v>49.34782608695652</c:v>
                </c:pt>
                <c:pt idx="1051">
                  <c:v>48.60869565217391</c:v>
                </c:pt>
                <c:pt idx="1052">
                  <c:v>51.95652173913044</c:v>
                </c:pt>
                <c:pt idx="1053">
                  <c:v>59.21739130434783</c:v>
                </c:pt>
                <c:pt idx="1054">
                  <c:v>61.39130434782609</c:v>
                </c:pt>
                <c:pt idx="1055">
                  <c:v>59.95652173913044</c:v>
                </c:pt>
                <c:pt idx="1056">
                  <c:v>59.17391304347825</c:v>
                </c:pt>
                <c:pt idx="1057">
                  <c:v>58.69565217391304</c:v>
                </c:pt>
                <c:pt idx="1058">
                  <c:v>60.21739130434783</c:v>
                </c:pt>
                <c:pt idx="1059">
                  <c:v>61.17391304347825</c:v>
                </c:pt>
                <c:pt idx="1060">
                  <c:v>60.08695652173913</c:v>
                </c:pt>
                <c:pt idx="1061">
                  <c:v>57.52173913043478</c:v>
                </c:pt>
                <c:pt idx="1062">
                  <c:v>55.04347826086956</c:v>
                </c:pt>
                <c:pt idx="1063">
                  <c:v>51.43478260869565</c:v>
                </c:pt>
                <c:pt idx="1064">
                  <c:v>48.43478260869565</c:v>
                </c:pt>
                <c:pt idx="1065">
                  <c:v>50.52173913043478</c:v>
                </c:pt>
                <c:pt idx="1066">
                  <c:v>51.30434782608695</c:v>
                </c:pt>
                <c:pt idx="1067">
                  <c:v>50.21739130434783</c:v>
                </c:pt>
                <c:pt idx="1068">
                  <c:v>48.43478260869565</c:v>
                </c:pt>
                <c:pt idx="1069">
                  <c:v>47.60869565217391</c:v>
                </c:pt>
                <c:pt idx="1070">
                  <c:v>45.60869565217391</c:v>
                </c:pt>
                <c:pt idx="1071">
                  <c:v>44.30434782608695</c:v>
                </c:pt>
                <c:pt idx="1072">
                  <c:v>42.47826086956522</c:v>
                </c:pt>
                <c:pt idx="1073">
                  <c:v>39.08695652173913</c:v>
                </c:pt>
                <c:pt idx="1074">
                  <c:v>37.26086956521739</c:v>
                </c:pt>
                <c:pt idx="1075">
                  <c:v>35.39130434782609</c:v>
                </c:pt>
                <c:pt idx="1076">
                  <c:v>35.78260869565217</c:v>
                </c:pt>
                <c:pt idx="1077">
                  <c:v>41.43478260869565</c:v>
                </c:pt>
                <c:pt idx="1078">
                  <c:v>42.73913043478261</c:v>
                </c:pt>
                <c:pt idx="1079">
                  <c:v>44.52173913043478</c:v>
                </c:pt>
                <c:pt idx="1080">
                  <c:v>46.1304347826087</c:v>
                </c:pt>
                <c:pt idx="1081">
                  <c:v>45.73913043478261</c:v>
                </c:pt>
                <c:pt idx="1082">
                  <c:v>45.91304347826087</c:v>
                </c:pt>
                <c:pt idx="1083">
                  <c:v>43.26086956521739</c:v>
                </c:pt>
                <c:pt idx="1084">
                  <c:v>41.0</c:v>
                </c:pt>
                <c:pt idx="1085">
                  <c:v>40.73913043478261</c:v>
                </c:pt>
                <c:pt idx="1086">
                  <c:v>38.21739130434783</c:v>
                </c:pt>
                <c:pt idx="1087">
                  <c:v>36.56521739130435</c:v>
                </c:pt>
                <c:pt idx="1088">
                  <c:v>33.82608695652174</c:v>
                </c:pt>
                <c:pt idx="1089">
                  <c:v>32.73913043478261</c:v>
                </c:pt>
                <c:pt idx="1090">
                  <c:v>32.82608695652174</c:v>
                </c:pt>
                <c:pt idx="1091">
                  <c:v>32.08695652173913</c:v>
                </c:pt>
                <c:pt idx="1092">
                  <c:v>31.30434782608696</c:v>
                </c:pt>
                <c:pt idx="1093">
                  <c:v>31.56521739130435</c:v>
                </c:pt>
                <c:pt idx="1094">
                  <c:v>31.78260869565218</c:v>
                </c:pt>
                <c:pt idx="1095">
                  <c:v>31.69565217391304</c:v>
                </c:pt>
                <c:pt idx="1096">
                  <c:v>31.47826086956522</c:v>
                </c:pt>
                <c:pt idx="1097">
                  <c:v>31.08695652173913</c:v>
                </c:pt>
                <c:pt idx="1098">
                  <c:v>30.43478260869565</c:v>
                </c:pt>
                <c:pt idx="1099">
                  <c:v>30.21739130434782</c:v>
                </c:pt>
                <c:pt idx="1100">
                  <c:v>30.21739130434782</c:v>
                </c:pt>
                <c:pt idx="1101">
                  <c:v>29.91304347826087</c:v>
                </c:pt>
                <c:pt idx="1102">
                  <c:v>29.69565217391304</c:v>
                </c:pt>
                <c:pt idx="1103">
                  <c:v>30.30434782608696</c:v>
                </c:pt>
                <c:pt idx="1104">
                  <c:v>29.73913043478261</c:v>
                </c:pt>
                <c:pt idx="1105">
                  <c:v>30.30434782608696</c:v>
                </c:pt>
                <c:pt idx="1106">
                  <c:v>30.82608695652174</c:v>
                </c:pt>
                <c:pt idx="1107">
                  <c:v>29.78260869565218</c:v>
                </c:pt>
                <c:pt idx="1108">
                  <c:v>28.69565217391304</c:v>
                </c:pt>
                <c:pt idx="1109">
                  <c:v>27.21739130434782</c:v>
                </c:pt>
                <c:pt idx="1110">
                  <c:v>26.34782608695652</c:v>
                </c:pt>
                <c:pt idx="1111">
                  <c:v>26.34782608695652</c:v>
                </c:pt>
                <c:pt idx="1112">
                  <c:v>25.82608695652174</c:v>
                </c:pt>
                <c:pt idx="1113">
                  <c:v>24.47826086956522</c:v>
                </c:pt>
                <c:pt idx="1114">
                  <c:v>24.78260869565218</c:v>
                </c:pt>
                <c:pt idx="1115">
                  <c:v>24.34782608695652</c:v>
                </c:pt>
                <c:pt idx="1116">
                  <c:v>26.04347826086957</c:v>
                </c:pt>
                <c:pt idx="1117">
                  <c:v>26.0</c:v>
                </c:pt>
                <c:pt idx="1118">
                  <c:v>25.65217391304348</c:v>
                </c:pt>
                <c:pt idx="1119">
                  <c:v>25.52173913043478</c:v>
                </c:pt>
                <c:pt idx="1120">
                  <c:v>25.0</c:v>
                </c:pt>
                <c:pt idx="1121">
                  <c:v>25.17391304347826</c:v>
                </c:pt>
                <c:pt idx="1122">
                  <c:v>24.82608695652174</c:v>
                </c:pt>
                <c:pt idx="1123">
                  <c:v>24.8695652173913</c:v>
                </c:pt>
                <c:pt idx="1124">
                  <c:v>25.39130434782609</c:v>
                </c:pt>
                <c:pt idx="1125">
                  <c:v>26.60869565217391</c:v>
                </c:pt>
                <c:pt idx="1126">
                  <c:v>26.04347826086957</c:v>
                </c:pt>
                <c:pt idx="1127">
                  <c:v>26.21739130434782</c:v>
                </c:pt>
                <c:pt idx="1128">
                  <c:v>26.26086956521739</c:v>
                </c:pt>
                <c:pt idx="1129">
                  <c:v>26.17391304347826</c:v>
                </c:pt>
                <c:pt idx="1130">
                  <c:v>26.0</c:v>
                </c:pt>
                <c:pt idx="1131">
                  <c:v>25.95652173913043</c:v>
                </c:pt>
                <c:pt idx="1132">
                  <c:v>26.30434782608696</c:v>
                </c:pt>
                <c:pt idx="1133">
                  <c:v>26.91304347826087</c:v>
                </c:pt>
                <c:pt idx="1134">
                  <c:v>26.8695652173913</c:v>
                </c:pt>
                <c:pt idx="1135">
                  <c:v>26.8695652173913</c:v>
                </c:pt>
                <c:pt idx="1136">
                  <c:v>26.21739130434782</c:v>
                </c:pt>
                <c:pt idx="1137">
                  <c:v>26.30434782608696</c:v>
                </c:pt>
                <c:pt idx="1138">
                  <c:v>25.34782608695652</c:v>
                </c:pt>
                <c:pt idx="1139">
                  <c:v>25.08695652173913</c:v>
                </c:pt>
                <c:pt idx="1140">
                  <c:v>24.8695652173913</c:v>
                </c:pt>
                <c:pt idx="1141">
                  <c:v>24.1304347826087</c:v>
                </c:pt>
                <c:pt idx="1142">
                  <c:v>23.04347826086957</c:v>
                </c:pt>
                <c:pt idx="1143">
                  <c:v>21.65217391304348</c:v>
                </c:pt>
                <c:pt idx="1144">
                  <c:v>19.0</c:v>
                </c:pt>
                <c:pt idx="1145">
                  <c:v>15.2608695652174</c:v>
                </c:pt>
                <c:pt idx="1146">
                  <c:v>13.60869565217391</c:v>
                </c:pt>
                <c:pt idx="1147">
                  <c:v>8.347826086956521</c:v>
                </c:pt>
                <c:pt idx="1148">
                  <c:v>3.523809523809524</c:v>
                </c:pt>
                <c:pt idx="1149">
                  <c:v>5.761904761904762</c:v>
                </c:pt>
                <c:pt idx="1150">
                  <c:v>6.80952380952381</c:v>
                </c:pt>
                <c:pt idx="1151">
                  <c:v>8.761904761904763</c:v>
                </c:pt>
                <c:pt idx="1152">
                  <c:v>9.523809523809523</c:v>
                </c:pt>
                <c:pt idx="1153">
                  <c:v>10.09523809523809</c:v>
                </c:pt>
                <c:pt idx="1154">
                  <c:v>10.38095238095238</c:v>
                </c:pt>
                <c:pt idx="1155">
                  <c:v>10.95238095238095</c:v>
                </c:pt>
                <c:pt idx="1156">
                  <c:v>11.38095238095238</c:v>
                </c:pt>
                <c:pt idx="1157">
                  <c:v>11.61904761904762</c:v>
                </c:pt>
                <c:pt idx="1158">
                  <c:v>11.80952380952381</c:v>
                </c:pt>
                <c:pt idx="1159">
                  <c:v>12.14285714285714</c:v>
                </c:pt>
                <c:pt idx="1160">
                  <c:v>11.57142857142857</c:v>
                </c:pt>
                <c:pt idx="1161">
                  <c:v>11.0</c:v>
                </c:pt>
                <c:pt idx="1162">
                  <c:v>11.14285714285714</c:v>
                </c:pt>
                <c:pt idx="1163">
                  <c:v>10.47619047619048</c:v>
                </c:pt>
                <c:pt idx="1164">
                  <c:v>10.23809523809524</c:v>
                </c:pt>
                <c:pt idx="1165">
                  <c:v>9.761904761904763</c:v>
                </c:pt>
                <c:pt idx="1166">
                  <c:v>9.428571428571429</c:v>
                </c:pt>
                <c:pt idx="1167">
                  <c:v>9.238095238095237</c:v>
                </c:pt>
                <c:pt idx="1168">
                  <c:v>8.80952380952381</c:v>
                </c:pt>
                <c:pt idx="1169">
                  <c:v>8.571428571428571</c:v>
                </c:pt>
                <c:pt idx="1170">
                  <c:v>7.904761904761905</c:v>
                </c:pt>
                <c:pt idx="1171">
                  <c:v>7.80952380952381</c:v>
                </c:pt>
                <c:pt idx="1172">
                  <c:v>7.619047619047619</c:v>
                </c:pt>
                <c:pt idx="1173">
                  <c:v>6.904761904761905</c:v>
                </c:pt>
                <c:pt idx="1174">
                  <c:v>6.857142857142857</c:v>
                </c:pt>
                <c:pt idx="1175">
                  <c:v>6.095238095238094</c:v>
                </c:pt>
                <c:pt idx="1176">
                  <c:v>5.952380952380953</c:v>
                </c:pt>
                <c:pt idx="1177">
                  <c:v>5.80952380952381</c:v>
                </c:pt>
                <c:pt idx="1178">
                  <c:v>5.761904761904762</c:v>
                </c:pt>
                <c:pt idx="1179">
                  <c:v>5.571428571428571</c:v>
                </c:pt>
                <c:pt idx="1180">
                  <c:v>5.0</c:v>
                </c:pt>
                <c:pt idx="1181">
                  <c:v>5.142857142857143</c:v>
                </c:pt>
                <c:pt idx="1182">
                  <c:v>4.666666666666667</c:v>
                </c:pt>
                <c:pt idx="1183">
                  <c:v>4.523809523809524</c:v>
                </c:pt>
                <c:pt idx="1184">
                  <c:v>4.380952380952381</c:v>
                </c:pt>
                <c:pt idx="1185">
                  <c:v>4.285714285714285</c:v>
                </c:pt>
                <c:pt idx="1186">
                  <c:v>3.857142857142857</c:v>
                </c:pt>
                <c:pt idx="1187">
                  <c:v>3.952380952380952</c:v>
                </c:pt>
                <c:pt idx="1188">
                  <c:v>3.904761904761905</c:v>
                </c:pt>
                <c:pt idx="1189">
                  <c:v>3.523809523809524</c:v>
                </c:pt>
                <c:pt idx="1190">
                  <c:v>3.428571428571428</c:v>
                </c:pt>
                <c:pt idx="1191">
                  <c:v>3.0</c:v>
                </c:pt>
                <c:pt idx="1192">
                  <c:v>3.095238095238095</c:v>
                </c:pt>
                <c:pt idx="1193">
                  <c:v>3.047619047619047</c:v>
                </c:pt>
                <c:pt idx="1194">
                  <c:v>2.857142857142857</c:v>
                </c:pt>
                <c:pt idx="1195">
                  <c:v>2.619047619047619</c:v>
                </c:pt>
                <c:pt idx="1196">
                  <c:v>2.380952380952381</c:v>
                </c:pt>
                <c:pt idx="1197">
                  <c:v>2.428571428571428</c:v>
                </c:pt>
                <c:pt idx="1198">
                  <c:v>2.523809523809524</c:v>
                </c:pt>
                <c:pt idx="1199">
                  <c:v>2.238095238095238</c:v>
                </c:pt>
                <c:pt idx="1200">
                  <c:v>2.238095238095238</c:v>
                </c:pt>
                <c:pt idx="1201">
                  <c:v>2.476190476190476</c:v>
                </c:pt>
                <c:pt idx="1202">
                  <c:v>2.476190476190476</c:v>
                </c:pt>
                <c:pt idx="1203">
                  <c:v>2.285714285714286</c:v>
                </c:pt>
                <c:pt idx="1204">
                  <c:v>2.238095238095238</c:v>
                </c:pt>
                <c:pt idx="1205">
                  <c:v>2.333333333333333</c:v>
                </c:pt>
                <c:pt idx="1206">
                  <c:v>2.428571428571428</c:v>
                </c:pt>
                <c:pt idx="1207">
                  <c:v>2.285714285714286</c:v>
                </c:pt>
                <c:pt idx="1208">
                  <c:v>2.285714285714286</c:v>
                </c:pt>
                <c:pt idx="1209">
                  <c:v>2.523809523809524</c:v>
                </c:pt>
                <c:pt idx="1210">
                  <c:v>2.333333333333333</c:v>
                </c:pt>
                <c:pt idx="1211">
                  <c:v>2.190476190476191</c:v>
                </c:pt>
                <c:pt idx="1212">
                  <c:v>2.190476190476191</c:v>
                </c:pt>
                <c:pt idx="1213">
                  <c:v>2.047619047619047</c:v>
                </c:pt>
                <c:pt idx="1214">
                  <c:v>2.142857142857143</c:v>
                </c:pt>
                <c:pt idx="1215">
                  <c:v>2.380952380952381</c:v>
                </c:pt>
                <c:pt idx="1216">
                  <c:v>2.238095238095238</c:v>
                </c:pt>
                <c:pt idx="1217">
                  <c:v>2.380952380952381</c:v>
                </c:pt>
                <c:pt idx="1218">
                  <c:v>2.428571428571428</c:v>
                </c:pt>
                <c:pt idx="1219">
                  <c:v>2.523809523809524</c:v>
                </c:pt>
                <c:pt idx="1220">
                  <c:v>2.476190476190476</c:v>
                </c:pt>
                <c:pt idx="1221">
                  <c:v>2.190476190476191</c:v>
                </c:pt>
                <c:pt idx="1222">
                  <c:v>2.095238095238095</c:v>
                </c:pt>
                <c:pt idx="1223">
                  <c:v>1.952380952380952</c:v>
                </c:pt>
                <c:pt idx="1224">
                  <c:v>2.0</c:v>
                </c:pt>
                <c:pt idx="1225">
                  <c:v>2.095238095238095</c:v>
                </c:pt>
                <c:pt idx="1226">
                  <c:v>2.190476190476191</c:v>
                </c:pt>
                <c:pt idx="1227">
                  <c:v>2.428571428571428</c:v>
                </c:pt>
                <c:pt idx="1228">
                  <c:v>2.333333333333333</c:v>
                </c:pt>
                <c:pt idx="1229">
                  <c:v>2.523809523809524</c:v>
                </c:pt>
                <c:pt idx="1230">
                  <c:v>2.619047619047619</c:v>
                </c:pt>
                <c:pt idx="1231">
                  <c:v>2.619047619047619</c:v>
                </c:pt>
                <c:pt idx="1232">
                  <c:v>3.238095238095238</c:v>
                </c:pt>
                <c:pt idx="1233">
                  <c:v>3.428571428571428</c:v>
                </c:pt>
                <c:pt idx="1234">
                  <c:v>3.857142857142857</c:v>
                </c:pt>
                <c:pt idx="1235">
                  <c:v>3.952380952380952</c:v>
                </c:pt>
                <c:pt idx="1236">
                  <c:v>4.571428571428571</c:v>
                </c:pt>
                <c:pt idx="1237">
                  <c:v>4.904761904761905</c:v>
                </c:pt>
                <c:pt idx="1238">
                  <c:v>5.095238095238094</c:v>
                </c:pt>
                <c:pt idx="1239">
                  <c:v>5.285714285714285</c:v>
                </c:pt>
                <c:pt idx="1240">
                  <c:v>4.952380952380953</c:v>
                </c:pt>
                <c:pt idx="1241">
                  <c:v>5.238095238095238</c:v>
                </c:pt>
                <c:pt idx="1242">
                  <c:v>6.476190476190476</c:v>
                </c:pt>
                <c:pt idx="1243">
                  <c:v>8.571428571428571</c:v>
                </c:pt>
                <c:pt idx="1244">
                  <c:v>14.38095238095238</c:v>
                </c:pt>
                <c:pt idx="1245">
                  <c:v>18.95238095238095</c:v>
                </c:pt>
                <c:pt idx="1246">
                  <c:v>21.23809523809524</c:v>
                </c:pt>
                <c:pt idx="1247">
                  <c:v>22.28571428571428</c:v>
                </c:pt>
                <c:pt idx="1248">
                  <c:v>22.95238095238095</c:v>
                </c:pt>
                <c:pt idx="1249">
                  <c:v>22.95238095238095</c:v>
                </c:pt>
                <c:pt idx="1250">
                  <c:v>22.80952380952381</c:v>
                </c:pt>
                <c:pt idx="1251">
                  <c:v>21.71428571428571</c:v>
                </c:pt>
                <c:pt idx="1252">
                  <c:v>20.66666666666667</c:v>
                </c:pt>
                <c:pt idx="1253">
                  <c:v>18.47619047619047</c:v>
                </c:pt>
                <c:pt idx="1254">
                  <c:v>16.71428571428571</c:v>
                </c:pt>
                <c:pt idx="1255">
                  <c:v>18.33333333333333</c:v>
                </c:pt>
                <c:pt idx="1256">
                  <c:v>25.66666666666667</c:v>
                </c:pt>
                <c:pt idx="1257">
                  <c:v>30.90476190476191</c:v>
                </c:pt>
                <c:pt idx="1258">
                  <c:v>31.95238095238095</c:v>
                </c:pt>
                <c:pt idx="1259">
                  <c:v>34.0</c:v>
                </c:pt>
                <c:pt idx="1260">
                  <c:v>34.76190476190476</c:v>
                </c:pt>
                <c:pt idx="1261">
                  <c:v>36.0952380952381</c:v>
                </c:pt>
                <c:pt idx="1262">
                  <c:v>35.38095238095238</c:v>
                </c:pt>
                <c:pt idx="1263">
                  <c:v>33.76190476190476</c:v>
                </c:pt>
                <c:pt idx="1264">
                  <c:v>33.28571428571428</c:v>
                </c:pt>
                <c:pt idx="1265">
                  <c:v>31.14285714285714</c:v>
                </c:pt>
                <c:pt idx="1266">
                  <c:v>29.61904761904762</c:v>
                </c:pt>
                <c:pt idx="1267">
                  <c:v>32.85714285714285</c:v>
                </c:pt>
                <c:pt idx="1268">
                  <c:v>43.71428571428572</c:v>
                </c:pt>
                <c:pt idx="1269">
                  <c:v>51.57142857142857</c:v>
                </c:pt>
                <c:pt idx="1270">
                  <c:v>54.28571428571428</c:v>
                </c:pt>
                <c:pt idx="1271">
                  <c:v>54.80952380952381</c:v>
                </c:pt>
                <c:pt idx="1272">
                  <c:v>54.38095238095238</c:v>
                </c:pt>
                <c:pt idx="1273">
                  <c:v>53.0952380952381</c:v>
                </c:pt>
                <c:pt idx="1274">
                  <c:v>50.85714285714285</c:v>
                </c:pt>
                <c:pt idx="1275">
                  <c:v>46.57142857142857</c:v>
                </c:pt>
                <c:pt idx="1276">
                  <c:v>43.85714285714285</c:v>
                </c:pt>
                <c:pt idx="1277">
                  <c:v>39.14285714285714</c:v>
                </c:pt>
                <c:pt idx="1278">
                  <c:v>36.38095238095238</c:v>
                </c:pt>
                <c:pt idx="1279">
                  <c:v>39.76190476190476</c:v>
                </c:pt>
                <c:pt idx="1280">
                  <c:v>54.0952380952381</c:v>
                </c:pt>
                <c:pt idx="1281">
                  <c:v>62.33333333333334</c:v>
                </c:pt>
                <c:pt idx="1282">
                  <c:v>64.61904761904762</c:v>
                </c:pt>
                <c:pt idx="1283">
                  <c:v>66.23809523809524</c:v>
                </c:pt>
                <c:pt idx="1284">
                  <c:v>65.95238095238095</c:v>
                </c:pt>
                <c:pt idx="1285">
                  <c:v>62.38095238095238</c:v>
                </c:pt>
                <c:pt idx="1286">
                  <c:v>57.28571428571428</c:v>
                </c:pt>
                <c:pt idx="1287">
                  <c:v>50.90476190476191</c:v>
                </c:pt>
                <c:pt idx="1288">
                  <c:v>46.61904761904762</c:v>
                </c:pt>
                <c:pt idx="1289">
                  <c:v>42.85714285714285</c:v>
                </c:pt>
                <c:pt idx="1290">
                  <c:v>36.95238095238095</c:v>
                </c:pt>
                <c:pt idx="1291">
                  <c:v>37.0952380952381</c:v>
                </c:pt>
                <c:pt idx="1292">
                  <c:v>44.28571428571428</c:v>
                </c:pt>
                <c:pt idx="1293">
                  <c:v>49.52380952380953</c:v>
                </c:pt>
                <c:pt idx="1294">
                  <c:v>52.90476190476191</c:v>
                </c:pt>
                <c:pt idx="1295">
                  <c:v>53.42857142857143</c:v>
                </c:pt>
                <c:pt idx="1296">
                  <c:v>53.57142857142857</c:v>
                </c:pt>
                <c:pt idx="1297">
                  <c:v>52.76190476190476</c:v>
                </c:pt>
                <c:pt idx="1298">
                  <c:v>52.0952380952381</c:v>
                </c:pt>
                <c:pt idx="1299">
                  <c:v>50.38095238095238</c:v>
                </c:pt>
                <c:pt idx="1300">
                  <c:v>50.19047619047619</c:v>
                </c:pt>
                <c:pt idx="1301">
                  <c:v>47.57142857142857</c:v>
                </c:pt>
                <c:pt idx="1302">
                  <c:v>45.04761904761905</c:v>
                </c:pt>
                <c:pt idx="1303">
                  <c:v>43.95238095238095</c:v>
                </c:pt>
                <c:pt idx="1304">
                  <c:v>50.38095238095238</c:v>
                </c:pt>
                <c:pt idx="1305">
                  <c:v>53.04761904761905</c:v>
                </c:pt>
                <c:pt idx="1306">
                  <c:v>54.14285714285714</c:v>
                </c:pt>
                <c:pt idx="1307">
                  <c:v>53.14285714285714</c:v>
                </c:pt>
                <c:pt idx="1308">
                  <c:v>51.57142857142857</c:v>
                </c:pt>
                <c:pt idx="1309">
                  <c:v>49.80952380952381</c:v>
                </c:pt>
                <c:pt idx="1310">
                  <c:v>49.23809523809524</c:v>
                </c:pt>
                <c:pt idx="1311">
                  <c:v>47.19047619047619</c:v>
                </c:pt>
                <c:pt idx="1312">
                  <c:v>45.80952380952381</c:v>
                </c:pt>
                <c:pt idx="1313">
                  <c:v>43.28571428571428</c:v>
                </c:pt>
                <c:pt idx="1314">
                  <c:v>41.80952380952381</c:v>
                </c:pt>
                <c:pt idx="1315">
                  <c:v>40.61904761904762</c:v>
                </c:pt>
                <c:pt idx="1316">
                  <c:v>40.28571428571428</c:v>
                </c:pt>
                <c:pt idx="1317">
                  <c:v>45.42857142857143</c:v>
                </c:pt>
                <c:pt idx="1318">
                  <c:v>47.19047619047619</c:v>
                </c:pt>
                <c:pt idx="1319">
                  <c:v>47.33333333333334</c:v>
                </c:pt>
                <c:pt idx="1320">
                  <c:v>46.23809523809524</c:v>
                </c:pt>
                <c:pt idx="1321">
                  <c:v>46.14285714285714</c:v>
                </c:pt>
                <c:pt idx="1322">
                  <c:v>46.76190476190476</c:v>
                </c:pt>
                <c:pt idx="1323">
                  <c:v>44.66666666666666</c:v>
                </c:pt>
                <c:pt idx="1324">
                  <c:v>41.23809523809524</c:v>
                </c:pt>
                <c:pt idx="1325">
                  <c:v>40.14285714285714</c:v>
                </c:pt>
                <c:pt idx="1326">
                  <c:v>36.95238095238095</c:v>
                </c:pt>
                <c:pt idx="1327">
                  <c:v>39.80952380952381</c:v>
                </c:pt>
                <c:pt idx="1328">
                  <c:v>43.0</c:v>
                </c:pt>
                <c:pt idx="1329">
                  <c:v>44.19047619047619</c:v>
                </c:pt>
                <c:pt idx="1330">
                  <c:v>44.80952380952381</c:v>
                </c:pt>
                <c:pt idx="1331">
                  <c:v>46.42857142857143</c:v>
                </c:pt>
                <c:pt idx="1332">
                  <c:v>45.61904761904762</c:v>
                </c:pt>
                <c:pt idx="1333">
                  <c:v>45.19047619047619</c:v>
                </c:pt>
                <c:pt idx="1334">
                  <c:v>43.61904761904762</c:v>
                </c:pt>
                <c:pt idx="1335">
                  <c:v>41.52380952380953</c:v>
                </c:pt>
                <c:pt idx="1336">
                  <c:v>40.85714285714285</c:v>
                </c:pt>
                <c:pt idx="1337">
                  <c:v>41.0952380952381</c:v>
                </c:pt>
                <c:pt idx="1338">
                  <c:v>40.52380952380953</c:v>
                </c:pt>
                <c:pt idx="1339">
                  <c:v>40.52380952380953</c:v>
                </c:pt>
                <c:pt idx="1340">
                  <c:v>41.0</c:v>
                </c:pt>
                <c:pt idx="1341">
                  <c:v>40.57142857142857</c:v>
                </c:pt>
                <c:pt idx="1342">
                  <c:v>38.80952380952381</c:v>
                </c:pt>
                <c:pt idx="1343">
                  <c:v>39.14285714285714</c:v>
                </c:pt>
                <c:pt idx="1344">
                  <c:v>38.42857142857143</c:v>
                </c:pt>
                <c:pt idx="1345">
                  <c:v>37.71428571428572</c:v>
                </c:pt>
                <c:pt idx="1346">
                  <c:v>37.28571428571428</c:v>
                </c:pt>
                <c:pt idx="1347">
                  <c:v>35.85714285714285</c:v>
                </c:pt>
                <c:pt idx="1348">
                  <c:v>36.52380952380953</c:v>
                </c:pt>
                <c:pt idx="1349">
                  <c:v>36.19047619047619</c:v>
                </c:pt>
                <c:pt idx="1350">
                  <c:v>34.52380952380953</c:v>
                </c:pt>
                <c:pt idx="1351">
                  <c:v>33.71428571428572</c:v>
                </c:pt>
                <c:pt idx="1352">
                  <c:v>34.19047619047619</c:v>
                </c:pt>
                <c:pt idx="1353">
                  <c:v>33.38095238095238</c:v>
                </c:pt>
                <c:pt idx="1354">
                  <c:v>32.95238095238095</c:v>
                </c:pt>
                <c:pt idx="1355">
                  <c:v>33.0952380952381</c:v>
                </c:pt>
                <c:pt idx="1356">
                  <c:v>32.42857142857143</c:v>
                </c:pt>
                <c:pt idx="1357">
                  <c:v>30.76190476190476</c:v>
                </c:pt>
                <c:pt idx="1358">
                  <c:v>29.42857142857143</c:v>
                </c:pt>
                <c:pt idx="1359">
                  <c:v>29.85714285714286</c:v>
                </c:pt>
                <c:pt idx="1360">
                  <c:v>28.23809523809524</c:v>
                </c:pt>
                <c:pt idx="1361">
                  <c:v>27.71428571428571</c:v>
                </c:pt>
                <c:pt idx="1362">
                  <c:v>25.57142857142857</c:v>
                </c:pt>
                <c:pt idx="1363">
                  <c:v>24.52380952380953</c:v>
                </c:pt>
                <c:pt idx="1364">
                  <c:v>22.71428571428571</c:v>
                </c:pt>
                <c:pt idx="1365">
                  <c:v>22.66666666666667</c:v>
                </c:pt>
                <c:pt idx="1366">
                  <c:v>22.66666666666667</c:v>
                </c:pt>
                <c:pt idx="1367">
                  <c:v>22.28571428571428</c:v>
                </c:pt>
                <c:pt idx="1368">
                  <c:v>21.19047619047619</c:v>
                </c:pt>
                <c:pt idx="1369">
                  <c:v>21.23809523809524</c:v>
                </c:pt>
                <c:pt idx="1370">
                  <c:v>19.95238095238095</c:v>
                </c:pt>
                <c:pt idx="1371">
                  <c:v>18.57142857142857</c:v>
                </c:pt>
                <c:pt idx="1372">
                  <c:v>18.09523809523809</c:v>
                </c:pt>
                <c:pt idx="1373">
                  <c:v>17.19047619047619</c:v>
                </c:pt>
                <c:pt idx="1374">
                  <c:v>16.57142857142857</c:v>
                </c:pt>
                <c:pt idx="1375">
                  <c:v>16.33333333333333</c:v>
                </c:pt>
                <c:pt idx="1376">
                  <c:v>15.28571428571429</c:v>
                </c:pt>
                <c:pt idx="1377">
                  <c:v>14.90476190476191</c:v>
                </c:pt>
                <c:pt idx="1378">
                  <c:v>14.71428571428571</c:v>
                </c:pt>
                <c:pt idx="1379">
                  <c:v>14.85714285714286</c:v>
                </c:pt>
                <c:pt idx="1380">
                  <c:v>15.38095238095238</c:v>
                </c:pt>
                <c:pt idx="1381">
                  <c:v>15.14285714285714</c:v>
                </c:pt>
                <c:pt idx="1382">
                  <c:v>14.66666666666667</c:v>
                </c:pt>
                <c:pt idx="1383">
                  <c:v>15.09523809523809</c:v>
                </c:pt>
                <c:pt idx="1384">
                  <c:v>15.0</c:v>
                </c:pt>
                <c:pt idx="1385">
                  <c:v>14.76190476190476</c:v>
                </c:pt>
                <c:pt idx="1386">
                  <c:v>14.42857142857143</c:v>
                </c:pt>
                <c:pt idx="1387">
                  <c:v>14.09523809523809</c:v>
                </c:pt>
                <c:pt idx="1388">
                  <c:v>14.38095238095238</c:v>
                </c:pt>
                <c:pt idx="1389">
                  <c:v>14.28571428571429</c:v>
                </c:pt>
                <c:pt idx="1390">
                  <c:v>14.52380952380952</c:v>
                </c:pt>
                <c:pt idx="1391">
                  <c:v>14.38095238095238</c:v>
                </c:pt>
                <c:pt idx="1392">
                  <c:v>14.47619047619048</c:v>
                </c:pt>
                <c:pt idx="1393">
                  <c:v>14.14285714285714</c:v>
                </c:pt>
                <c:pt idx="1394">
                  <c:v>13.90476190476191</c:v>
                </c:pt>
                <c:pt idx="1395">
                  <c:v>13.61904761904762</c:v>
                </c:pt>
                <c:pt idx="1396">
                  <c:v>13.57142857142857</c:v>
                </c:pt>
                <c:pt idx="1397">
                  <c:v>13.80952380952381</c:v>
                </c:pt>
                <c:pt idx="1398">
                  <c:v>13.38095238095238</c:v>
                </c:pt>
                <c:pt idx="1399">
                  <c:v>13.61904761904762</c:v>
                </c:pt>
                <c:pt idx="1400">
                  <c:v>13.76190476190476</c:v>
                </c:pt>
                <c:pt idx="1401">
                  <c:v>14.33333333333333</c:v>
                </c:pt>
                <c:pt idx="1402">
                  <c:v>14.71428571428571</c:v>
                </c:pt>
                <c:pt idx="1403">
                  <c:v>14.57142857142857</c:v>
                </c:pt>
                <c:pt idx="1404">
                  <c:v>14.19047619047619</c:v>
                </c:pt>
                <c:pt idx="1405">
                  <c:v>14.23809523809524</c:v>
                </c:pt>
                <c:pt idx="1406">
                  <c:v>14.42857142857143</c:v>
                </c:pt>
                <c:pt idx="1407">
                  <c:v>14.42857142857143</c:v>
                </c:pt>
                <c:pt idx="1408">
                  <c:v>14.0</c:v>
                </c:pt>
                <c:pt idx="1409">
                  <c:v>13.61904761904762</c:v>
                </c:pt>
                <c:pt idx="1410">
                  <c:v>14.04761904761905</c:v>
                </c:pt>
                <c:pt idx="1411">
                  <c:v>14.38095238095238</c:v>
                </c:pt>
                <c:pt idx="1412">
                  <c:v>14.33333333333333</c:v>
                </c:pt>
                <c:pt idx="1413">
                  <c:v>14.14285714285714</c:v>
                </c:pt>
                <c:pt idx="1414">
                  <c:v>14.0</c:v>
                </c:pt>
                <c:pt idx="1415">
                  <c:v>14.47619047619048</c:v>
                </c:pt>
                <c:pt idx="1416">
                  <c:v>14.23809523809524</c:v>
                </c:pt>
                <c:pt idx="1417">
                  <c:v>14.14285714285714</c:v>
                </c:pt>
                <c:pt idx="1418">
                  <c:v>14.76190476190476</c:v>
                </c:pt>
                <c:pt idx="1419">
                  <c:v>15.09523809523809</c:v>
                </c:pt>
                <c:pt idx="1420">
                  <c:v>15.14285714285714</c:v>
                </c:pt>
                <c:pt idx="1421">
                  <c:v>15.19047619047619</c:v>
                </c:pt>
                <c:pt idx="1422">
                  <c:v>15.04761904761905</c:v>
                </c:pt>
                <c:pt idx="1423">
                  <c:v>15.52380952380952</c:v>
                </c:pt>
                <c:pt idx="1424">
                  <c:v>15.61904761904762</c:v>
                </c:pt>
                <c:pt idx="1425">
                  <c:v>15.95238095238095</c:v>
                </c:pt>
                <c:pt idx="1426">
                  <c:v>16.0</c:v>
                </c:pt>
                <c:pt idx="1427">
                  <c:v>16.47619047619047</c:v>
                </c:pt>
                <c:pt idx="1428">
                  <c:v>16.52380952380953</c:v>
                </c:pt>
                <c:pt idx="1429">
                  <c:v>16.23809523809524</c:v>
                </c:pt>
                <c:pt idx="1430">
                  <c:v>15.85714285714286</c:v>
                </c:pt>
                <c:pt idx="1431">
                  <c:v>14.23809523809524</c:v>
                </c:pt>
                <c:pt idx="1432">
                  <c:v>12.42857142857143</c:v>
                </c:pt>
                <c:pt idx="1433">
                  <c:v>10.0</c:v>
                </c:pt>
                <c:pt idx="1434">
                  <c:v>6.380952380952381</c:v>
                </c:pt>
                <c:pt idx="1435">
                  <c:v>1.181818181818182</c:v>
                </c:pt>
                <c:pt idx="1436">
                  <c:v>2.0</c:v>
                </c:pt>
                <c:pt idx="1437">
                  <c:v>2.863636363636364</c:v>
                </c:pt>
                <c:pt idx="1438">
                  <c:v>2.863636363636364</c:v>
                </c:pt>
                <c:pt idx="1439">
                  <c:v>3.227272727272727</c:v>
                </c:pt>
                <c:pt idx="1440">
                  <c:v>3.727272727272727</c:v>
                </c:pt>
                <c:pt idx="1441">
                  <c:v>3.545454545454545</c:v>
                </c:pt>
                <c:pt idx="1442">
                  <c:v>4.227272727272727</c:v>
                </c:pt>
                <c:pt idx="1443">
                  <c:v>4.363636363636363</c:v>
                </c:pt>
                <c:pt idx="1444">
                  <c:v>4.454545454545454</c:v>
                </c:pt>
                <c:pt idx="1445">
                  <c:v>4.90909090909091</c:v>
                </c:pt>
                <c:pt idx="1446">
                  <c:v>4.772727272727272</c:v>
                </c:pt>
                <c:pt idx="1447">
                  <c:v>5.0</c:v>
                </c:pt>
                <c:pt idx="1448">
                  <c:v>4.954545454545454</c:v>
                </c:pt>
                <c:pt idx="1449">
                  <c:v>4.454545454545454</c:v>
                </c:pt>
                <c:pt idx="1450">
                  <c:v>4.545454545454546</c:v>
                </c:pt>
                <c:pt idx="1451">
                  <c:v>4.545454545454546</c:v>
                </c:pt>
                <c:pt idx="1452">
                  <c:v>4.454545454545454</c:v>
                </c:pt>
                <c:pt idx="1453">
                  <c:v>4.363636363636363</c:v>
                </c:pt>
                <c:pt idx="1454">
                  <c:v>4.318181818181818</c:v>
                </c:pt>
                <c:pt idx="1455">
                  <c:v>4.227272727272727</c:v>
                </c:pt>
                <c:pt idx="1456">
                  <c:v>3.954545454545455</c:v>
                </c:pt>
                <c:pt idx="1457">
                  <c:v>4.0</c:v>
                </c:pt>
                <c:pt idx="1458">
                  <c:v>3.954545454545455</c:v>
                </c:pt>
                <c:pt idx="1459">
                  <c:v>3.681818181818182</c:v>
                </c:pt>
                <c:pt idx="1460">
                  <c:v>3.363636363636364</c:v>
                </c:pt>
                <c:pt idx="1461">
                  <c:v>3.227272727272727</c:v>
                </c:pt>
                <c:pt idx="1462">
                  <c:v>2.954545454545455</c:v>
                </c:pt>
                <c:pt idx="1463">
                  <c:v>3.227272727272727</c:v>
                </c:pt>
                <c:pt idx="1464">
                  <c:v>3.136363636363636</c:v>
                </c:pt>
                <c:pt idx="1465">
                  <c:v>3.0</c:v>
                </c:pt>
                <c:pt idx="1466">
                  <c:v>2.909090909090909</c:v>
                </c:pt>
                <c:pt idx="1467">
                  <c:v>2.818181818181818</c:v>
                </c:pt>
                <c:pt idx="1468">
                  <c:v>2.636363636363636</c:v>
                </c:pt>
                <c:pt idx="1469">
                  <c:v>2.818181818181818</c:v>
                </c:pt>
                <c:pt idx="1470">
                  <c:v>2.681818181818182</c:v>
                </c:pt>
                <c:pt idx="1471">
                  <c:v>2.454545454545455</c:v>
                </c:pt>
                <c:pt idx="1472">
                  <c:v>2.454545454545455</c:v>
                </c:pt>
                <c:pt idx="1473">
                  <c:v>2.272727272727272</c:v>
                </c:pt>
                <c:pt idx="1474">
                  <c:v>2.181818181818182</c:v>
                </c:pt>
                <c:pt idx="1475">
                  <c:v>2.318181818181818</c:v>
                </c:pt>
                <c:pt idx="1476">
                  <c:v>2.227272727272727</c:v>
                </c:pt>
                <c:pt idx="1477">
                  <c:v>2.136363636363636</c:v>
                </c:pt>
                <c:pt idx="1478">
                  <c:v>2.0</c:v>
                </c:pt>
                <c:pt idx="1479">
                  <c:v>1.909090909090909</c:v>
                </c:pt>
                <c:pt idx="1480">
                  <c:v>1.863636363636363</c:v>
                </c:pt>
                <c:pt idx="1481">
                  <c:v>1.954545454545455</c:v>
                </c:pt>
                <c:pt idx="1482">
                  <c:v>1.909090909090909</c:v>
                </c:pt>
                <c:pt idx="1483">
                  <c:v>1.772727272727273</c:v>
                </c:pt>
                <c:pt idx="1484">
                  <c:v>1.727272727272727</c:v>
                </c:pt>
                <c:pt idx="1485">
                  <c:v>1.727272727272727</c:v>
                </c:pt>
                <c:pt idx="1486">
                  <c:v>1.727272727272727</c:v>
                </c:pt>
                <c:pt idx="1487">
                  <c:v>1.818181818181818</c:v>
                </c:pt>
                <c:pt idx="1488">
                  <c:v>1.727272727272727</c:v>
                </c:pt>
                <c:pt idx="1489">
                  <c:v>1.772727272727273</c:v>
                </c:pt>
                <c:pt idx="1490">
                  <c:v>1.727272727272727</c:v>
                </c:pt>
                <c:pt idx="1491">
                  <c:v>1.681818181818182</c:v>
                </c:pt>
                <c:pt idx="1492">
                  <c:v>1.636363636363636</c:v>
                </c:pt>
                <c:pt idx="1493">
                  <c:v>1.545454545454545</c:v>
                </c:pt>
                <c:pt idx="1494">
                  <c:v>1.227272727272727</c:v>
                </c:pt>
                <c:pt idx="1495">
                  <c:v>1.090909090909091</c:v>
                </c:pt>
                <c:pt idx="1496">
                  <c:v>1.090909090909091</c:v>
                </c:pt>
                <c:pt idx="1497">
                  <c:v>1.0</c:v>
                </c:pt>
                <c:pt idx="1498">
                  <c:v>0.954545454545455</c:v>
                </c:pt>
                <c:pt idx="1499">
                  <c:v>1.090909090909091</c:v>
                </c:pt>
                <c:pt idx="1500">
                  <c:v>1.0</c:v>
                </c:pt>
                <c:pt idx="1501">
                  <c:v>1.045454545454545</c:v>
                </c:pt>
                <c:pt idx="1502">
                  <c:v>1.045454545454545</c:v>
                </c:pt>
                <c:pt idx="1503">
                  <c:v>0.954545454545455</c:v>
                </c:pt>
                <c:pt idx="1504">
                  <c:v>0.909090909090909</c:v>
                </c:pt>
                <c:pt idx="1505">
                  <c:v>0.863636363636364</c:v>
                </c:pt>
                <c:pt idx="1506">
                  <c:v>0.863636363636364</c:v>
                </c:pt>
                <c:pt idx="1507">
                  <c:v>0.863636363636364</c:v>
                </c:pt>
                <c:pt idx="1508">
                  <c:v>0.909090909090909</c:v>
                </c:pt>
                <c:pt idx="1509">
                  <c:v>1.045454545454545</c:v>
                </c:pt>
                <c:pt idx="1510">
                  <c:v>1.090909090909091</c:v>
                </c:pt>
                <c:pt idx="1511">
                  <c:v>1.090909090909091</c:v>
                </c:pt>
                <c:pt idx="1512">
                  <c:v>1.0</c:v>
                </c:pt>
                <c:pt idx="1513">
                  <c:v>0.954545454545455</c:v>
                </c:pt>
                <c:pt idx="1514">
                  <c:v>1.0</c:v>
                </c:pt>
                <c:pt idx="1515">
                  <c:v>0.909090909090909</c:v>
                </c:pt>
                <c:pt idx="1516">
                  <c:v>0.954545454545455</c:v>
                </c:pt>
                <c:pt idx="1517">
                  <c:v>0.863636363636364</c:v>
                </c:pt>
                <c:pt idx="1518">
                  <c:v>0.863636363636364</c:v>
                </c:pt>
                <c:pt idx="1519">
                  <c:v>0.863636363636364</c:v>
                </c:pt>
                <c:pt idx="1520">
                  <c:v>0.863636363636364</c:v>
                </c:pt>
                <c:pt idx="1521">
                  <c:v>0.909090909090909</c:v>
                </c:pt>
                <c:pt idx="1522">
                  <c:v>0.954545454545455</c:v>
                </c:pt>
                <c:pt idx="1523">
                  <c:v>0.909090909090909</c:v>
                </c:pt>
                <c:pt idx="1524">
                  <c:v>1.0</c:v>
                </c:pt>
                <c:pt idx="1525">
                  <c:v>1.090909090909091</c:v>
                </c:pt>
                <c:pt idx="1526">
                  <c:v>1.272727272727273</c:v>
                </c:pt>
                <c:pt idx="1527">
                  <c:v>1.181818181818182</c:v>
                </c:pt>
                <c:pt idx="1528">
                  <c:v>1.318181818181818</c:v>
                </c:pt>
                <c:pt idx="1529">
                  <c:v>1.409090909090909</c:v>
                </c:pt>
                <c:pt idx="1530">
                  <c:v>1.363636363636363</c:v>
                </c:pt>
                <c:pt idx="1531">
                  <c:v>1.909090909090909</c:v>
                </c:pt>
                <c:pt idx="1532">
                  <c:v>1.772727272727273</c:v>
                </c:pt>
                <c:pt idx="1533">
                  <c:v>2.045454545454545</c:v>
                </c:pt>
                <c:pt idx="1534">
                  <c:v>2.318181818181818</c:v>
                </c:pt>
                <c:pt idx="1535">
                  <c:v>2.454545454545455</c:v>
                </c:pt>
                <c:pt idx="1536">
                  <c:v>2.5</c:v>
                </c:pt>
                <c:pt idx="1537">
                  <c:v>2.454545454545455</c:v>
                </c:pt>
                <c:pt idx="1538">
                  <c:v>2.818181818181818</c:v>
                </c:pt>
                <c:pt idx="1539">
                  <c:v>3.409090909090909</c:v>
                </c:pt>
                <c:pt idx="1540">
                  <c:v>3.727272727272727</c:v>
                </c:pt>
                <c:pt idx="1541">
                  <c:v>3.727272727272727</c:v>
                </c:pt>
                <c:pt idx="1542">
                  <c:v>3.772727272727272</c:v>
                </c:pt>
                <c:pt idx="1543">
                  <c:v>4.0</c:v>
                </c:pt>
                <c:pt idx="1544">
                  <c:v>4.181818181818181</c:v>
                </c:pt>
                <c:pt idx="1545">
                  <c:v>3.772727272727272</c:v>
                </c:pt>
                <c:pt idx="1546">
                  <c:v>3.954545454545455</c:v>
                </c:pt>
                <c:pt idx="1547">
                  <c:v>4.090909090909091</c:v>
                </c:pt>
                <c:pt idx="1548">
                  <c:v>4.227272727272727</c:v>
                </c:pt>
                <c:pt idx="1549">
                  <c:v>4.136363636363636</c:v>
                </c:pt>
                <c:pt idx="1550">
                  <c:v>4.318181818181818</c:v>
                </c:pt>
                <c:pt idx="1551">
                  <c:v>4.181818181818181</c:v>
                </c:pt>
                <c:pt idx="1552">
                  <c:v>4.40909090909091</c:v>
                </c:pt>
                <c:pt idx="1553">
                  <c:v>4.818181818181818</c:v>
                </c:pt>
                <c:pt idx="1554">
                  <c:v>4.772727272727272</c:v>
                </c:pt>
                <c:pt idx="1555">
                  <c:v>6.0</c:v>
                </c:pt>
                <c:pt idx="1556">
                  <c:v>6.636363636363636</c:v>
                </c:pt>
                <c:pt idx="1557">
                  <c:v>6.681818181818181</c:v>
                </c:pt>
                <c:pt idx="1558">
                  <c:v>7.227272727272727</c:v>
                </c:pt>
                <c:pt idx="1559">
                  <c:v>6.545454545454546</c:v>
                </c:pt>
                <c:pt idx="1560">
                  <c:v>6.5</c:v>
                </c:pt>
                <c:pt idx="1561">
                  <c:v>6.818181818181818</c:v>
                </c:pt>
                <c:pt idx="1562">
                  <c:v>7.045454545454546</c:v>
                </c:pt>
                <c:pt idx="1563">
                  <c:v>6.954545454545454</c:v>
                </c:pt>
                <c:pt idx="1564">
                  <c:v>7.0</c:v>
                </c:pt>
                <c:pt idx="1565">
                  <c:v>7.272727272727272</c:v>
                </c:pt>
                <c:pt idx="1566">
                  <c:v>7.636363636363636</c:v>
                </c:pt>
                <c:pt idx="1567">
                  <c:v>8.272727272727273</c:v>
                </c:pt>
                <c:pt idx="1568">
                  <c:v>8.59090909090909</c:v>
                </c:pt>
                <c:pt idx="1569">
                  <c:v>8.545454545454544</c:v>
                </c:pt>
                <c:pt idx="1570">
                  <c:v>8.636363636363637</c:v>
                </c:pt>
                <c:pt idx="1571">
                  <c:v>9.181818181818182</c:v>
                </c:pt>
                <c:pt idx="1572">
                  <c:v>9.5</c:v>
                </c:pt>
                <c:pt idx="1573">
                  <c:v>10.04545454545454</c:v>
                </c:pt>
                <c:pt idx="1574">
                  <c:v>10.63636363636364</c:v>
                </c:pt>
                <c:pt idx="1575">
                  <c:v>10.77272727272727</c:v>
                </c:pt>
                <c:pt idx="1576">
                  <c:v>11.31818181818182</c:v>
                </c:pt>
                <c:pt idx="1577">
                  <c:v>10.63636363636364</c:v>
                </c:pt>
                <c:pt idx="1578">
                  <c:v>11.0</c:v>
                </c:pt>
                <c:pt idx="1579">
                  <c:v>12.13636363636364</c:v>
                </c:pt>
                <c:pt idx="1580">
                  <c:v>12.68181818181818</c:v>
                </c:pt>
                <c:pt idx="1581">
                  <c:v>13.0</c:v>
                </c:pt>
                <c:pt idx="1582">
                  <c:v>13.36363636363636</c:v>
                </c:pt>
                <c:pt idx="1583">
                  <c:v>14.0</c:v>
                </c:pt>
                <c:pt idx="1584">
                  <c:v>13.77272727272727</c:v>
                </c:pt>
                <c:pt idx="1585">
                  <c:v>13.22727272727273</c:v>
                </c:pt>
                <c:pt idx="1586">
                  <c:v>13.36363636363636</c:v>
                </c:pt>
                <c:pt idx="1587">
                  <c:v>13.63636363636364</c:v>
                </c:pt>
                <c:pt idx="1588">
                  <c:v>13.5909090909091</c:v>
                </c:pt>
                <c:pt idx="1589">
                  <c:v>13.95454545454545</c:v>
                </c:pt>
                <c:pt idx="1590">
                  <c:v>14.04545454545454</c:v>
                </c:pt>
                <c:pt idx="1591">
                  <c:v>14.77272727272727</c:v>
                </c:pt>
                <c:pt idx="1592">
                  <c:v>15.68181818181818</c:v>
                </c:pt>
                <c:pt idx="1593">
                  <c:v>16.04545454545455</c:v>
                </c:pt>
                <c:pt idx="1594">
                  <c:v>17.27272727272727</c:v>
                </c:pt>
                <c:pt idx="1595">
                  <c:v>17.95454545454545</c:v>
                </c:pt>
                <c:pt idx="1596">
                  <c:v>18.59090909090909</c:v>
                </c:pt>
                <c:pt idx="1597">
                  <c:v>19.0</c:v>
                </c:pt>
                <c:pt idx="1598">
                  <c:v>18.95454545454545</c:v>
                </c:pt>
                <c:pt idx="1599">
                  <c:v>19.45454545454545</c:v>
                </c:pt>
                <c:pt idx="1600">
                  <c:v>19.22727272727273</c:v>
                </c:pt>
                <c:pt idx="1601">
                  <c:v>18.77272727272727</c:v>
                </c:pt>
                <c:pt idx="1602">
                  <c:v>18.31818181818182</c:v>
                </c:pt>
                <c:pt idx="1603">
                  <c:v>19.63636363636364</c:v>
                </c:pt>
                <c:pt idx="1604">
                  <c:v>19.72727272727273</c:v>
                </c:pt>
                <c:pt idx="1605">
                  <c:v>20.22727272727273</c:v>
                </c:pt>
                <c:pt idx="1606">
                  <c:v>20.0</c:v>
                </c:pt>
                <c:pt idx="1607">
                  <c:v>20.5</c:v>
                </c:pt>
                <c:pt idx="1608">
                  <c:v>20.40909090909091</c:v>
                </c:pt>
                <c:pt idx="1609">
                  <c:v>21.27272727272727</c:v>
                </c:pt>
                <c:pt idx="1610">
                  <c:v>20.86363636363636</c:v>
                </c:pt>
                <c:pt idx="1611">
                  <c:v>20.45454545454545</c:v>
                </c:pt>
                <c:pt idx="1612">
                  <c:v>20.45454545454545</c:v>
                </c:pt>
                <c:pt idx="1613">
                  <c:v>20.77272727272727</c:v>
                </c:pt>
                <c:pt idx="1614">
                  <c:v>21.09090909090909</c:v>
                </c:pt>
                <c:pt idx="1615">
                  <c:v>21.59090909090909</c:v>
                </c:pt>
                <c:pt idx="1616">
                  <c:v>21.36363636363636</c:v>
                </c:pt>
                <c:pt idx="1617">
                  <c:v>21.68181818181818</c:v>
                </c:pt>
                <c:pt idx="1618">
                  <c:v>22.04545454545455</c:v>
                </c:pt>
                <c:pt idx="1619">
                  <c:v>22.31818181818182</c:v>
                </c:pt>
                <c:pt idx="1620">
                  <c:v>21.72727272727273</c:v>
                </c:pt>
                <c:pt idx="1621">
                  <c:v>21.86363636363636</c:v>
                </c:pt>
                <c:pt idx="1622">
                  <c:v>22.72727272727273</c:v>
                </c:pt>
                <c:pt idx="1623">
                  <c:v>21.09090909090909</c:v>
                </c:pt>
                <c:pt idx="1624">
                  <c:v>22.81818181818182</c:v>
                </c:pt>
                <c:pt idx="1625">
                  <c:v>22.77272727272727</c:v>
                </c:pt>
                <c:pt idx="1626">
                  <c:v>22.18181818181818</c:v>
                </c:pt>
                <c:pt idx="1627">
                  <c:v>21.90909090909091</c:v>
                </c:pt>
                <c:pt idx="1628">
                  <c:v>22.04545454545455</c:v>
                </c:pt>
                <c:pt idx="1629">
                  <c:v>21.31818181818182</c:v>
                </c:pt>
                <c:pt idx="1630">
                  <c:v>20.72727272727273</c:v>
                </c:pt>
                <c:pt idx="1631">
                  <c:v>19.68181818181818</c:v>
                </c:pt>
                <c:pt idx="1632">
                  <c:v>19.0</c:v>
                </c:pt>
                <c:pt idx="1633">
                  <c:v>18.13636363636364</c:v>
                </c:pt>
                <c:pt idx="1634">
                  <c:v>18.04545454545455</c:v>
                </c:pt>
                <c:pt idx="1635">
                  <c:v>18.63636363636364</c:v>
                </c:pt>
                <c:pt idx="1636">
                  <c:v>18.77272727272727</c:v>
                </c:pt>
                <c:pt idx="1637">
                  <c:v>18.45454545454545</c:v>
                </c:pt>
                <c:pt idx="1638">
                  <c:v>17.13636363636364</c:v>
                </c:pt>
                <c:pt idx="1639">
                  <c:v>17.27272727272727</c:v>
                </c:pt>
                <c:pt idx="1640">
                  <c:v>17.54545454545455</c:v>
                </c:pt>
                <c:pt idx="1641">
                  <c:v>17.54545454545455</c:v>
                </c:pt>
                <c:pt idx="1642">
                  <c:v>17.31818181818182</c:v>
                </c:pt>
                <c:pt idx="1643">
                  <c:v>17.27272727272727</c:v>
                </c:pt>
                <c:pt idx="1644">
                  <c:v>17.40909090909091</c:v>
                </c:pt>
                <c:pt idx="1645">
                  <c:v>16.77272727272727</c:v>
                </c:pt>
                <c:pt idx="1646">
                  <c:v>16.22727272727273</c:v>
                </c:pt>
                <c:pt idx="1647">
                  <c:v>15.63636363636364</c:v>
                </c:pt>
                <c:pt idx="1648">
                  <c:v>16.09090909090909</c:v>
                </c:pt>
                <c:pt idx="1649">
                  <c:v>16.31818181818182</c:v>
                </c:pt>
                <c:pt idx="1650">
                  <c:v>15.86363636363636</c:v>
                </c:pt>
                <c:pt idx="1651">
                  <c:v>15.86363636363636</c:v>
                </c:pt>
                <c:pt idx="1652">
                  <c:v>16.09090909090909</c:v>
                </c:pt>
                <c:pt idx="1653">
                  <c:v>16.13636363636364</c:v>
                </c:pt>
                <c:pt idx="1654">
                  <c:v>15.45454545454545</c:v>
                </c:pt>
                <c:pt idx="1655">
                  <c:v>15.22727272727273</c:v>
                </c:pt>
                <c:pt idx="1656">
                  <c:v>15.04545454545454</c:v>
                </c:pt>
                <c:pt idx="1657">
                  <c:v>14.95454545454545</c:v>
                </c:pt>
                <c:pt idx="1658">
                  <c:v>15.0</c:v>
                </c:pt>
                <c:pt idx="1659">
                  <c:v>14.0909090909091</c:v>
                </c:pt>
                <c:pt idx="1660">
                  <c:v>14.68181818181818</c:v>
                </c:pt>
                <c:pt idx="1661">
                  <c:v>13.77272727272727</c:v>
                </c:pt>
                <c:pt idx="1662">
                  <c:v>13.40909090909091</c:v>
                </c:pt>
                <c:pt idx="1663">
                  <c:v>13.72727272727273</c:v>
                </c:pt>
                <c:pt idx="1664">
                  <c:v>13.63636363636364</c:v>
                </c:pt>
                <c:pt idx="1665">
                  <c:v>13.31818181818182</c:v>
                </c:pt>
                <c:pt idx="1666">
                  <c:v>12.77272727272727</c:v>
                </c:pt>
                <c:pt idx="1667">
                  <c:v>12.40909090909091</c:v>
                </c:pt>
                <c:pt idx="1668">
                  <c:v>12.54545454545454</c:v>
                </c:pt>
                <c:pt idx="1669">
                  <c:v>12.04545454545454</c:v>
                </c:pt>
                <c:pt idx="1670">
                  <c:v>11.63636363636364</c:v>
                </c:pt>
                <c:pt idx="1671">
                  <c:v>11.54545454545454</c:v>
                </c:pt>
                <c:pt idx="1672">
                  <c:v>11.0909090909091</c:v>
                </c:pt>
                <c:pt idx="1673">
                  <c:v>10.68181818181818</c:v>
                </c:pt>
                <c:pt idx="1674">
                  <c:v>10.68181818181818</c:v>
                </c:pt>
                <c:pt idx="1675">
                  <c:v>10.5</c:v>
                </c:pt>
                <c:pt idx="1676">
                  <c:v>10.22727272727273</c:v>
                </c:pt>
                <c:pt idx="1677">
                  <c:v>10.0</c:v>
                </c:pt>
                <c:pt idx="1678">
                  <c:v>10.36363636363636</c:v>
                </c:pt>
                <c:pt idx="1679">
                  <c:v>10.5</c:v>
                </c:pt>
                <c:pt idx="1680">
                  <c:v>10.5</c:v>
                </c:pt>
                <c:pt idx="1681">
                  <c:v>10.36363636363636</c:v>
                </c:pt>
                <c:pt idx="1682">
                  <c:v>10.04545454545454</c:v>
                </c:pt>
                <c:pt idx="1683">
                  <c:v>10.5909090909091</c:v>
                </c:pt>
                <c:pt idx="1684">
                  <c:v>10.90909090909091</c:v>
                </c:pt>
                <c:pt idx="1685">
                  <c:v>10.95454545454545</c:v>
                </c:pt>
                <c:pt idx="1686">
                  <c:v>11.04545454545454</c:v>
                </c:pt>
                <c:pt idx="1687">
                  <c:v>11.0909090909091</c:v>
                </c:pt>
                <c:pt idx="1688">
                  <c:v>11.13636363636364</c:v>
                </c:pt>
                <c:pt idx="1689">
                  <c:v>11.5909090909091</c:v>
                </c:pt>
                <c:pt idx="1690">
                  <c:v>11.40909090909091</c:v>
                </c:pt>
                <c:pt idx="1691">
                  <c:v>11.22727272727273</c:v>
                </c:pt>
                <c:pt idx="1692">
                  <c:v>10.63636363636364</c:v>
                </c:pt>
                <c:pt idx="1693">
                  <c:v>10.45454545454545</c:v>
                </c:pt>
                <c:pt idx="1694">
                  <c:v>10.31818181818182</c:v>
                </c:pt>
                <c:pt idx="1695">
                  <c:v>10.54545454545454</c:v>
                </c:pt>
                <c:pt idx="1696">
                  <c:v>10.45454545454545</c:v>
                </c:pt>
                <c:pt idx="1697">
                  <c:v>11.04545454545454</c:v>
                </c:pt>
                <c:pt idx="1698">
                  <c:v>10.68181818181818</c:v>
                </c:pt>
                <c:pt idx="1699">
                  <c:v>10.31818181818182</c:v>
                </c:pt>
                <c:pt idx="1700">
                  <c:v>9.636363636363637</c:v>
                </c:pt>
                <c:pt idx="1701">
                  <c:v>9.636363636363637</c:v>
                </c:pt>
                <c:pt idx="1702">
                  <c:v>9.818181818181818</c:v>
                </c:pt>
                <c:pt idx="1703">
                  <c:v>9.59090909090909</c:v>
                </c:pt>
                <c:pt idx="1704">
                  <c:v>9.59090909090909</c:v>
                </c:pt>
                <c:pt idx="1705">
                  <c:v>9.727272727272727</c:v>
                </c:pt>
                <c:pt idx="1706">
                  <c:v>9.86363636363636</c:v>
                </c:pt>
                <c:pt idx="1707">
                  <c:v>9.772727272727273</c:v>
                </c:pt>
                <c:pt idx="1708">
                  <c:v>9.818181818181818</c:v>
                </c:pt>
                <c:pt idx="1709">
                  <c:v>9.409090909090908</c:v>
                </c:pt>
                <c:pt idx="1710">
                  <c:v>9.09090909090909</c:v>
                </c:pt>
                <c:pt idx="1711">
                  <c:v>8.681818181818182</c:v>
                </c:pt>
                <c:pt idx="1712">
                  <c:v>8.727272727272727</c:v>
                </c:pt>
                <c:pt idx="1713">
                  <c:v>9.09090909090909</c:v>
                </c:pt>
                <c:pt idx="1714">
                  <c:v>8.818181818181818</c:v>
                </c:pt>
                <c:pt idx="1715">
                  <c:v>8.59090909090909</c:v>
                </c:pt>
                <c:pt idx="1716">
                  <c:v>8.0</c:v>
                </c:pt>
                <c:pt idx="1717">
                  <c:v>7.181818181818181</c:v>
                </c:pt>
                <c:pt idx="1718">
                  <c:v>6.40909090909091</c:v>
                </c:pt>
                <c:pt idx="1719">
                  <c:v>4.954545454545454</c:v>
                </c:pt>
                <c:pt idx="1720">
                  <c:v>4.136363636363636</c:v>
                </c:pt>
                <c:pt idx="1721">
                  <c:v>2.409090909090909</c:v>
                </c:pt>
                <c:pt idx="1722">
                  <c:v>1.909090909090909</c:v>
                </c:pt>
                <c:pt idx="1723">
                  <c:v>3.0</c:v>
                </c:pt>
                <c:pt idx="1724">
                  <c:v>3.136363636363636</c:v>
                </c:pt>
                <c:pt idx="1725">
                  <c:v>3.318181818181818</c:v>
                </c:pt>
                <c:pt idx="1726">
                  <c:v>3.954545454545455</c:v>
                </c:pt>
                <c:pt idx="1727">
                  <c:v>4.636363636363636</c:v>
                </c:pt>
                <c:pt idx="1728">
                  <c:v>4.772727272727272</c:v>
                </c:pt>
                <c:pt idx="1729">
                  <c:v>4.727272727272727</c:v>
                </c:pt>
                <c:pt idx="1730">
                  <c:v>5.272727272727272</c:v>
                </c:pt>
                <c:pt idx="1731">
                  <c:v>5.5</c:v>
                </c:pt>
                <c:pt idx="1732">
                  <c:v>5.681818181818181</c:v>
                </c:pt>
                <c:pt idx="1733">
                  <c:v>5.545454545454546</c:v>
                </c:pt>
                <c:pt idx="1734">
                  <c:v>5.272727272727272</c:v>
                </c:pt>
                <c:pt idx="1735">
                  <c:v>4.954545454545454</c:v>
                </c:pt>
                <c:pt idx="1736">
                  <c:v>5.0</c:v>
                </c:pt>
                <c:pt idx="1737">
                  <c:v>4.90909090909091</c:v>
                </c:pt>
                <c:pt idx="1738">
                  <c:v>4.727272727272727</c:v>
                </c:pt>
                <c:pt idx="1739">
                  <c:v>4.40909090909091</c:v>
                </c:pt>
                <c:pt idx="1740">
                  <c:v>4.40909090909091</c:v>
                </c:pt>
                <c:pt idx="1741">
                  <c:v>4.545454545454546</c:v>
                </c:pt>
                <c:pt idx="1742">
                  <c:v>4.045454545454546</c:v>
                </c:pt>
                <c:pt idx="1743">
                  <c:v>4.272727272727272</c:v>
                </c:pt>
                <c:pt idx="1744">
                  <c:v>3.818181818181818</c:v>
                </c:pt>
                <c:pt idx="1745">
                  <c:v>3.409090909090909</c:v>
                </c:pt>
                <c:pt idx="1746">
                  <c:v>3.272727272727272</c:v>
                </c:pt>
                <c:pt idx="1747">
                  <c:v>3.136363636363636</c:v>
                </c:pt>
                <c:pt idx="1748">
                  <c:v>3.090909090909091</c:v>
                </c:pt>
                <c:pt idx="1749">
                  <c:v>2.954545454545455</c:v>
                </c:pt>
                <c:pt idx="1750">
                  <c:v>2.818181818181818</c:v>
                </c:pt>
                <c:pt idx="1751">
                  <c:v>2.818181818181818</c:v>
                </c:pt>
                <c:pt idx="1752">
                  <c:v>2.681818181818182</c:v>
                </c:pt>
                <c:pt idx="1753">
                  <c:v>2.545454545454545</c:v>
                </c:pt>
                <c:pt idx="1754">
                  <c:v>2.409090909090909</c:v>
                </c:pt>
                <c:pt idx="1755">
                  <c:v>2.409090909090909</c:v>
                </c:pt>
                <c:pt idx="1756">
                  <c:v>2.272727272727272</c:v>
                </c:pt>
                <c:pt idx="1757">
                  <c:v>2.181818181818182</c:v>
                </c:pt>
                <c:pt idx="1758">
                  <c:v>2.090909090909091</c:v>
                </c:pt>
                <c:pt idx="1759">
                  <c:v>2.363636363636364</c:v>
                </c:pt>
                <c:pt idx="1760">
                  <c:v>2.272727272727272</c:v>
                </c:pt>
                <c:pt idx="1761">
                  <c:v>2.181818181818182</c:v>
                </c:pt>
                <c:pt idx="1762">
                  <c:v>2.181818181818182</c:v>
                </c:pt>
                <c:pt idx="1763">
                  <c:v>1.863636363636363</c:v>
                </c:pt>
                <c:pt idx="1764">
                  <c:v>1.681818181818182</c:v>
                </c:pt>
                <c:pt idx="1765">
                  <c:v>1.5</c:v>
                </c:pt>
                <c:pt idx="1766">
                  <c:v>1.590909090909091</c:v>
                </c:pt>
                <c:pt idx="1767">
                  <c:v>1.727272727272727</c:v>
                </c:pt>
                <c:pt idx="1768">
                  <c:v>1.954545454545455</c:v>
                </c:pt>
                <c:pt idx="1769">
                  <c:v>1.909090909090909</c:v>
                </c:pt>
                <c:pt idx="1770">
                  <c:v>1.727272727272727</c:v>
                </c:pt>
                <c:pt idx="1771">
                  <c:v>1.636363636363636</c:v>
                </c:pt>
                <c:pt idx="1772">
                  <c:v>1.545454545454545</c:v>
                </c:pt>
                <c:pt idx="1773">
                  <c:v>1.545454545454545</c:v>
                </c:pt>
                <c:pt idx="1774">
                  <c:v>1.363636363636363</c:v>
                </c:pt>
                <c:pt idx="1775">
                  <c:v>1.409090909090909</c:v>
                </c:pt>
                <c:pt idx="1776">
                  <c:v>1.363636363636363</c:v>
                </c:pt>
                <c:pt idx="1777">
                  <c:v>1.272727272727273</c:v>
                </c:pt>
                <c:pt idx="1778">
                  <c:v>1.272727272727273</c:v>
                </c:pt>
                <c:pt idx="1779">
                  <c:v>1.227272727272727</c:v>
                </c:pt>
                <c:pt idx="1780">
                  <c:v>1.136363636363636</c:v>
                </c:pt>
                <c:pt idx="1781">
                  <c:v>1.227272727272727</c:v>
                </c:pt>
                <c:pt idx="1782">
                  <c:v>1.227272727272727</c:v>
                </c:pt>
                <c:pt idx="1783">
                  <c:v>1.181818181818182</c:v>
                </c:pt>
                <c:pt idx="1784">
                  <c:v>1.090909090909091</c:v>
                </c:pt>
                <c:pt idx="1785">
                  <c:v>1.0</c:v>
                </c:pt>
                <c:pt idx="1786">
                  <c:v>1.090909090909091</c:v>
                </c:pt>
                <c:pt idx="1787">
                  <c:v>1.045454545454545</c:v>
                </c:pt>
                <c:pt idx="1788">
                  <c:v>1.0</c:v>
                </c:pt>
                <c:pt idx="1789">
                  <c:v>1.0</c:v>
                </c:pt>
                <c:pt idx="1790">
                  <c:v>0.863636363636364</c:v>
                </c:pt>
                <c:pt idx="1791">
                  <c:v>0.727272727272727</c:v>
                </c:pt>
                <c:pt idx="1792">
                  <c:v>0.681818181818182</c:v>
                </c:pt>
                <c:pt idx="1793">
                  <c:v>0.636363636363636</c:v>
                </c:pt>
                <c:pt idx="1794">
                  <c:v>0.727272727272727</c:v>
                </c:pt>
                <c:pt idx="1795">
                  <c:v>0.772727272727273</c:v>
                </c:pt>
                <c:pt idx="1796">
                  <c:v>0.772727272727273</c:v>
                </c:pt>
                <c:pt idx="1797">
                  <c:v>0.863636363636364</c:v>
                </c:pt>
                <c:pt idx="1798">
                  <c:v>0.909090909090909</c:v>
                </c:pt>
                <c:pt idx="1799">
                  <c:v>0.818181818181818</c:v>
                </c:pt>
                <c:pt idx="1800">
                  <c:v>0.909090909090909</c:v>
                </c:pt>
                <c:pt idx="1801">
                  <c:v>0.954545454545455</c:v>
                </c:pt>
                <c:pt idx="1802">
                  <c:v>0.909090909090909</c:v>
                </c:pt>
                <c:pt idx="1803">
                  <c:v>0.863636363636364</c:v>
                </c:pt>
                <c:pt idx="1804">
                  <c:v>0.863636363636364</c:v>
                </c:pt>
                <c:pt idx="1805">
                  <c:v>0.863636363636364</c:v>
                </c:pt>
                <c:pt idx="1806">
                  <c:v>0.954545454545455</c:v>
                </c:pt>
                <c:pt idx="1807">
                  <c:v>0.909090909090909</c:v>
                </c:pt>
                <c:pt idx="1808">
                  <c:v>0.954545454545455</c:v>
                </c:pt>
                <c:pt idx="1809">
                  <c:v>1.227272727272727</c:v>
                </c:pt>
                <c:pt idx="1810">
                  <c:v>1.318181818181818</c:v>
                </c:pt>
                <c:pt idx="1811">
                  <c:v>1.272727272727273</c:v>
                </c:pt>
                <c:pt idx="1812">
                  <c:v>1.045454545454545</c:v>
                </c:pt>
                <c:pt idx="1813">
                  <c:v>1.045454545454545</c:v>
                </c:pt>
                <c:pt idx="1814">
                  <c:v>1.090909090909091</c:v>
                </c:pt>
                <c:pt idx="1815">
                  <c:v>1.090909090909091</c:v>
                </c:pt>
                <c:pt idx="1816">
                  <c:v>1.045454545454545</c:v>
                </c:pt>
                <c:pt idx="1817">
                  <c:v>1.045454545454545</c:v>
                </c:pt>
                <c:pt idx="1818">
                  <c:v>1.272727272727273</c:v>
                </c:pt>
                <c:pt idx="1819">
                  <c:v>1.681818181818182</c:v>
                </c:pt>
                <c:pt idx="1820">
                  <c:v>1.727272727272727</c:v>
                </c:pt>
                <c:pt idx="1821">
                  <c:v>2.0</c:v>
                </c:pt>
                <c:pt idx="1822">
                  <c:v>2.090909090909091</c:v>
                </c:pt>
                <c:pt idx="1823">
                  <c:v>2.136363636363636</c:v>
                </c:pt>
                <c:pt idx="1824">
                  <c:v>2.227272727272727</c:v>
                </c:pt>
                <c:pt idx="1825">
                  <c:v>2.0</c:v>
                </c:pt>
                <c:pt idx="1826">
                  <c:v>2.227272727272727</c:v>
                </c:pt>
                <c:pt idx="1827">
                  <c:v>2.363636363636364</c:v>
                </c:pt>
                <c:pt idx="1828">
                  <c:v>2.454545454545455</c:v>
                </c:pt>
                <c:pt idx="1829">
                  <c:v>2.454545454545455</c:v>
                </c:pt>
                <c:pt idx="1830">
                  <c:v>2.818181818181818</c:v>
                </c:pt>
                <c:pt idx="1831">
                  <c:v>3.227272727272727</c:v>
                </c:pt>
                <c:pt idx="1832">
                  <c:v>3.227272727272727</c:v>
                </c:pt>
                <c:pt idx="1833">
                  <c:v>3.5</c:v>
                </c:pt>
                <c:pt idx="1834">
                  <c:v>3.681818181818182</c:v>
                </c:pt>
                <c:pt idx="1835">
                  <c:v>3.636363636363636</c:v>
                </c:pt>
                <c:pt idx="1836">
                  <c:v>3.772727272727272</c:v>
                </c:pt>
                <c:pt idx="1837">
                  <c:v>4.045454545454546</c:v>
                </c:pt>
                <c:pt idx="1838">
                  <c:v>4.5</c:v>
                </c:pt>
                <c:pt idx="1839">
                  <c:v>4.636363636363636</c:v>
                </c:pt>
                <c:pt idx="1840">
                  <c:v>4.636363636363636</c:v>
                </c:pt>
                <c:pt idx="1841">
                  <c:v>4.818181818181818</c:v>
                </c:pt>
                <c:pt idx="1842">
                  <c:v>5.90909090909091</c:v>
                </c:pt>
                <c:pt idx="1843">
                  <c:v>6.772727272727272</c:v>
                </c:pt>
                <c:pt idx="1844">
                  <c:v>6.954545454545454</c:v>
                </c:pt>
                <c:pt idx="1845">
                  <c:v>7.545454545454546</c:v>
                </c:pt>
                <c:pt idx="1846">
                  <c:v>7.727272727272727</c:v>
                </c:pt>
                <c:pt idx="1847">
                  <c:v>7.772727272727272</c:v>
                </c:pt>
                <c:pt idx="1848">
                  <c:v>8.0</c:v>
                </c:pt>
                <c:pt idx="1849">
                  <c:v>8.318181818181818</c:v>
                </c:pt>
                <c:pt idx="1850">
                  <c:v>7.954545454545454</c:v>
                </c:pt>
                <c:pt idx="1851">
                  <c:v>8.227272727272727</c:v>
                </c:pt>
                <c:pt idx="1852">
                  <c:v>8.909090909090908</c:v>
                </c:pt>
                <c:pt idx="1853">
                  <c:v>10.27272727272727</c:v>
                </c:pt>
                <c:pt idx="1854">
                  <c:v>11.22727272727273</c:v>
                </c:pt>
                <c:pt idx="1855">
                  <c:v>12.68181818181818</c:v>
                </c:pt>
                <c:pt idx="1856">
                  <c:v>13.27272727272727</c:v>
                </c:pt>
                <c:pt idx="1857">
                  <c:v>13.68181818181818</c:v>
                </c:pt>
                <c:pt idx="1858">
                  <c:v>13.54545454545454</c:v>
                </c:pt>
                <c:pt idx="1859">
                  <c:v>13.86363636363636</c:v>
                </c:pt>
                <c:pt idx="1860">
                  <c:v>13.86363636363636</c:v>
                </c:pt>
                <c:pt idx="1861">
                  <c:v>13.31818181818182</c:v>
                </c:pt>
                <c:pt idx="1862">
                  <c:v>13.18181818181818</c:v>
                </c:pt>
                <c:pt idx="1863">
                  <c:v>13.31818181818182</c:v>
                </c:pt>
                <c:pt idx="1864">
                  <c:v>13.5</c:v>
                </c:pt>
                <c:pt idx="1865">
                  <c:v>13.0</c:v>
                </c:pt>
                <c:pt idx="1866">
                  <c:v>14.68181818181818</c:v>
                </c:pt>
                <c:pt idx="1867">
                  <c:v>15.27272727272727</c:v>
                </c:pt>
                <c:pt idx="1868">
                  <c:v>16.0</c:v>
                </c:pt>
                <c:pt idx="1869">
                  <c:v>16.90909090909091</c:v>
                </c:pt>
                <c:pt idx="1870">
                  <c:v>17.31818181818182</c:v>
                </c:pt>
                <c:pt idx="1871">
                  <c:v>17.95454545454545</c:v>
                </c:pt>
                <c:pt idx="1872">
                  <c:v>18.5</c:v>
                </c:pt>
                <c:pt idx="1873">
                  <c:v>18.54545454545455</c:v>
                </c:pt>
                <c:pt idx="1874">
                  <c:v>18.68181818181818</c:v>
                </c:pt>
                <c:pt idx="1875">
                  <c:v>18.90909090909091</c:v>
                </c:pt>
                <c:pt idx="1876">
                  <c:v>18.40909090909091</c:v>
                </c:pt>
                <c:pt idx="1877">
                  <c:v>19.27272727272727</c:v>
                </c:pt>
                <c:pt idx="1878">
                  <c:v>20.45454545454545</c:v>
                </c:pt>
                <c:pt idx="1879">
                  <c:v>20.63636363636364</c:v>
                </c:pt>
                <c:pt idx="1880">
                  <c:v>21.22727272727273</c:v>
                </c:pt>
                <c:pt idx="1881">
                  <c:v>21.13636363636364</c:v>
                </c:pt>
                <c:pt idx="1882">
                  <c:v>21.86363636363636</c:v>
                </c:pt>
                <c:pt idx="1883">
                  <c:v>22.40909090909091</c:v>
                </c:pt>
                <c:pt idx="1884">
                  <c:v>22.40909090909091</c:v>
                </c:pt>
                <c:pt idx="1885">
                  <c:v>22.18181818181818</c:v>
                </c:pt>
                <c:pt idx="1886">
                  <c:v>23.09090909090909</c:v>
                </c:pt>
                <c:pt idx="1887">
                  <c:v>22.90909090909091</c:v>
                </c:pt>
                <c:pt idx="1888">
                  <c:v>23.09090909090909</c:v>
                </c:pt>
                <c:pt idx="1889">
                  <c:v>24.0</c:v>
                </c:pt>
                <c:pt idx="1890">
                  <c:v>25.45454545454545</c:v>
                </c:pt>
                <c:pt idx="1891">
                  <c:v>26.36363636363636</c:v>
                </c:pt>
                <c:pt idx="1892">
                  <c:v>26.95454545454545</c:v>
                </c:pt>
                <c:pt idx="1893">
                  <c:v>27.63636363636364</c:v>
                </c:pt>
                <c:pt idx="1894">
                  <c:v>28.0</c:v>
                </c:pt>
                <c:pt idx="1895">
                  <c:v>28.72727272727273</c:v>
                </c:pt>
                <c:pt idx="1896">
                  <c:v>29.86363636363636</c:v>
                </c:pt>
                <c:pt idx="1897">
                  <c:v>30.54545454545455</c:v>
                </c:pt>
                <c:pt idx="1898">
                  <c:v>31.09090909090909</c:v>
                </c:pt>
                <c:pt idx="1899">
                  <c:v>31.86363636363636</c:v>
                </c:pt>
                <c:pt idx="1900">
                  <c:v>32.40909090909091</c:v>
                </c:pt>
                <c:pt idx="1901">
                  <c:v>32.27272727272727</c:v>
                </c:pt>
                <c:pt idx="1902">
                  <c:v>32.81818181818182</c:v>
                </c:pt>
                <c:pt idx="1903">
                  <c:v>32.5</c:v>
                </c:pt>
                <c:pt idx="1904">
                  <c:v>32.63636363636363</c:v>
                </c:pt>
                <c:pt idx="1905">
                  <c:v>32.54545454545455</c:v>
                </c:pt>
                <c:pt idx="1906">
                  <c:v>32.81818181818182</c:v>
                </c:pt>
                <c:pt idx="1907">
                  <c:v>32.72727272727272</c:v>
                </c:pt>
                <c:pt idx="1908">
                  <c:v>33.0909090909091</c:v>
                </c:pt>
                <c:pt idx="1909">
                  <c:v>33.36363636363637</c:v>
                </c:pt>
                <c:pt idx="1910">
                  <c:v>34.22727272727272</c:v>
                </c:pt>
                <c:pt idx="1911">
                  <c:v>34.63636363636363</c:v>
                </c:pt>
                <c:pt idx="1912">
                  <c:v>35.04545454545455</c:v>
                </c:pt>
                <c:pt idx="1913">
                  <c:v>34.77272727272727</c:v>
                </c:pt>
                <c:pt idx="1914">
                  <c:v>34.95454545454545</c:v>
                </c:pt>
                <c:pt idx="1915">
                  <c:v>36.22727272727272</c:v>
                </c:pt>
                <c:pt idx="1916">
                  <c:v>36.68181818181818</c:v>
                </c:pt>
                <c:pt idx="1917">
                  <c:v>35.40909090909091</c:v>
                </c:pt>
                <c:pt idx="1918">
                  <c:v>32.77272727272727</c:v>
                </c:pt>
                <c:pt idx="1919">
                  <c:v>32.63636363636363</c:v>
                </c:pt>
                <c:pt idx="1920">
                  <c:v>33.13636363636363</c:v>
                </c:pt>
                <c:pt idx="1921">
                  <c:v>33.27272727272727</c:v>
                </c:pt>
                <c:pt idx="1922">
                  <c:v>32.86363636363637</c:v>
                </c:pt>
                <c:pt idx="1923">
                  <c:v>32.31818181818182</c:v>
                </c:pt>
                <c:pt idx="1924">
                  <c:v>31.63636363636364</c:v>
                </c:pt>
                <c:pt idx="1925">
                  <c:v>32.04545454545455</c:v>
                </c:pt>
                <c:pt idx="1926">
                  <c:v>33.0909090909091</c:v>
                </c:pt>
                <c:pt idx="1927">
                  <c:v>33.0</c:v>
                </c:pt>
                <c:pt idx="1928">
                  <c:v>33.5909090909091</c:v>
                </c:pt>
                <c:pt idx="1929">
                  <c:v>31.63636363636364</c:v>
                </c:pt>
                <c:pt idx="1930">
                  <c:v>30.77272727272727</c:v>
                </c:pt>
                <c:pt idx="1931">
                  <c:v>29.81818181818182</c:v>
                </c:pt>
                <c:pt idx="1932">
                  <c:v>29.09090909090909</c:v>
                </c:pt>
                <c:pt idx="1933">
                  <c:v>29.13636363636364</c:v>
                </c:pt>
                <c:pt idx="1934">
                  <c:v>28.36363636363636</c:v>
                </c:pt>
                <c:pt idx="1935">
                  <c:v>27.77272727272727</c:v>
                </c:pt>
                <c:pt idx="1936">
                  <c:v>27.86363636363636</c:v>
                </c:pt>
                <c:pt idx="1937">
                  <c:v>27.45454545454545</c:v>
                </c:pt>
                <c:pt idx="1938">
                  <c:v>27.18181818181818</c:v>
                </c:pt>
                <c:pt idx="1939">
                  <c:v>27.36363636363636</c:v>
                </c:pt>
                <c:pt idx="1940">
                  <c:v>27.36363636363636</c:v>
                </c:pt>
                <c:pt idx="1941">
                  <c:v>26.68181818181818</c:v>
                </c:pt>
                <c:pt idx="1942">
                  <c:v>27.31818181818182</c:v>
                </c:pt>
                <c:pt idx="1943">
                  <c:v>27.09090909090909</c:v>
                </c:pt>
                <c:pt idx="1944">
                  <c:v>26.40909090909091</c:v>
                </c:pt>
                <c:pt idx="1945">
                  <c:v>25.86363636363636</c:v>
                </c:pt>
                <c:pt idx="1946">
                  <c:v>25.31818181818182</c:v>
                </c:pt>
                <c:pt idx="1947">
                  <c:v>25.0</c:v>
                </c:pt>
                <c:pt idx="1948">
                  <c:v>24.72727272727273</c:v>
                </c:pt>
                <c:pt idx="1949">
                  <c:v>24.27272727272727</c:v>
                </c:pt>
                <c:pt idx="1950">
                  <c:v>24.86363636363636</c:v>
                </c:pt>
                <c:pt idx="1951">
                  <c:v>25.86363636363636</c:v>
                </c:pt>
                <c:pt idx="1952">
                  <c:v>27.22727272727273</c:v>
                </c:pt>
                <c:pt idx="1953">
                  <c:v>27.36363636363636</c:v>
                </c:pt>
                <c:pt idx="1954">
                  <c:v>27.09090909090909</c:v>
                </c:pt>
                <c:pt idx="1955">
                  <c:v>26.86363636363636</c:v>
                </c:pt>
                <c:pt idx="1956">
                  <c:v>25.81818181818182</c:v>
                </c:pt>
                <c:pt idx="1957">
                  <c:v>25.36363636363636</c:v>
                </c:pt>
                <c:pt idx="1958">
                  <c:v>24.27272727272727</c:v>
                </c:pt>
                <c:pt idx="1959">
                  <c:v>24.86363636363636</c:v>
                </c:pt>
                <c:pt idx="1960">
                  <c:v>24.27272727272727</c:v>
                </c:pt>
                <c:pt idx="1961">
                  <c:v>23.22727272727273</c:v>
                </c:pt>
                <c:pt idx="1962">
                  <c:v>24.0</c:v>
                </c:pt>
                <c:pt idx="1963">
                  <c:v>23.72727272727273</c:v>
                </c:pt>
                <c:pt idx="1964">
                  <c:v>24.54545454545455</c:v>
                </c:pt>
                <c:pt idx="1965">
                  <c:v>24.31818181818182</c:v>
                </c:pt>
                <c:pt idx="1966">
                  <c:v>25.40909090909091</c:v>
                </c:pt>
                <c:pt idx="1967">
                  <c:v>25.72727272727273</c:v>
                </c:pt>
                <c:pt idx="1968">
                  <c:v>25.31818181818182</c:v>
                </c:pt>
                <c:pt idx="1969">
                  <c:v>25.5</c:v>
                </c:pt>
                <c:pt idx="1970">
                  <c:v>26.31818181818182</c:v>
                </c:pt>
                <c:pt idx="1971">
                  <c:v>25.77272727272727</c:v>
                </c:pt>
                <c:pt idx="1972">
                  <c:v>25.27272727272727</c:v>
                </c:pt>
                <c:pt idx="1973">
                  <c:v>25.31818181818182</c:v>
                </c:pt>
                <c:pt idx="1974">
                  <c:v>26.36363636363636</c:v>
                </c:pt>
                <c:pt idx="1975">
                  <c:v>25.45454545454545</c:v>
                </c:pt>
                <c:pt idx="1976">
                  <c:v>25.31818181818182</c:v>
                </c:pt>
                <c:pt idx="1977">
                  <c:v>25.04545454545455</c:v>
                </c:pt>
                <c:pt idx="1978">
                  <c:v>24.95454545454545</c:v>
                </c:pt>
                <c:pt idx="1979">
                  <c:v>24.59090909090909</c:v>
                </c:pt>
                <c:pt idx="1980">
                  <c:v>24.45454545454545</c:v>
                </c:pt>
                <c:pt idx="1981">
                  <c:v>24.72727272727273</c:v>
                </c:pt>
                <c:pt idx="1982">
                  <c:v>23.5</c:v>
                </c:pt>
                <c:pt idx="1983">
                  <c:v>23.04545454545455</c:v>
                </c:pt>
                <c:pt idx="1984">
                  <c:v>21.90909090909091</c:v>
                </c:pt>
                <c:pt idx="1985">
                  <c:v>22.09090909090909</c:v>
                </c:pt>
                <c:pt idx="1986">
                  <c:v>21.59090909090909</c:v>
                </c:pt>
                <c:pt idx="1987">
                  <c:v>20.81818181818182</c:v>
                </c:pt>
                <c:pt idx="1988">
                  <c:v>20.86363636363636</c:v>
                </c:pt>
                <c:pt idx="1989">
                  <c:v>21.18181818181818</c:v>
                </c:pt>
                <c:pt idx="1990">
                  <c:v>20.90909090909091</c:v>
                </c:pt>
                <c:pt idx="1991">
                  <c:v>20.13636363636364</c:v>
                </c:pt>
                <c:pt idx="1992">
                  <c:v>18.68181818181818</c:v>
                </c:pt>
                <c:pt idx="1993">
                  <c:v>18.36363636363636</c:v>
                </c:pt>
                <c:pt idx="1994">
                  <c:v>17.31818181818182</c:v>
                </c:pt>
                <c:pt idx="1995">
                  <c:v>17.18181818181818</c:v>
                </c:pt>
                <c:pt idx="1996">
                  <c:v>16.95454545454545</c:v>
                </c:pt>
                <c:pt idx="1997">
                  <c:v>16.81818181818182</c:v>
                </c:pt>
                <c:pt idx="1998">
                  <c:v>16.63636363636364</c:v>
                </c:pt>
                <c:pt idx="1999">
                  <c:v>16.0</c:v>
                </c:pt>
                <c:pt idx="2000">
                  <c:v>14.72727272727273</c:v>
                </c:pt>
                <c:pt idx="2001">
                  <c:v>15.31818181818182</c:v>
                </c:pt>
                <c:pt idx="2002">
                  <c:v>15.54545454545454</c:v>
                </c:pt>
                <c:pt idx="2003">
                  <c:v>14.5909090909091</c:v>
                </c:pt>
                <c:pt idx="2004">
                  <c:v>13.40909090909091</c:v>
                </c:pt>
                <c:pt idx="2005">
                  <c:v>12.0</c:v>
                </c:pt>
                <c:pt idx="2006">
                  <c:v>9.954545454545454</c:v>
                </c:pt>
                <c:pt idx="2007">
                  <c:v>7.5</c:v>
                </c:pt>
              </c:numCache>
            </c:numRef>
          </c:yVal>
          <c:smooth val="1"/>
        </c:ser>
        <c:ser>
          <c:idx val="1"/>
          <c:order val="1"/>
          <c:tx>
            <c:v>Summer Semester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Dow!$J$1:$J$2008</c:f>
              <c:strCache>
                <c:ptCount val="2008"/>
                <c:pt idx="0">
                  <c:v>Monday</c:v>
                </c:pt>
                <c:pt idx="1">
                  <c:v>Monday</c:v>
                </c:pt>
                <c:pt idx="2">
                  <c:v>Monday</c:v>
                </c:pt>
                <c:pt idx="3">
                  <c:v>Monday</c:v>
                </c:pt>
                <c:pt idx="4">
                  <c:v>Monday</c:v>
                </c:pt>
                <c:pt idx="5">
                  <c:v>Monday</c:v>
                </c:pt>
                <c:pt idx="6">
                  <c:v>Monday</c:v>
                </c:pt>
                <c:pt idx="7">
                  <c:v>Monday</c:v>
                </c:pt>
                <c:pt idx="8">
                  <c:v>Monday</c:v>
                </c:pt>
                <c:pt idx="9">
                  <c:v>Monday</c:v>
                </c:pt>
                <c:pt idx="10">
                  <c:v>Monday</c:v>
                </c:pt>
                <c:pt idx="11">
                  <c:v>Monday</c:v>
                </c:pt>
                <c:pt idx="12">
                  <c:v>Monday</c:v>
                </c:pt>
                <c:pt idx="13">
                  <c:v>Monday</c:v>
                </c:pt>
                <c:pt idx="14">
                  <c:v>Monday</c:v>
                </c:pt>
                <c:pt idx="15">
                  <c:v>Monday</c:v>
                </c:pt>
                <c:pt idx="16">
                  <c:v>Monday</c:v>
                </c:pt>
                <c:pt idx="17">
                  <c:v>Monday</c:v>
                </c:pt>
                <c:pt idx="18">
                  <c:v>Monday</c:v>
                </c:pt>
                <c:pt idx="19">
                  <c:v>Monday</c:v>
                </c:pt>
                <c:pt idx="20">
                  <c:v>Monday</c:v>
                </c:pt>
                <c:pt idx="21">
                  <c:v>Monday</c:v>
                </c:pt>
                <c:pt idx="22">
                  <c:v>Monday</c:v>
                </c:pt>
                <c:pt idx="23">
                  <c:v>Monday</c:v>
                </c:pt>
                <c:pt idx="24">
                  <c:v>Monday</c:v>
                </c:pt>
                <c:pt idx="25">
                  <c:v>Monday</c:v>
                </c:pt>
                <c:pt idx="26">
                  <c:v>Monday</c:v>
                </c:pt>
                <c:pt idx="27">
                  <c:v>Monday</c:v>
                </c:pt>
                <c:pt idx="28">
                  <c:v>Monday</c:v>
                </c:pt>
                <c:pt idx="29">
                  <c:v>Monday</c:v>
                </c:pt>
                <c:pt idx="30">
                  <c:v>Monday</c:v>
                </c:pt>
                <c:pt idx="31">
                  <c:v>Monday</c:v>
                </c:pt>
                <c:pt idx="32">
                  <c:v>Monday</c:v>
                </c:pt>
                <c:pt idx="33">
                  <c:v>Monday</c:v>
                </c:pt>
                <c:pt idx="34">
                  <c:v>Monday</c:v>
                </c:pt>
                <c:pt idx="35">
                  <c:v>Monday</c:v>
                </c:pt>
                <c:pt idx="36">
                  <c:v>Monday</c:v>
                </c:pt>
                <c:pt idx="37">
                  <c:v>Monday</c:v>
                </c:pt>
                <c:pt idx="38">
                  <c:v>Monday</c:v>
                </c:pt>
                <c:pt idx="39">
                  <c:v>Monday</c:v>
                </c:pt>
                <c:pt idx="40">
                  <c:v>Monday</c:v>
                </c:pt>
                <c:pt idx="41">
                  <c:v>Monday</c:v>
                </c:pt>
                <c:pt idx="42">
                  <c:v>Monday</c:v>
                </c:pt>
                <c:pt idx="43">
                  <c:v>Monday</c:v>
                </c:pt>
                <c:pt idx="44">
                  <c:v>Monday</c:v>
                </c:pt>
                <c:pt idx="45">
                  <c:v>Monday</c:v>
                </c:pt>
                <c:pt idx="46">
                  <c:v>Monday</c:v>
                </c:pt>
                <c:pt idx="47">
                  <c:v>Monday</c:v>
                </c:pt>
                <c:pt idx="48">
                  <c:v>Monday</c:v>
                </c:pt>
                <c:pt idx="49">
                  <c:v>Monday</c:v>
                </c:pt>
                <c:pt idx="50">
                  <c:v>Monday</c:v>
                </c:pt>
                <c:pt idx="51">
                  <c:v>Monday</c:v>
                </c:pt>
                <c:pt idx="52">
                  <c:v>Monday</c:v>
                </c:pt>
                <c:pt idx="53">
                  <c:v>Monday</c:v>
                </c:pt>
                <c:pt idx="54">
                  <c:v>Monday</c:v>
                </c:pt>
                <c:pt idx="55">
                  <c:v>Monday</c:v>
                </c:pt>
                <c:pt idx="56">
                  <c:v>Monday</c:v>
                </c:pt>
                <c:pt idx="57">
                  <c:v>Monday</c:v>
                </c:pt>
                <c:pt idx="58">
                  <c:v>Monday</c:v>
                </c:pt>
                <c:pt idx="59">
                  <c:v>Monday</c:v>
                </c:pt>
                <c:pt idx="60">
                  <c:v>Monday</c:v>
                </c:pt>
                <c:pt idx="61">
                  <c:v>Monday</c:v>
                </c:pt>
                <c:pt idx="62">
                  <c:v>Monday</c:v>
                </c:pt>
                <c:pt idx="63">
                  <c:v>Monday</c:v>
                </c:pt>
                <c:pt idx="64">
                  <c:v>Monday</c:v>
                </c:pt>
                <c:pt idx="65">
                  <c:v>Monday</c:v>
                </c:pt>
                <c:pt idx="66">
                  <c:v>Monday</c:v>
                </c:pt>
                <c:pt idx="67">
                  <c:v>Monday</c:v>
                </c:pt>
                <c:pt idx="68">
                  <c:v>Monday</c:v>
                </c:pt>
                <c:pt idx="69">
                  <c:v>Monday</c:v>
                </c:pt>
                <c:pt idx="70">
                  <c:v>Monday</c:v>
                </c:pt>
                <c:pt idx="71">
                  <c:v>Monday</c:v>
                </c:pt>
                <c:pt idx="72">
                  <c:v>Monday</c:v>
                </c:pt>
                <c:pt idx="73">
                  <c:v>Monday</c:v>
                </c:pt>
                <c:pt idx="74">
                  <c:v>Monday</c:v>
                </c:pt>
                <c:pt idx="75">
                  <c:v>Monday</c:v>
                </c:pt>
                <c:pt idx="76">
                  <c:v>Monday</c:v>
                </c:pt>
                <c:pt idx="77">
                  <c:v>Monday</c:v>
                </c:pt>
                <c:pt idx="78">
                  <c:v>Monday</c:v>
                </c:pt>
                <c:pt idx="79">
                  <c:v>Monday</c:v>
                </c:pt>
                <c:pt idx="80">
                  <c:v>Monday</c:v>
                </c:pt>
                <c:pt idx="81">
                  <c:v>Monday</c:v>
                </c:pt>
                <c:pt idx="82">
                  <c:v>Monday</c:v>
                </c:pt>
                <c:pt idx="83">
                  <c:v>Monday</c:v>
                </c:pt>
                <c:pt idx="84">
                  <c:v>Monday</c:v>
                </c:pt>
                <c:pt idx="85">
                  <c:v>Monday</c:v>
                </c:pt>
                <c:pt idx="86">
                  <c:v>Monday</c:v>
                </c:pt>
                <c:pt idx="87">
                  <c:v>Monday</c:v>
                </c:pt>
                <c:pt idx="88">
                  <c:v>Monday</c:v>
                </c:pt>
                <c:pt idx="89">
                  <c:v>Monday</c:v>
                </c:pt>
                <c:pt idx="90">
                  <c:v>Monday</c:v>
                </c:pt>
                <c:pt idx="91">
                  <c:v>Monday</c:v>
                </c:pt>
                <c:pt idx="92">
                  <c:v>Monday</c:v>
                </c:pt>
                <c:pt idx="93">
                  <c:v>Monday</c:v>
                </c:pt>
                <c:pt idx="94">
                  <c:v>Monday</c:v>
                </c:pt>
                <c:pt idx="95">
                  <c:v>Monday</c:v>
                </c:pt>
                <c:pt idx="96">
                  <c:v>Monday</c:v>
                </c:pt>
                <c:pt idx="97">
                  <c:v>Monday</c:v>
                </c:pt>
                <c:pt idx="98">
                  <c:v>Monday</c:v>
                </c:pt>
                <c:pt idx="99">
                  <c:v>Monday</c:v>
                </c:pt>
                <c:pt idx="100">
                  <c:v>Monday</c:v>
                </c:pt>
                <c:pt idx="101">
                  <c:v>Monday</c:v>
                </c:pt>
                <c:pt idx="102">
                  <c:v>Monday</c:v>
                </c:pt>
                <c:pt idx="103">
                  <c:v>Monday</c:v>
                </c:pt>
                <c:pt idx="104">
                  <c:v>Monday</c:v>
                </c:pt>
                <c:pt idx="105">
                  <c:v>Monday</c:v>
                </c:pt>
                <c:pt idx="106">
                  <c:v>Monday</c:v>
                </c:pt>
                <c:pt idx="107">
                  <c:v>Monday</c:v>
                </c:pt>
                <c:pt idx="108">
                  <c:v>Monday</c:v>
                </c:pt>
                <c:pt idx="109">
                  <c:v>Monday</c:v>
                </c:pt>
                <c:pt idx="110">
                  <c:v>Monday</c:v>
                </c:pt>
                <c:pt idx="111">
                  <c:v>Monday</c:v>
                </c:pt>
                <c:pt idx="112">
                  <c:v>Monday</c:v>
                </c:pt>
                <c:pt idx="113">
                  <c:v>Monday</c:v>
                </c:pt>
                <c:pt idx="114">
                  <c:v>Monday</c:v>
                </c:pt>
                <c:pt idx="115">
                  <c:v>Monday</c:v>
                </c:pt>
                <c:pt idx="116">
                  <c:v>Monday</c:v>
                </c:pt>
                <c:pt idx="117">
                  <c:v>Monday</c:v>
                </c:pt>
                <c:pt idx="118">
                  <c:v>Monday</c:v>
                </c:pt>
                <c:pt idx="119">
                  <c:v>Monday</c:v>
                </c:pt>
                <c:pt idx="120">
                  <c:v>Monday</c:v>
                </c:pt>
                <c:pt idx="121">
                  <c:v>Monday</c:v>
                </c:pt>
                <c:pt idx="122">
                  <c:v>Monday</c:v>
                </c:pt>
                <c:pt idx="123">
                  <c:v>Monday</c:v>
                </c:pt>
                <c:pt idx="124">
                  <c:v>Monday</c:v>
                </c:pt>
                <c:pt idx="125">
                  <c:v>Monday</c:v>
                </c:pt>
                <c:pt idx="126">
                  <c:v>Monday</c:v>
                </c:pt>
                <c:pt idx="127">
                  <c:v>Monday</c:v>
                </c:pt>
                <c:pt idx="128">
                  <c:v>Monday</c:v>
                </c:pt>
                <c:pt idx="129">
                  <c:v>Monday</c:v>
                </c:pt>
                <c:pt idx="130">
                  <c:v>Monday</c:v>
                </c:pt>
                <c:pt idx="131">
                  <c:v>Monday</c:v>
                </c:pt>
                <c:pt idx="132">
                  <c:v>Monday</c:v>
                </c:pt>
                <c:pt idx="133">
                  <c:v>Monday</c:v>
                </c:pt>
                <c:pt idx="134">
                  <c:v>Monday</c:v>
                </c:pt>
                <c:pt idx="135">
                  <c:v>Monday</c:v>
                </c:pt>
                <c:pt idx="136">
                  <c:v>Monday</c:v>
                </c:pt>
                <c:pt idx="137">
                  <c:v>Monday</c:v>
                </c:pt>
                <c:pt idx="138">
                  <c:v>Monday</c:v>
                </c:pt>
                <c:pt idx="139">
                  <c:v>Monday</c:v>
                </c:pt>
                <c:pt idx="140">
                  <c:v>Monday</c:v>
                </c:pt>
                <c:pt idx="141">
                  <c:v>Monday</c:v>
                </c:pt>
                <c:pt idx="142">
                  <c:v>Monday</c:v>
                </c:pt>
                <c:pt idx="143">
                  <c:v>Monday</c:v>
                </c:pt>
                <c:pt idx="144">
                  <c:v>Monday</c:v>
                </c:pt>
                <c:pt idx="145">
                  <c:v>Monday</c:v>
                </c:pt>
                <c:pt idx="146">
                  <c:v>Monday</c:v>
                </c:pt>
                <c:pt idx="147">
                  <c:v>Monday</c:v>
                </c:pt>
                <c:pt idx="148">
                  <c:v>Monday</c:v>
                </c:pt>
                <c:pt idx="149">
                  <c:v>Monday</c:v>
                </c:pt>
                <c:pt idx="150">
                  <c:v>Monday</c:v>
                </c:pt>
                <c:pt idx="151">
                  <c:v>Monday</c:v>
                </c:pt>
                <c:pt idx="152">
                  <c:v>Monday</c:v>
                </c:pt>
                <c:pt idx="153">
                  <c:v>Monday</c:v>
                </c:pt>
                <c:pt idx="154">
                  <c:v>Monday</c:v>
                </c:pt>
                <c:pt idx="155">
                  <c:v>Monday</c:v>
                </c:pt>
                <c:pt idx="156">
                  <c:v>Monday</c:v>
                </c:pt>
                <c:pt idx="157">
                  <c:v>Monday</c:v>
                </c:pt>
                <c:pt idx="158">
                  <c:v>Monday</c:v>
                </c:pt>
                <c:pt idx="159">
                  <c:v>Monday</c:v>
                </c:pt>
                <c:pt idx="160">
                  <c:v>Monday</c:v>
                </c:pt>
                <c:pt idx="161">
                  <c:v>Monday</c:v>
                </c:pt>
                <c:pt idx="162">
                  <c:v>Monday</c:v>
                </c:pt>
                <c:pt idx="163">
                  <c:v>Monday</c:v>
                </c:pt>
                <c:pt idx="164">
                  <c:v>Monday</c:v>
                </c:pt>
                <c:pt idx="165">
                  <c:v>Monday</c:v>
                </c:pt>
                <c:pt idx="166">
                  <c:v>Monday</c:v>
                </c:pt>
                <c:pt idx="167">
                  <c:v>Monday</c:v>
                </c:pt>
                <c:pt idx="168">
                  <c:v>Monday</c:v>
                </c:pt>
                <c:pt idx="169">
                  <c:v>Monday</c:v>
                </c:pt>
                <c:pt idx="170">
                  <c:v>Monday</c:v>
                </c:pt>
                <c:pt idx="171">
                  <c:v>Monday</c:v>
                </c:pt>
                <c:pt idx="172">
                  <c:v>Monday</c:v>
                </c:pt>
                <c:pt idx="173">
                  <c:v>Monday</c:v>
                </c:pt>
                <c:pt idx="174">
                  <c:v>Monday</c:v>
                </c:pt>
                <c:pt idx="175">
                  <c:v>Monday</c:v>
                </c:pt>
                <c:pt idx="176">
                  <c:v>Monday</c:v>
                </c:pt>
                <c:pt idx="177">
                  <c:v>Monday</c:v>
                </c:pt>
                <c:pt idx="178">
                  <c:v>Monday</c:v>
                </c:pt>
                <c:pt idx="179">
                  <c:v>Monday</c:v>
                </c:pt>
                <c:pt idx="180">
                  <c:v>Monday</c:v>
                </c:pt>
                <c:pt idx="181">
                  <c:v>Monday</c:v>
                </c:pt>
                <c:pt idx="182">
                  <c:v>Monday</c:v>
                </c:pt>
                <c:pt idx="183">
                  <c:v>Monday</c:v>
                </c:pt>
                <c:pt idx="184">
                  <c:v>Monday</c:v>
                </c:pt>
                <c:pt idx="185">
                  <c:v>Monday</c:v>
                </c:pt>
                <c:pt idx="186">
                  <c:v>Monday</c:v>
                </c:pt>
                <c:pt idx="187">
                  <c:v>Monday</c:v>
                </c:pt>
                <c:pt idx="188">
                  <c:v>Monday</c:v>
                </c:pt>
                <c:pt idx="189">
                  <c:v>Monday</c:v>
                </c:pt>
                <c:pt idx="190">
                  <c:v>Monday</c:v>
                </c:pt>
                <c:pt idx="191">
                  <c:v>Monday</c:v>
                </c:pt>
                <c:pt idx="192">
                  <c:v>Monday</c:v>
                </c:pt>
                <c:pt idx="193">
                  <c:v>Monday</c:v>
                </c:pt>
                <c:pt idx="194">
                  <c:v>Monday</c:v>
                </c:pt>
                <c:pt idx="195">
                  <c:v>Monday</c:v>
                </c:pt>
                <c:pt idx="196">
                  <c:v>Monday</c:v>
                </c:pt>
                <c:pt idx="197">
                  <c:v>Monday</c:v>
                </c:pt>
                <c:pt idx="198">
                  <c:v>Monday</c:v>
                </c:pt>
                <c:pt idx="199">
                  <c:v>Monday</c:v>
                </c:pt>
                <c:pt idx="200">
                  <c:v>Monday</c:v>
                </c:pt>
                <c:pt idx="201">
                  <c:v>Monday</c:v>
                </c:pt>
                <c:pt idx="202">
                  <c:v>Monday</c:v>
                </c:pt>
                <c:pt idx="203">
                  <c:v>Monday</c:v>
                </c:pt>
                <c:pt idx="204">
                  <c:v>Monday</c:v>
                </c:pt>
                <c:pt idx="205">
                  <c:v>Monday</c:v>
                </c:pt>
                <c:pt idx="206">
                  <c:v>Monday</c:v>
                </c:pt>
                <c:pt idx="207">
                  <c:v>Monday</c:v>
                </c:pt>
                <c:pt idx="208">
                  <c:v>Monday</c:v>
                </c:pt>
                <c:pt idx="209">
                  <c:v>Monday</c:v>
                </c:pt>
                <c:pt idx="210">
                  <c:v>Monday</c:v>
                </c:pt>
                <c:pt idx="211">
                  <c:v>Monday</c:v>
                </c:pt>
                <c:pt idx="212">
                  <c:v>Monday</c:v>
                </c:pt>
                <c:pt idx="213">
                  <c:v>Monday</c:v>
                </c:pt>
                <c:pt idx="214">
                  <c:v>Monday</c:v>
                </c:pt>
                <c:pt idx="215">
                  <c:v>Monday</c:v>
                </c:pt>
                <c:pt idx="216">
                  <c:v>Monday</c:v>
                </c:pt>
                <c:pt idx="217">
                  <c:v>Monday</c:v>
                </c:pt>
                <c:pt idx="218">
                  <c:v>Monday</c:v>
                </c:pt>
                <c:pt idx="219">
                  <c:v>Monday</c:v>
                </c:pt>
                <c:pt idx="220">
                  <c:v>Monday</c:v>
                </c:pt>
                <c:pt idx="221">
                  <c:v>Monday</c:v>
                </c:pt>
                <c:pt idx="222">
                  <c:v>Monday</c:v>
                </c:pt>
                <c:pt idx="223">
                  <c:v>Monday</c:v>
                </c:pt>
                <c:pt idx="224">
                  <c:v>Monday</c:v>
                </c:pt>
                <c:pt idx="225">
                  <c:v>Monday</c:v>
                </c:pt>
                <c:pt idx="226">
                  <c:v>Monday</c:v>
                </c:pt>
                <c:pt idx="227">
                  <c:v>Monday</c:v>
                </c:pt>
                <c:pt idx="228">
                  <c:v>Monday</c:v>
                </c:pt>
                <c:pt idx="229">
                  <c:v>Monday</c:v>
                </c:pt>
                <c:pt idx="230">
                  <c:v>Monday</c:v>
                </c:pt>
                <c:pt idx="231">
                  <c:v>Monday</c:v>
                </c:pt>
                <c:pt idx="232">
                  <c:v>Monday</c:v>
                </c:pt>
                <c:pt idx="233">
                  <c:v>Monday</c:v>
                </c:pt>
                <c:pt idx="234">
                  <c:v>Monday</c:v>
                </c:pt>
                <c:pt idx="235">
                  <c:v>Monday</c:v>
                </c:pt>
                <c:pt idx="236">
                  <c:v>Monday</c:v>
                </c:pt>
                <c:pt idx="237">
                  <c:v>Monday</c:v>
                </c:pt>
                <c:pt idx="238">
                  <c:v>Monday</c:v>
                </c:pt>
                <c:pt idx="239">
                  <c:v>Monday</c:v>
                </c:pt>
                <c:pt idx="240">
                  <c:v>Monday</c:v>
                </c:pt>
                <c:pt idx="241">
                  <c:v>Monday</c:v>
                </c:pt>
                <c:pt idx="242">
                  <c:v>Monday</c:v>
                </c:pt>
                <c:pt idx="243">
                  <c:v>Monday</c:v>
                </c:pt>
                <c:pt idx="244">
                  <c:v>Monday</c:v>
                </c:pt>
                <c:pt idx="245">
                  <c:v>Monday</c:v>
                </c:pt>
                <c:pt idx="246">
                  <c:v>Monday</c:v>
                </c:pt>
                <c:pt idx="247">
                  <c:v>Monday</c:v>
                </c:pt>
                <c:pt idx="248">
                  <c:v>Monday</c:v>
                </c:pt>
                <c:pt idx="249">
                  <c:v>Monday</c:v>
                </c:pt>
                <c:pt idx="250">
                  <c:v>Monday</c:v>
                </c:pt>
                <c:pt idx="251">
                  <c:v>Monday</c:v>
                </c:pt>
                <c:pt idx="252">
                  <c:v>Monday</c:v>
                </c:pt>
                <c:pt idx="253">
                  <c:v>Monday</c:v>
                </c:pt>
                <c:pt idx="254">
                  <c:v>Monday</c:v>
                </c:pt>
                <c:pt idx="255">
                  <c:v>Monday</c:v>
                </c:pt>
                <c:pt idx="256">
                  <c:v>Monday</c:v>
                </c:pt>
                <c:pt idx="257">
                  <c:v>Monday</c:v>
                </c:pt>
                <c:pt idx="258">
                  <c:v>Monday</c:v>
                </c:pt>
                <c:pt idx="259">
                  <c:v>Monday</c:v>
                </c:pt>
                <c:pt idx="260">
                  <c:v>Monday</c:v>
                </c:pt>
                <c:pt idx="261">
                  <c:v>Monday</c:v>
                </c:pt>
                <c:pt idx="262">
                  <c:v>Monday</c:v>
                </c:pt>
                <c:pt idx="263">
                  <c:v>Monday</c:v>
                </c:pt>
                <c:pt idx="264">
                  <c:v>Monday</c:v>
                </c:pt>
                <c:pt idx="265">
                  <c:v>Monday</c:v>
                </c:pt>
                <c:pt idx="266">
                  <c:v>Monday</c:v>
                </c:pt>
                <c:pt idx="267">
                  <c:v>Monday</c:v>
                </c:pt>
                <c:pt idx="268">
                  <c:v>Monday</c:v>
                </c:pt>
                <c:pt idx="269">
                  <c:v>Monday</c:v>
                </c:pt>
                <c:pt idx="270">
                  <c:v>Monday</c:v>
                </c:pt>
                <c:pt idx="271">
                  <c:v>Monday</c:v>
                </c:pt>
                <c:pt idx="272">
                  <c:v>Monday</c:v>
                </c:pt>
                <c:pt idx="273">
                  <c:v>Monday</c:v>
                </c:pt>
                <c:pt idx="274">
                  <c:v>Monday</c:v>
                </c:pt>
                <c:pt idx="275">
                  <c:v>Monday</c:v>
                </c:pt>
                <c:pt idx="276">
                  <c:v>Monday</c:v>
                </c:pt>
                <c:pt idx="277">
                  <c:v>Monday</c:v>
                </c:pt>
                <c:pt idx="278">
                  <c:v>Monday</c:v>
                </c:pt>
                <c:pt idx="279">
                  <c:v>Monday</c:v>
                </c:pt>
                <c:pt idx="280">
                  <c:v>Monday</c:v>
                </c:pt>
                <c:pt idx="281">
                  <c:v>Monday</c:v>
                </c:pt>
                <c:pt idx="282">
                  <c:v>Monday</c:v>
                </c:pt>
                <c:pt idx="283">
                  <c:v>Monday</c:v>
                </c:pt>
                <c:pt idx="284">
                  <c:v>Monday</c:v>
                </c:pt>
                <c:pt idx="285">
                  <c:v>Monday</c:v>
                </c:pt>
                <c:pt idx="286">
                  <c:v>Monday</c:v>
                </c:pt>
                <c:pt idx="287">
                  <c:v>Tuesday</c:v>
                </c:pt>
                <c:pt idx="288">
                  <c:v>Tuesday</c:v>
                </c:pt>
                <c:pt idx="289">
                  <c:v>Tuesday</c:v>
                </c:pt>
                <c:pt idx="290">
                  <c:v>Tuesday</c:v>
                </c:pt>
                <c:pt idx="291">
                  <c:v>Tuesday</c:v>
                </c:pt>
                <c:pt idx="292">
                  <c:v>Tuesday</c:v>
                </c:pt>
                <c:pt idx="293">
                  <c:v>Tuesday</c:v>
                </c:pt>
                <c:pt idx="294">
                  <c:v>Tuesday</c:v>
                </c:pt>
                <c:pt idx="295">
                  <c:v>Tuesday</c:v>
                </c:pt>
                <c:pt idx="296">
                  <c:v>Tuesday</c:v>
                </c:pt>
                <c:pt idx="297">
                  <c:v>Tuesday</c:v>
                </c:pt>
                <c:pt idx="298">
                  <c:v>Tuesday</c:v>
                </c:pt>
                <c:pt idx="299">
                  <c:v>Tuesday</c:v>
                </c:pt>
                <c:pt idx="300">
                  <c:v>Tuesday</c:v>
                </c:pt>
                <c:pt idx="301">
                  <c:v>Tuesday</c:v>
                </c:pt>
                <c:pt idx="302">
                  <c:v>Tuesday</c:v>
                </c:pt>
                <c:pt idx="303">
                  <c:v>Tuesday</c:v>
                </c:pt>
                <c:pt idx="304">
                  <c:v>Tuesday</c:v>
                </c:pt>
                <c:pt idx="305">
                  <c:v>Tuesday</c:v>
                </c:pt>
                <c:pt idx="306">
                  <c:v>Tuesday</c:v>
                </c:pt>
                <c:pt idx="307">
                  <c:v>Tuesday</c:v>
                </c:pt>
                <c:pt idx="308">
                  <c:v>Tuesday</c:v>
                </c:pt>
                <c:pt idx="309">
                  <c:v>Tuesday</c:v>
                </c:pt>
                <c:pt idx="310">
                  <c:v>Tuesday</c:v>
                </c:pt>
                <c:pt idx="311">
                  <c:v>Tuesday</c:v>
                </c:pt>
                <c:pt idx="312">
                  <c:v>Tuesday</c:v>
                </c:pt>
                <c:pt idx="313">
                  <c:v>Tuesday</c:v>
                </c:pt>
                <c:pt idx="314">
                  <c:v>Tuesday</c:v>
                </c:pt>
                <c:pt idx="315">
                  <c:v>Tuesday</c:v>
                </c:pt>
                <c:pt idx="316">
                  <c:v>Tuesday</c:v>
                </c:pt>
                <c:pt idx="317">
                  <c:v>Tuesday</c:v>
                </c:pt>
                <c:pt idx="318">
                  <c:v>Tuesday</c:v>
                </c:pt>
                <c:pt idx="319">
                  <c:v>Tuesday</c:v>
                </c:pt>
                <c:pt idx="320">
                  <c:v>Tuesday</c:v>
                </c:pt>
                <c:pt idx="321">
                  <c:v>Tuesday</c:v>
                </c:pt>
                <c:pt idx="322">
                  <c:v>Tuesday</c:v>
                </c:pt>
                <c:pt idx="323">
                  <c:v>Tuesday</c:v>
                </c:pt>
                <c:pt idx="324">
                  <c:v>Tuesday</c:v>
                </c:pt>
                <c:pt idx="325">
                  <c:v>Tuesday</c:v>
                </c:pt>
                <c:pt idx="326">
                  <c:v>Tuesday</c:v>
                </c:pt>
                <c:pt idx="327">
                  <c:v>Tuesday</c:v>
                </c:pt>
                <c:pt idx="328">
                  <c:v>Tuesday</c:v>
                </c:pt>
                <c:pt idx="329">
                  <c:v>Tuesday</c:v>
                </c:pt>
                <c:pt idx="330">
                  <c:v>Tuesday</c:v>
                </c:pt>
                <c:pt idx="331">
                  <c:v>Tuesday</c:v>
                </c:pt>
                <c:pt idx="332">
                  <c:v>Tuesday</c:v>
                </c:pt>
                <c:pt idx="333">
                  <c:v>Tuesday</c:v>
                </c:pt>
                <c:pt idx="334">
                  <c:v>Tuesday</c:v>
                </c:pt>
                <c:pt idx="335">
                  <c:v>Tuesday</c:v>
                </c:pt>
                <c:pt idx="336">
                  <c:v>Tuesday</c:v>
                </c:pt>
                <c:pt idx="337">
                  <c:v>Tuesday</c:v>
                </c:pt>
                <c:pt idx="338">
                  <c:v>Tuesday</c:v>
                </c:pt>
                <c:pt idx="339">
                  <c:v>Tuesday</c:v>
                </c:pt>
                <c:pt idx="340">
                  <c:v>Tuesday</c:v>
                </c:pt>
                <c:pt idx="341">
                  <c:v>Tuesday</c:v>
                </c:pt>
                <c:pt idx="342">
                  <c:v>Tuesday</c:v>
                </c:pt>
                <c:pt idx="343">
                  <c:v>Tuesday</c:v>
                </c:pt>
                <c:pt idx="344">
                  <c:v>Tuesday</c:v>
                </c:pt>
                <c:pt idx="345">
                  <c:v>Tuesday</c:v>
                </c:pt>
                <c:pt idx="346">
                  <c:v>Tuesday</c:v>
                </c:pt>
                <c:pt idx="347">
                  <c:v>Tuesday</c:v>
                </c:pt>
                <c:pt idx="348">
                  <c:v>Tuesday</c:v>
                </c:pt>
                <c:pt idx="349">
                  <c:v>Tuesday</c:v>
                </c:pt>
                <c:pt idx="350">
                  <c:v>Tuesday</c:v>
                </c:pt>
                <c:pt idx="351">
                  <c:v>Tuesday</c:v>
                </c:pt>
                <c:pt idx="352">
                  <c:v>Tuesday</c:v>
                </c:pt>
                <c:pt idx="353">
                  <c:v>Tuesday</c:v>
                </c:pt>
                <c:pt idx="354">
                  <c:v>Tuesday</c:v>
                </c:pt>
                <c:pt idx="355">
                  <c:v>Tuesday</c:v>
                </c:pt>
                <c:pt idx="356">
                  <c:v>Tuesday</c:v>
                </c:pt>
                <c:pt idx="357">
                  <c:v>Tuesday</c:v>
                </c:pt>
                <c:pt idx="358">
                  <c:v>Tuesday</c:v>
                </c:pt>
                <c:pt idx="359">
                  <c:v>Tuesday</c:v>
                </c:pt>
                <c:pt idx="360">
                  <c:v>Tuesday</c:v>
                </c:pt>
                <c:pt idx="361">
                  <c:v>Tuesday</c:v>
                </c:pt>
                <c:pt idx="362">
                  <c:v>Tuesday</c:v>
                </c:pt>
                <c:pt idx="363">
                  <c:v>Tuesday</c:v>
                </c:pt>
                <c:pt idx="364">
                  <c:v>Tuesday</c:v>
                </c:pt>
                <c:pt idx="365">
                  <c:v>Tuesday</c:v>
                </c:pt>
                <c:pt idx="366">
                  <c:v>Tuesday</c:v>
                </c:pt>
                <c:pt idx="367">
                  <c:v>Tuesday</c:v>
                </c:pt>
                <c:pt idx="368">
                  <c:v>Tuesday</c:v>
                </c:pt>
                <c:pt idx="369">
                  <c:v>Tuesday</c:v>
                </c:pt>
                <c:pt idx="370">
                  <c:v>Tuesday</c:v>
                </c:pt>
                <c:pt idx="371">
                  <c:v>Tuesday</c:v>
                </c:pt>
                <c:pt idx="372">
                  <c:v>Tuesday</c:v>
                </c:pt>
                <c:pt idx="373">
                  <c:v>Tuesday</c:v>
                </c:pt>
                <c:pt idx="374">
                  <c:v>Tuesday</c:v>
                </c:pt>
                <c:pt idx="375">
                  <c:v>Tuesday</c:v>
                </c:pt>
                <c:pt idx="376">
                  <c:v>Tuesday</c:v>
                </c:pt>
                <c:pt idx="377">
                  <c:v>Tuesday</c:v>
                </c:pt>
                <c:pt idx="378">
                  <c:v>Tuesday</c:v>
                </c:pt>
                <c:pt idx="379">
                  <c:v>Tuesday</c:v>
                </c:pt>
                <c:pt idx="380">
                  <c:v>Tuesday</c:v>
                </c:pt>
                <c:pt idx="381">
                  <c:v>Tuesday</c:v>
                </c:pt>
                <c:pt idx="382">
                  <c:v>Tuesday</c:v>
                </c:pt>
                <c:pt idx="383">
                  <c:v>Tuesday</c:v>
                </c:pt>
                <c:pt idx="384">
                  <c:v>Tuesday</c:v>
                </c:pt>
                <c:pt idx="385">
                  <c:v>Tuesday</c:v>
                </c:pt>
                <c:pt idx="386">
                  <c:v>Tuesday</c:v>
                </c:pt>
                <c:pt idx="387">
                  <c:v>Tuesday</c:v>
                </c:pt>
                <c:pt idx="388">
                  <c:v>Tuesday</c:v>
                </c:pt>
                <c:pt idx="389">
                  <c:v>Tuesday</c:v>
                </c:pt>
                <c:pt idx="390">
                  <c:v>Tuesday</c:v>
                </c:pt>
                <c:pt idx="391">
                  <c:v>Tuesday</c:v>
                </c:pt>
                <c:pt idx="392">
                  <c:v>Tuesday</c:v>
                </c:pt>
                <c:pt idx="393">
                  <c:v>Tuesday</c:v>
                </c:pt>
                <c:pt idx="394">
                  <c:v>Tuesday</c:v>
                </c:pt>
                <c:pt idx="395">
                  <c:v>Tuesday</c:v>
                </c:pt>
                <c:pt idx="396">
                  <c:v>Tuesday</c:v>
                </c:pt>
                <c:pt idx="397">
                  <c:v>Tuesday</c:v>
                </c:pt>
                <c:pt idx="398">
                  <c:v>Tuesday</c:v>
                </c:pt>
                <c:pt idx="399">
                  <c:v>Tuesday</c:v>
                </c:pt>
                <c:pt idx="400">
                  <c:v>Tuesday</c:v>
                </c:pt>
                <c:pt idx="401">
                  <c:v>Tuesday</c:v>
                </c:pt>
                <c:pt idx="402">
                  <c:v>Tuesday</c:v>
                </c:pt>
                <c:pt idx="403">
                  <c:v>Tuesday</c:v>
                </c:pt>
                <c:pt idx="404">
                  <c:v>Tuesday</c:v>
                </c:pt>
                <c:pt idx="405">
                  <c:v>Tuesday</c:v>
                </c:pt>
                <c:pt idx="406">
                  <c:v>Tuesday</c:v>
                </c:pt>
                <c:pt idx="407">
                  <c:v>Tuesday</c:v>
                </c:pt>
                <c:pt idx="408">
                  <c:v>Tuesday</c:v>
                </c:pt>
                <c:pt idx="409">
                  <c:v>Tuesday</c:v>
                </c:pt>
                <c:pt idx="410">
                  <c:v>Tuesday</c:v>
                </c:pt>
                <c:pt idx="411">
                  <c:v>Tuesday</c:v>
                </c:pt>
                <c:pt idx="412">
                  <c:v>Tuesday</c:v>
                </c:pt>
                <c:pt idx="413">
                  <c:v>Tuesday</c:v>
                </c:pt>
                <c:pt idx="414">
                  <c:v>Tuesday</c:v>
                </c:pt>
                <c:pt idx="415">
                  <c:v>Tuesday</c:v>
                </c:pt>
                <c:pt idx="416">
                  <c:v>Tuesday</c:v>
                </c:pt>
                <c:pt idx="417">
                  <c:v>Tuesday</c:v>
                </c:pt>
                <c:pt idx="418">
                  <c:v>Tuesday</c:v>
                </c:pt>
                <c:pt idx="419">
                  <c:v>Tuesday</c:v>
                </c:pt>
                <c:pt idx="420">
                  <c:v>Tuesday</c:v>
                </c:pt>
                <c:pt idx="421">
                  <c:v>Tuesday</c:v>
                </c:pt>
                <c:pt idx="422">
                  <c:v>Tuesday</c:v>
                </c:pt>
                <c:pt idx="423">
                  <c:v>Tuesday</c:v>
                </c:pt>
                <c:pt idx="424">
                  <c:v>Tuesday</c:v>
                </c:pt>
                <c:pt idx="425">
                  <c:v>Tuesday</c:v>
                </c:pt>
                <c:pt idx="426">
                  <c:v>Tuesday</c:v>
                </c:pt>
                <c:pt idx="427">
                  <c:v>Tuesday</c:v>
                </c:pt>
                <c:pt idx="428">
                  <c:v>Tuesday</c:v>
                </c:pt>
                <c:pt idx="429">
                  <c:v>Tuesday</c:v>
                </c:pt>
                <c:pt idx="430">
                  <c:v>Tuesday</c:v>
                </c:pt>
                <c:pt idx="431">
                  <c:v>Tuesday</c:v>
                </c:pt>
                <c:pt idx="432">
                  <c:v>Tuesday</c:v>
                </c:pt>
                <c:pt idx="433">
                  <c:v>Tuesday</c:v>
                </c:pt>
                <c:pt idx="434">
                  <c:v>Tuesday</c:v>
                </c:pt>
                <c:pt idx="435">
                  <c:v>Tuesday</c:v>
                </c:pt>
                <c:pt idx="436">
                  <c:v>Tuesday</c:v>
                </c:pt>
                <c:pt idx="437">
                  <c:v>Tuesday</c:v>
                </c:pt>
                <c:pt idx="438">
                  <c:v>Tuesday</c:v>
                </c:pt>
                <c:pt idx="439">
                  <c:v>Tuesday</c:v>
                </c:pt>
                <c:pt idx="440">
                  <c:v>Tuesday</c:v>
                </c:pt>
                <c:pt idx="441">
                  <c:v>Tuesday</c:v>
                </c:pt>
                <c:pt idx="442">
                  <c:v>Tuesday</c:v>
                </c:pt>
                <c:pt idx="443">
                  <c:v>Tuesday</c:v>
                </c:pt>
                <c:pt idx="444">
                  <c:v>Tuesday</c:v>
                </c:pt>
                <c:pt idx="445">
                  <c:v>Tuesday</c:v>
                </c:pt>
                <c:pt idx="446">
                  <c:v>Tuesday</c:v>
                </c:pt>
                <c:pt idx="447">
                  <c:v>Tuesday</c:v>
                </c:pt>
                <c:pt idx="448">
                  <c:v>Tuesday</c:v>
                </c:pt>
                <c:pt idx="449">
                  <c:v>Tuesday</c:v>
                </c:pt>
                <c:pt idx="450">
                  <c:v>Tuesday</c:v>
                </c:pt>
                <c:pt idx="451">
                  <c:v>Tuesday</c:v>
                </c:pt>
                <c:pt idx="452">
                  <c:v>Tuesday</c:v>
                </c:pt>
                <c:pt idx="453">
                  <c:v>Tuesday</c:v>
                </c:pt>
                <c:pt idx="454">
                  <c:v>Tuesday</c:v>
                </c:pt>
                <c:pt idx="455">
                  <c:v>Tuesday</c:v>
                </c:pt>
                <c:pt idx="456">
                  <c:v>Tuesday</c:v>
                </c:pt>
                <c:pt idx="457">
                  <c:v>Tuesday</c:v>
                </c:pt>
                <c:pt idx="458">
                  <c:v>Tuesday</c:v>
                </c:pt>
                <c:pt idx="459">
                  <c:v>Tuesday</c:v>
                </c:pt>
                <c:pt idx="460">
                  <c:v>Tuesday</c:v>
                </c:pt>
                <c:pt idx="461">
                  <c:v>Tuesday</c:v>
                </c:pt>
                <c:pt idx="462">
                  <c:v>Tuesday</c:v>
                </c:pt>
                <c:pt idx="463">
                  <c:v>Tuesday</c:v>
                </c:pt>
                <c:pt idx="464">
                  <c:v>Tuesday</c:v>
                </c:pt>
                <c:pt idx="465">
                  <c:v>Tuesday</c:v>
                </c:pt>
                <c:pt idx="466">
                  <c:v>Tuesday</c:v>
                </c:pt>
                <c:pt idx="467">
                  <c:v>Tuesday</c:v>
                </c:pt>
                <c:pt idx="468">
                  <c:v>Tuesday</c:v>
                </c:pt>
                <c:pt idx="469">
                  <c:v>Tuesday</c:v>
                </c:pt>
                <c:pt idx="470">
                  <c:v>Tuesday</c:v>
                </c:pt>
                <c:pt idx="471">
                  <c:v>Tuesday</c:v>
                </c:pt>
                <c:pt idx="472">
                  <c:v>Tuesday</c:v>
                </c:pt>
                <c:pt idx="473">
                  <c:v>Tuesday</c:v>
                </c:pt>
                <c:pt idx="474">
                  <c:v>Tuesday</c:v>
                </c:pt>
                <c:pt idx="475">
                  <c:v>Tuesday</c:v>
                </c:pt>
                <c:pt idx="476">
                  <c:v>Tuesday</c:v>
                </c:pt>
                <c:pt idx="477">
                  <c:v>Tuesday</c:v>
                </c:pt>
                <c:pt idx="478">
                  <c:v>Tuesday</c:v>
                </c:pt>
                <c:pt idx="479">
                  <c:v>Tuesday</c:v>
                </c:pt>
                <c:pt idx="480">
                  <c:v>Tuesday</c:v>
                </c:pt>
                <c:pt idx="481">
                  <c:v>Tuesday</c:v>
                </c:pt>
                <c:pt idx="482">
                  <c:v>Tuesday</c:v>
                </c:pt>
                <c:pt idx="483">
                  <c:v>Tuesday</c:v>
                </c:pt>
                <c:pt idx="484">
                  <c:v>Tuesday</c:v>
                </c:pt>
                <c:pt idx="485">
                  <c:v>Tuesday</c:v>
                </c:pt>
                <c:pt idx="486">
                  <c:v>Tuesday</c:v>
                </c:pt>
                <c:pt idx="487">
                  <c:v>Tuesday</c:v>
                </c:pt>
                <c:pt idx="488">
                  <c:v>Tuesday</c:v>
                </c:pt>
                <c:pt idx="489">
                  <c:v>Tuesday</c:v>
                </c:pt>
                <c:pt idx="490">
                  <c:v>Tuesday</c:v>
                </c:pt>
                <c:pt idx="491">
                  <c:v>Tuesday</c:v>
                </c:pt>
                <c:pt idx="492">
                  <c:v>Tuesday</c:v>
                </c:pt>
                <c:pt idx="493">
                  <c:v>Tuesday</c:v>
                </c:pt>
                <c:pt idx="494">
                  <c:v>Tuesday</c:v>
                </c:pt>
                <c:pt idx="495">
                  <c:v>Tuesday</c:v>
                </c:pt>
                <c:pt idx="496">
                  <c:v>Tuesday</c:v>
                </c:pt>
                <c:pt idx="497">
                  <c:v>Tuesday</c:v>
                </c:pt>
                <c:pt idx="498">
                  <c:v>Tuesday</c:v>
                </c:pt>
                <c:pt idx="499">
                  <c:v>Tuesday</c:v>
                </c:pt>
                <c:pt idx="500">
                  <c:v>Tuesday</c:v>
                </c:pt>
                <c:pt idx="501">
                  <c:v>Tuesday</c:v>
                </c:pt>
                <c:pt idx="502">
                  <c:v>Tuesday</c:v>
                </c:pt>
                <c:pt idx="503">
                  <c:v>Tuesday</c:v>
                </c:pt>
                <c:pt idx="504">
                  <c:v>Tuesday</c:v>
                </c:pt>
                <c:pt idx="505">
                  <c:v>Tuesday</c:v>
                </c:pt>
                <c:pt idx="506">
                  <c:v>Tuesday</c:v>
                </c:pt>
                <c:pt idx="507">
                  <c:v>Tuesday</c:v>
                </c:pt>
                <c:pt idx="508">
                  <c:v>Tuesday</c:v>
                </c:pt>
                <c:pt idx="509">
                  <c:v>Tuesday</c:v>
                </c:pt>
                <c:pt idx="510">
                  <c:v>Tuesday</c:v>
                </c:pt>
                <c:pt idx="511">
                  <c:v>Tuesday</c:v>
                </c:pt>
                <c:pt idx="512">
                  <c:v>Tuesday</c:v>
                </c:pt>
                <c:pt idx="513">
                  <c:v>Tuesday</c:v>
                </c:pt>
                <c:pt idx="514">
                  <c:v>Tuesday</c:v>
                </c:pt>
                <c:pt idx="515">
                  <c:v>Tuesday</c:v>
                </c:pt>
                <c:pt idx="516">
                  <c:v>Tuesday</c:v>
                </c:pt>
                <c:pt idx="517">
                  <c:v>Tuesday</c:v>
                </c:pt>
                <c:pt idx="518">
                  <c:v>Tuesday</c:v>
                </c:pt>
                <c:pt idx="519">
                  <c:v>Tuesday</c:v>
                </c:pt>
                <c:pt idx="520">
                  <c:v>Tuesday</c:v>
                </c:pt>
                <c:pt idx="521">
                  <c:v>Tuesday</c:v>
                </c:pt>
                <c:pt idx="522">
                  <c:v>Tuesday</c:v>
                </c:pt>
                <c:pt idx="523">
                  <c:v>Tuesday</c:v>
                </c:pt>
                <c:pt idx="524">
                  <c:v>Tuesday</c:v>
                </c:pt>
                <c:pt idx="525">
                  <c:v>Tuesday</c:v>
                </c:pt>
                <c:pt idx="526">
                  <c:v>Tuesday</c:v>
                </c:pt>
                <c:pt idx="527">
                  <c:v>Tuesday</c:v>
                </c:pt>
                <c:pt idx="528">
                  <c:v>Tuesday</c:v>
                </c:pt>
                <c:pt idx="529">
                  <c:v>Tuesday</c:v>
                </c:pt>
                <c:pt idx="530">
                  <c:v>Tuesday</c:v>
                </c:pt>
                <c:pt idx="531">
                  <c:v>Tuesday</c:v>
                </c:pt>
                <c:pt idx="532">
                  <c:v>Tuesday</c:v>
                </c:pt>
                <c:pt idx="533">
                  <c:v>Tuesday</c:v>
                </c:pt>
                <c:pt idx="534">
                  <c:v>Tuesday</c:v>
                </c:pt>
                <c:pt idx="535">
                  <c:v>Tuesday</c:v>
                </c:pt>
                <c:pt idx="536">
                  <c:v>Tuesday</c:v>
                </c:pt>
                <c:pt idx="537">
                  <c:v>Tuesday</c:v>
                </c:pt>
                <c:pt idx="538">
                  <c:v>Tuesday</c:v>
                </c:pt>
                <c:pt idx="539">
                  <c:v>Tuesday</c:v>
                </c:pt>
                <c:pt idx="540">
                  <c:v>Tuesday</c:v>
                </c:pt>
                <c:pt idx="541">
                  <c:v>Tuesday</c:v>
                </c:pt>
                <c:pt idx="542">
                  <c:v>Tuesday</c:v>
                </c:pt>
                <c:pt idx="543">
                  <c:v>Tuesday</c:v>
                </c:pt>
                <c:pt idx="544">
                  <c:v>Tuesday</c:v>
                </c:pt>
                <c:pt idx="545">
                  <c:v>Tuesday</c:v>
                </c:pt>
                <c:pt idx="546">
                  <c:v>Tuesday</c:v>
                </c:pt>
                <c:pt idx="547">
                  <c:v>Tuesday</c:v>
                </c:pt>
                <c:pt idx="548">
                  <c:v>Tuesday</c:v>
                </c:pt>
                <c:pt idx="549">
                  <c:v>Tuesday</c:v>
                </c:pt>
                <c:pt idx="550">
                  <c:v>Tuesday</c:v>
                </c:pt>
                <c:pt idx="551">
                  <c:v>Tuesday</c:v>
                </c:pt>
                <c:pt idx="552">
                  <c:v>Tuesday</c:v>
                </c:pt>
                <c:pt idx="553">
                  <c:v>Tuesday</c:v>
                </c:pt>
                <c:pt idx="554">
                  <c:v>Tuesday</c:v>
                </c:pt>
                <c:pt idx="555">
                  <c:v>Tuesday</c:v>
                </c:pt>
                <c:pt idx="556">
                  <c:v>Tuesday</c:v>
                </c:pt>
                <c:pt idx="557">
                  <c:v>Tuesday</c:v>
                </c:pt>
                <c:pt idx="558">
                  <c:v>Tuesday</c:v>
                </c:pt>
                <c:pt idx="559">
                  <c:v>Tuesday</c:v>
                </c:pt>
                <c:pt idx="560">
                  <c:v>Tuesday</c:v>
                </c:pt>
                <c:pt idx="561">
                  <c:v>Tuesday</c:v>
                </c:pt>
                <c:pt idx="562">
                  <c:v>Tuesday</c:v>
                </c:pt>
                <c:pt idx="563">
                  <c:v>Tuesday</c:v>
                </c:pt>
                <c:pt idx="564">
                  <c:v>Tuesday</c:v>
                </c:pt>
                <c:pt idx="565">
                  <c:v>Tuesday</c:v>
                </c:pt>
                <c:pt idx="566">
                  <c:v>Tuesday</c:v>
                </c:pt>
                <c:pt idx="567">
                  <c:v>Tuesday</c:v>
                </c:pt>
                <c:pt idx="568">
                  <c:v>Tuesday</c:v>
                </c:pt>
                <c:pt idx="569">
                  <c:v>Tuesday</c:v>
                </c:pt>
                <c:pt idx="570">
                  <c:v>Tuesday</c:v>
                </c:pt>
                <c:pt idx="571">
                  <c:v>Tuesday</c:v>
                </c:pt>
                <c:pt idx="572">
                  <c:v>Tuesday</c:v>
                </c:pt>
                <c:pt idx="573">
                  <c:v>Tuesday</c:v>
                </c:pt>
                <c:pt idx="574">
                  <c:v>Wednesday</c:v>
                </c:pt>
                <c:pt idx="575">
                  <c:v>Wednesday</c:v>
                </c:pt>
                <c:pt idx="576">
                  <c:v>Wednesday</c:v>
                </c:pt>
                <c:pt idx="577">
                  <c:v>Wednesday</c:v>
                </c:pt>
                <c:pt idx="578">
                  <c:v>Wednesday</c:v>
                </c:pt>
                <c:pt idx="579">
                  <c:v>Wednesday</c:v>
                </c:pt>
                <c:pt idx="580">
                  <c:v>Wednesday</c:v>
                </c:pt>
                <c:pt idx="581">
                  <c:v>Wednesday</c:v>
                </c:pt>
                <c:pt idx="582">
                  <c:v>Wednesday</c:v>
                </c:pt>
                <c:pt idx="583">
                  <c:v>Wednesday</c:v>
                </c:pt>
                <c:pt idx="584">
                  <c:v>Wednesday</c:v>
                </c:pt>
                <c:pt idx="585">
                  <c:v>Wednesday</c:v>
                </c:pt>
                <c:pt idx="586">
                  <c:v>Wednesday</c:v>
                </c:pt>
                <c:pt idx="587">
                  <c:v>Wednesday</c:v>
                </c:pt>
                <c:pt idx="588">
                  <c:v>Wednesday</c:v>
                </c:pt>
                <c:pt idx="589">
                  <c:v>Wednesday</c:v>
                </c:pt>
                <c:pt idx="590">
                  <c:v>Wednesday</c:v>
                </c:pt>
                <c:pt idx="591">
                  <c:v>Wednesday</c:v>
                </c:pt>
                <c:pt idx="592">
                  <c:v>Wednesday</c:v>
                </c:pt>
                <c:pt idx="593">
                  <c:v>Wednesday</c:v>
                </c:pt>
                <c:pt idx="594">
                  <c:v>Wednesday</c:v>
                </c:pt>
                <c:pt idx="595">
                  <c:v>Wednesday</c:v>
                </c:pt>
                <c:pt idx="596">
                  <c:v>Wednesday</c:v>
                </c:pt>
                <c:pt idx="597">
                  <c:v>Wednesday</c:v>
                </c:pt>
                <c:pt idx="598">
                  <c:v>Wednesday</c:v>
                </c:pt>
                <c:pt idx="599">
                  <c:v>Wednesday</c:v>
                </c:pt>
                <c:pt idx="600">
                  <c:v>Wednesday</c:v>
                </c:pt>
                <c:pt idx="601">
                  <c:v>Wednesday</c:v>
                </c:pt>
                <c:pt idx="602">
                  <c:v>Wednesday</c:v>
                </c:pt>
                <c:pt idx="603">
                  <c:v>Wednesday</c:v>
                </c:pt>
                <c:pt idx="604">
                  <c:v>Wednesday</c:v>
                </c:pt>
                <c:pt idx="605">
                  <c:v>Wednesday</c:v>
                </c:pt>
                <c:pt idx="606">
                  <c:v>Wednesday</c:v>
                </c:pt>
                <c:pt idx="607">
                  <c:v>Wednesday</c:v>
                </c:pt>
                <c:pt idx="608">
                  <c:v>Wednesday</c:v>
                </c:pt>
                <c:pt idx="609">
                  <c:v>Wednesday</c:v>
                </c:pt>
                <c:pt idx="610">
                  <c:v>Wednesday</c:v>
                </c:pt>
                <c:pt idx="611">
                  <c:v>Wednesday</c:v>
                </c:pt>
                <c:pt idx="612">
                  <c:v>Wednesday</c:v>
                </c:pt>
                <c:pt idx="613">
                  <c:v>Wednesday</c:v>
                </c:pt>
                <c:pt idx="614">
                  <c:v>Wednesday</c:v>
                </c:pt>
                <c:pt idx="615">
                  <c:v>Wednesday</c:v>
                </c:pt>
                <c:pt idx="616">
                  <c:v>Wednesday</c:v>
                </c:pt>
                <c:pt idx="617">
                  <c:v>Wednesday</c:v>
                </c:pt>
                <c:pt idx="618">
                  <c:v>Wednesday</c:v>
                </c:pt>
                <c:pt idx="619">
                  <c:v>Wednesday</c:v>
                </c:pt>
                <c:pt idx="620">
                  <c:v>Wednesday</c:v>
                </c:pt>
                <c:pt idx="621">
                  <c:v>Wednesday</c:v>
                </c:pt>
                <c:pt idx="622">
                  <c:v>Wednesday</c:v>
                </c:pt>
                <c:pt idx="623">
                  <c:v>Wednesday</c:v>
                </c:pt>
                <c:pt idx="624">
                  <c:v>Wednesday</c:v>
                </c:pt>
                <c:pt idx="625">
                  <c:v>Wednesday</c:v>
                </c:pt>
                <c:pt idx="626">
                  <c:v>Wednesday</c:v>
                </c:pt>
                <c:pt idx="627">
                  <c:v>Wednesday</c:v>
                </c:pt>
                <c:pt idx="628">
                  <c:v>Wednesday</c:v>
                </c:pt>
                <c:pt idx="629">
                  <c:v>Wednesday</c:v>
                </c:pt>
                <c:pt idx="630">
                  <c:v>Wednesday</c:v>
                </c:pt>
                <c:pt idx="631">
                  <c:v>Wednesday</c:v>
                </c:pt>
                <c:pt idx="632">
                  <c:v>Wednesday</c:v>
                </c:pt>
                <c:pt idx="633">
                  <c:v>Wednesday</c:v>
                </c:pt>
                <c:pt idx="634">
                  <c:v>Wednesday</c:v>
                </c:pt>
                <c:pt idx="635">
                  <c:v>Wednesday</c:v>
                </c:pt>
                <c:pt idx="636">
                  <c:v>Wednesday</c:v>
                </c:pt>
                <c:pt idx="637">
                  <c:v>Wednesday</c:v>
                </c:pt>
                <c:pt idx="638">
                  <c:v>Wednesday</c:v>
                </c:pt>
                <c:pt idx="639">
                  <c:v>Wednesday</c:v>
                </c:pt>
                <c:pt idx="640">
                  <c:v>Wednesday</c:v>
                </c:pt>
                <c:pt idx="641">
                  <c:v>Wednesday</c:v>
                </c:pt>
                <c:pt idx="642">
                  <c:v>Wednesday</c:v>
                </c:pt>
                <c:pt idx="643">
                  <c:v>Wednesday</c:v>
                </c:pt>
                <c:pt idx="644">
                  <c:v>Wednesday</c:v>
                </c:pt>
                <c:pt idx="645">
                  <c:v>Wednesday</c:v>
                </c:pt>
                <c:pt idx="646">
                  <c:v>Wednesday</c:v>
                </c:pt>
                <c:pt idx="647">
                  <c:v>Wednesday</c:v>
                </c:pt>
                <c:pt idx="648">
                  <c:v>Wednesday</c:v>
                </c:pt>
                <c:pt idx="649">
                  <c:v>Wednesday</c:v>
                </c:pt>
                <c:pt idx="650">
                  <c:v>Wednesday</c:v>
                </c:pt>
                <c:pt idx="651">
                  <c:v>Wednesday</c:v>
                </c:pt>
                <c:pt idx="652">
                  <c:v>Wednesday</c:v>
                </c:pt>
                <c:pt idx="653">
                  <c:v>Wednesday</c:v>
                </c:pt>
                <c:pt idx="654">
                  <c:v>Wednesday</c:v>
                </c:pt>
                <c:pt idx="655">
                  <c:v>Wednesday</c:v>
                </c:pt>
                <c:pt idx="656">
                  <c:v>Wednesday</c:v>
                </c:pt>
                <c:pt idx="657">
                  <c:v>Wednesday</c:v>
                </c:pt>
                <c:pt idx="658">
                  <c:v>Wednesday</c:v>
                </c:pt>
                <c:pt idx="659">
                  <c:v>Wednesday</c:v>
                </c:pt>
                <c:pt idx="660">
                  <c:v>Wednesday</c:v>
                </c:pt>
                <c:pt idx="661">
                  <c:v>Wednesday</c:v>
                </c:pt>
                <c:pt idx="662">
                  <c:v>Wednesday</c:v>
                </c:pt>
                <c:pt idx="663">
                  <c:v>Wednesday</c:v>
                </c:pt>
                <c:pt idx="664">
                  <c:v>Wednesday</c:v>
                </c:pt>
                <c:pt idx="665">
                  <c:v>Wednesday</c:v>
                </c:pt>
                <c:pt idx="666">
                  <c:v>Wednesday</c:v>
                </c:pt>
                <c:pt idx="667">
                  <c:v>Wednesday</c:v>
                </c:pt>
                <c:pt idx="668">
                  <c:v>Wednesday</c:v>
                </c:pt>
                <c:pt idx="669">
                  <c:v>Wednesday</c:v>
                </c:pt>
                <c:pt idx="670">
                  <c:v>Wednesday</c:v>
                </c:pt>
                <c:pt idx="671">
                  <c:v>Wednesday</c:v>
                </c:pt>
                <c:pt idx="672">
                  <c:v>Wednesday</c:v>
                </c:pt>
                <c:pt idx="673">
                  <c:v>Wednesday</c:v>
                </c:pt>
                <c:pt idx="674">
                  <c:v>Wednesday</c:v>
                </c:pt>
                <c:pt idx="675">
                  <c:v>Wednesday</c:v>
                </c:pt>
                <c:pt idx="676">
                  <c:v>Wednesday</c:v>
                </c:pt>
                <c:pt idx="677">
                  <c:v>Wednesday</c:v>
                </c:pt>
                <c:pt idx="678">
                  <c:v>Wednesday</c:v>
                </c:pt>
                <c:pt idx="679">
                  <c:v>Wednesday</c:v>
                </c:pt>
                <c:pt idx="680">
                  <c:v>Wednesday</c:v>
                </c:pt>
                <c:pt idx="681">
                  <c:v>Wednesday</c:v>
                </c:pt>
                <c:pt idx="682">
                  <c:v>Wednesday</c:v>
                </c:pt>
                <c:pt idx="683">
                  <c:v>Wednesday</c:v>
                </c:pt>
                <c:pt idx="684">
                  <c:v>Wednesday</c:v>
                </c:pt>
                <c:pt idx="685">
                  <c:v>Wednesday</c:v>
                </c:pt>
                <c:pt idx="686">
                  <c:v>Wednesday</c:v>
                </c:pt>
                <c:pt idx="687">
                  <c:v>Wednesday</c:v>
                </c:pt>
                <c:pt idx="688">
                  <c:v>Wednesday</c:v>
                </c:pt>
                <c:pt idx="689">
                  <c:v>Wednesday</c:v>
                </c:pt>
                <c:pt idx="690">
                  <c:v>Wednesday</c:v>
                </c:pt>
                <c:pt idx="691">
                  <c:v>Wednesday</c:v>
                </c:pt>
                <c:pt idx="692">
                  <c:v>Wednesday</c:v>
                </c:pt>
                <c:pt idx="693">
                  <c:v>Wednesday</c:v>
                </c:pt>
                <c:pt idx="694">
                  <c:v>Wednesday</c:v>
                </c:pt>
                <c:pt idx="695">
                  <c:v>Wednesday</c:v>
                </c:pt>
                <c:pt idx="696">
                  <c:v>Wednesday</c:v>
                </c:pt>
                <c:pt idx="697">
                  <c:v>Wednesday</c:v>
                </c:pt>
                <c:pt idx="698">
                  <c:v>Wednesday</c:v>
                </c:pt>
                <c:pt idx="699">
                  <c:v>Wednesday</c:v>
                </c:pt>
                <c:pt idx="700">
                  <c:v>Wednesday</c:v>
                </c:pt>
                <c:pt idx="701">
                  <c:v>Wednesday</c:v>
                </c:pt>
                <c:pt idx="702">
                  <c:v>Wednesday</c:v>
                </c:pt>
                <c:pt idx="703">
                  <c:v>Wednesday</c:v>
                </c:pt>
                <c:pt idx="704">
                  <c:v>Wednesday</c:v>
                </c:pt>
                <c:pt idx="705">
                  <c:v>Wednesday</c:v>
                </c:pt>
                <c:pt idx="706">
                  <c:v>Wednesday</c:v>
                </c:pt>
                <c:pt idx="707">
                  <c:v>Wednesday</c:v>
                </c:pt>
                <c:pt idx="708">
                  <c:v>Wednesday</c:v>
                </c:pt>
                <c:pt idx="709">
                  <c:v>Wednesday</c:v>
                </c:pt>
                <c:pt idx="710">
                  <c:v>Wednesday</c:v>
                </c:pt>
                <c:pt idx="711">
                  <c:v>Wednesday</c:v>
                </c:pt>
                <c:pt idx="712">
                  <c:v>Wednesday</c:v>
                </c:pt>
                <c:pt idx="713">
                  <c:v>Wednesday</c:v>
                </c:pt>
                <c:pt idx="714">
                  <c:v>Wednesday</c:v>
                </c:pt>
                <c:pt idx="715">
                  <c:v>Wednesday</c:v>
                </c:pt>
                <c:pt idx="716">
                  <c:v>Wednesday</c:v>
                </c:pt>
                <c:pt idx="717">
                  <c:v>Wednesday</c:v>
                </c:pt>
                <c:pt idx="718">
                  <c:v>Wednesday</c:v>
                </c:pt>
                <c:pt idx="719">
                  <c:v>Wednesday</c:v>
                </c:pt>
                <c:pt idx="720">
                  <c:v>Wednesday</c:v>
                </c:pt>
                <c:pt idx="721">
                  <c:v>Wednesday</c:v>
                </c:pt>
                <c:pt idx="722">
                  <c:v>Wednesday</c:v>
                </c:pt>
                <c:pt idx="723">
                  <c:v>Wednesday</c:v>
                </c:pt>
                <c:pt idx="724">
                  <c:v>Wednesday</c:v>
                </c:pt>
                <c:pt idx="725">
                  <c:v>Wednesday</c:v>
                </c:pt>
                <c:pt idx="726">
                  <c:v>Wednesday</c:v>
                </c:pt>
                <c:pt idx="727">
                  <c:v>Wednesday</c:v>
                </c:pt>
                <c:pt idx="728">
                  <c:v>Wednesday</c:v>
                </c:pt>
                <c:pt idx="729">
                  <c:v>Wednesday</c:v>
                </c:pt>
                <c:pt idx="730">
                  <c:v>Wednesday</c:v>
                </c:pt>
                <c:pt idx="731">
                  <c:v>Wednesday</c:v>
                </c:pt>
                <c:pt idx="732">
                  <c:v>Wednesday</c:v>
                </c:pt>
                <c:pt idx="733">
                  <c:v>Wednesday</c:v>
                </c:pt>
                <c:pt idx="734">
                  <c:v>Wednesday</c:v>
                </c:pt>
                <c:pt idx="735">
                  <c:v>Wednesday</c:v>
                </c:pt>
                <c:pt idx="736">
                  <c:v>Wednesday</c:v>
                </c:pt>
                <c:pt idx="737">
                  <c:v>Wednesday</c:v>
                </c:pt>
                <c:pt idx="738">
                  <c:v>Wednesday</c:v>
                </c:pt>
                <c:pt idx="739">
                  <c:v>Wednesday</c:v>
                </c:pt>
                <c:pt idx="740">
                  <c:v>Wednesday</c:v>
                </c:pt>
                <c:pt idx="741">
                  <c:v>Wednesday</c:v>
                </c:pt>
                <c:pt idx="742">
                  <c:v>Wednesday</c:v>
                </c:pt>
                <c:pt idx="743">
                  <c:v>Wednesday</c:v>
                </c:pt>
                <c:pt idx="744">
                  <c:v>Wednesday</c:v>
                </c:pt>
                <c:pt idx="745">
                  <c:v>Wednesday</c:v>
                </c:pt>
                <c:pt idx="746">
                  <c:v>Wednesday</c:v>
                </c:pt>
                <c:pt idx="747">
                  <c:v>Wednesday</c:v>
                </c:pt>
                <c:pt idx="748">
                  <c:v>Wednesday</c:v>
                </c:pt>
                <c:pt idx="749">
                  <c:v>Wednesday</c:v>
                </c:pt>
                <c:pt idx="750">
                  <c:v>Wednesday</c:v>
                </c:pt>
                <c:pt idx="751">
                  <c:v>Wednesday</c:v>
                </c:pt>
                <c:pt idx="752">
                  <c:v>Wednesday</c:v>
                </c:pt>
                <c:pt idx="753">
                  <c:v>Wednesday</c:v>
                </c:pt>
                <c:pt idx="754">
                  <c:v>Wednesday</c:v>
                </c:pt>
                <c:pt idx="755">
                  <c:v>Wednesday</c:v>
                </c:pt>
                <c:pt idx="756">
                  <c:v>Wednesday</c:v>
                </c:pt>
                <c:pt idx="757">
                  <c:v>Wednesday</c:v>
                </c:pt>
                <c:pt idx="758">
                  <c:v>Wednesday</c:v>
                </c:pt>
                <c:pt idx="759">
                  <c:v>Wednesday</c:v>
                </c:pt>
                <c:pt idx="760">
                  <c:v>Wednesday</c:v>
                </c:pt>
                <c:pt idx="761">
                  <c:v>Wednesday</c:v>
                </c:pt>
                <c:pt idx="762">
                  <c:v>Wednesday</c:v>
                </c:pt>
                <c:pt idx="763">
                  <c:v>Wednesday</c:v>
                </c:pt>
                <c:pt idx="764">
                  <c:v>Wednesday</c:v>
                </c:pt>
                <c:pt idx="765">
                  <c:v>Wednesday</c:v>
                </c:pt>
                <c:pt idx="766">
                  <c:v>Wednesday</c:v>
                </c:pt>
                <c:pt idx="767">
                  <c:v>Wednesday</c:v>
                </c:pt>
                <c:pt idx="768">
                  <c:v>Wednesday</c:v>
                </c:pt>
                <c:pt idx="769">
                  <c:v>Wednesday</c:v>
                </c:pt>
                <c:pt idx="770">
                  <c:v>Wednesday</c:v>
                </c:pt>
                <c:pt idx="771">
                  <c:v>Wednesday</c:v>
                </c:pt>
                <c:pt idx="772">
                  <c:v>Wednesday</c:v>
                </c:pt>
                <c:pt idx="773">
                  <c:v>Wednesday</c:v>
                </c:pt>
                <c:pt idx="774">
                  <c:v>Wednesday</c:v>
                </c:pt>
                <c:pt idx="775">
                  <c:v>Wednesday</c:v>
                </c:pt>
                <c:pt idx="776">
                  <c:v>Wednesday</c:v>
                </c:pt>
                <c:pt idx="777">
                  <c:v>Wednesday</c:v>
                </c:pt>
                <c:pt idx="778">
                  <c:v>Wednesday</c:v>
                </c:pt>
                <c:pt idx="779">
                  <c:v>Wednesday</c:v>
                </c:pt>
                <c:pt idx="780">
                  <c:v>Wednesday</c:v>
                </c:pt>
                <c:pt idx="781">
                  <c:v>Wednesday</c:v>
                </c:pt>
                <c:pt idx="782">
                  <c:v>Wednesday</c:v>
                </c:pt>
                <c:pt idx="783">
                  <c:v>Wednesday</c:v>
                </c:pt>
                <c:pt idx="784">
                  <c:v>Wednesday</c:v>
                </c:pt>
                <c:pt idx="785">
                  <c:v>Wednesday</c:v>
                </c:pt>
                <c:pt idx="786">
                  <c:v>Wednesday</c:v>
                </c:pt>
                <c:pt idx="787">
                  <c:v>Wednesday</c:v>
                </c:pt>
                <c:pt idx="788">
                  <c:v>Wednesday</c:v>
                </c:pt>
                <c:pt idx="789">
                  <c:v>Wednesday</c:v>
                </c:pt>
                <c:pt idx="790">
                  <c:v>Wednesday</c:v>
                </c:pt>
                <c:pt idx="791">
                  <c:v>Wednesday</c:v>
                </c:pt>
                <c:pt idx="792">
                  <c:v>Wednesday</c:v>
                </c:pt>
                <c:pt idx="793">
                  <c:v>Wednesday</c:v>
                </c:pt>
                <c:pt idx="794">
                  <c:v>Wednesday</c:v>
                </c:pt>
                <c:pt idx="795">
                  <c:v>Wednesday</c:v>
                </c:pt>
                <c:pt idx="796">
                  <c:v>Wednesday</c:v>
                </c:pt>
                <c:pt idx="797">
                  <c:v>Wednesday</c:v>
                </c:pt>
                <c:pt idx="798">
                  <c:v>Wednesday</c:v>
                </c:pt>
                <c:pt idx="799">
                  <c:v>Wednesday</c:v>
                </c:pt>
                <c:pt idx="800">
                  <c:v>Wednesday</c:v>
                </c:pt>
                <c:pt idx="801">
                  <c:v>Wednesday</c:v>
                </c:pt>
                <c:pt idx="802">
                  <c:v>Wednesday</c:v>
                </c:pt>
                <c:pt idx="803">
                  <c:v>Wednesday</c:v>
                </c:pt>
                <c:pt idx="804">
                  <c:v>Wednesday</c:v>
                </c:pt>
                <c:pt idx="805">
                  <c:v>Wednesday</c:v>
                </c:pt>
                <c:pt idx="806">
                  <c:v>Wednesday</c:v>
                </c:pt>
                <c:pt idx="807">
                  <c:v>Wednesday</c:v>
                </c:pt>
                <c:pt idx="808">
                  <c:v>Wednesday</c:v>
                </c:pt>
                <c:pt idx="809">
                  <c:v>Wednesday</c:v>
                </c:pt>
                <c:pt idx="810">
                  <c:v>Wednesday</c:v>
                </c:pt>
                <c:pt idx="811">
                  <c:v>Wednesday</c:v>
                </c:pt>
                <c:pt idx="812">
                  <c:v>Wednesday</c:v>
                </c:pt>
                <c:pt idx="813">
                  <c:v>Wednesday</c:v>
                </c:pt>
                <c:pt idx="814">
                  <c:v>Wednesday</c:v>
                </c:pt>
                <c:pt idx="815">
                  <c:v>Wednesday</c:v>
                </c:pt>
                <c:pt idx="816">
                  <c:v>Wednesday</c:v>
                </c:pt>
                <c:pt idx="817">
                  <c:v>Wednesday</c:v>
                </c:pt>
                <c:pt idx="818">
                  <c:v>Wednesday</c:v>
                </c:pt>
                <c:pt idx="819">
                  <c:v>Wednesday</c:v>
                </c:pt>
                <c:pt idx="820">
                  <c:v>Wednesday</c:v>
                </c:pt>
                <c:pt idx="821">
                  <c:v>Wednesday</c:v>
                </c:pt>
                <c:pt idx="822">
                  <c:v>Wednesday</c:v>
                </c:pt>
                <c:pt idx="823">
                  <c:v>Wednesday</c:v>
                </c:pt>
                <c:pt idx="824">
                  <c:v>Wednesday</c:v>
                </c:pt>
                <c:pt idx="825">
                  <c:v>Wednesday</c:v>
                </c:pt>
                <c:pt idx="826">
                  <c:v>Wednesday</c:v>
                </c:pt>
                <c:pt idx="827">
                  <c:v>Wednesday</c:v>
                </c:pt>
                <c:pt idx="828">
                  <c:v>Wednesday</c:v>
                </c:pt>
                <c:pt idx="829">
                  <c:v>Wednesday</c:v>
                </c:pt>
                <c:pt idx="830">
                  <c:v>Wednesday</c:v>
                </c:pt>
                <c:pt idx="831">
                  <c:v>Wednesday</c:v>
                </c:pt>
                <c:pt idx="832">
                  <c:v>Wednesday</c:v>
                </c:pt>
                <c:pt idx="833">
                  <c:v>Wednesday</c:v>
                </c:pt>
                <c:pt idx="834">
                  <c:v>Wednesday</c:v>
                </c:pt>
                <c:pt idx="835">
                  <c:v>Wednesday</c:v>
                </c:pt>
                <c:pt idx="836">
                  <c:v>Wednesday</c:v>
                </c:pt>
                <c:pt idx="837">
                  <c:v>Wednesday</c:v>
                </c:pt>
                <c:pt idx="838">
                  <c:v>Wednesday</c:v>
                </c:pt>
                <c:pt idx="839">
                  <c:v>Wednesday</c:v>
                </c:pt>
                <c:pt idx="840">
                  <c:v>Wednesday</c:v>
                </c:pt>
                <c:pt idx="841">
                  <c:v>Wednesday</c:v>
                </c:pt>
                <c:pt idx="842">
                  <c:v>Wednesday</c:v>
                </c:pt>
                <c:pt idx="843">
                  <c:v>Wednesday</c:v>
                </c:pt>
                <c:pt idx="844">
                  <c:v>Wednesday</c:v>
                </c:pt>
                <c:pt idx="845">
                  <c:v>Wednesday</c:v>
                </c:pt>
                <c:pt idx="846">
                  <c:v>Wednesday</c:v>
                </c:pt>
                <c:pt idx="847">
                  <c:v>Wednesday</c:v>
                </c:pt>
                <c:pt idx="848">
                  <c:v>Wednesday</c:v>
                </c:pt>
                <c:pt idx="849">
                  <c:v>Wednesday</c:v>
                </c:pt>
                <c:pt idx="850">
                  <c:v>Wednesday</c:v>
                </c:pt>
                <c:pt idx="851">
                  <c:v>Wednesday</c:v>
                </c:pt>
                <c:pt idx="852">
                  <c:v>Wednesday</c:v>
                </c:pt>
                <c:pt idx="853">
                  <c:v>Wednesday</c:v>
                </c:pt>
                <c:pt idx="854">
                  <c:v>Wednesday</c:v>
                </c:pt>
                <c:pt idx="855">
                  <c:v>Wednesday</c:v>
                </c:pt>
                <c:pt idx="856">
                  <c:v>Wednesday</c:v>
                </c:pt>
                <c:pt idx="857">
                  <c:v>Wednesday</c:v>
                </c:pt>
                <c:pt idx="858">
                  <c:v>Wednesday</c:v>
                </c:pt>
                <c:pt idx="859">
                  <c:v>Wednesday</c:v>
                </c:pt>
                <c:pt idx="860">
                  <c:v>Wednesday</c:v>
                </c:pt>
                <c:pt idx="861">
                  <c:v>Wednesday</c:v>
                </c:pt>
                <c:pt idx="862">
                  <c:v>Wednesday</c:v>
                </c:pt>
                <c:pt idx="863">
                  <c:v>Wednesday</c:v>
                </c:pt>
                <c:pt idx="864">
                  <c:v>Wednesday</c:v>
                </c:pt>
                <c:pt idx="865">
                  <c:v>Wednesday</c:v>
                </c:pt>
                <c:pt idx="866">
                  <c:v>Wednesday</c:v>
                </c:pt>
                <c:pt idx="867">
                  <c:v>Wednesday</c:v>
                </c:pt>
                <c:pt idx="868">
                  <c:v>Wednesday</c:v>
                </c:pt>
                <c:pt idx="869">
                  <c:v>Wednesday</c:v>
                </c:pt>
                <c:pt idx="870">
                  <c:v>Wednesday</c:v>
                </c:pt>
                <c:pt idx="871">
                  <c:v>Wednesday</c:v>
                </c:pt>
                <c:pt idx="872">
                  <c:v>Wednesday</c:v>
                </c:pt>
                <c:pt idx="873">
                  <c:v>Wednesday</c:v>
                </c:pt>
                <c:pt idx="874">
                  <c:v>Wednesday</c:v>
                </c:pt>
                <c:pt idx="875">
                  <c:v>Wednesday</c:v>
                </c:pt>
                <c:pt idx="876">
                  <c:v>Wednesday</c:v>
                </c:pt>
                <c:pt idx="877">
                  <c:v>Wednesday</c:v>
                </c:pt>
                <c:pt idx="878">
                  <c:v>Wednesday</c:v>
                </c:pt>
                <c:pt idx="879">
                  <c:v>Wednesday</c:v>
                </c:pt>
                <c:pt idx="880">
                  <c:v>Wednesday</c:v>
                </c:pt>
                <c:pt idx="881">
                  <c:v>Wednesday</c:v>
                </c:pt>
                <c:pt idx="882">
                  <c:v>Wednesday</c:v>
                </c:pt>
                <c:pt idx="883">
                  <c:v>Wednesday</c:v>
                </c:pt>
                <c:pt idx="884">
                  <c:v>Wednesday</c:v>
                </c:pt>
                <c:pt idx="885">
                  <c:v>Wednesday</c:v>
                </c:pt>
                <c:pt idx="886">
                  <c:v>Wednesday</c:v>
                </c:pt>
                <c:pt idx="887">
                  <c:v>Wednesday</c:v>
                </c:pt>
                <c:pt idx="888">
                  <c:v>Wednesday</c:v>
                </c:pt>
                <c:pt idx="889">
                  <c:v>Wednesday</c:v>
                </c:pt>
                <c:pt idx="890">
                  <c:v>Wednesday</c:v>
                </c:pt>
                <c:pt idx="891">
                  <c:v>Wednesday</c:v>
                </c:pt>
                <c:pt idx="892">
                  <c:v>Wednesday</c:v>
                </c:pt>
                <c:pt idx="893">
                  <c:v>Wednesday</c:v>
                </c:pt>
                <c:pt idx="894">
                  <c:v>Wednesday</c:v>
                </c:pt>
                <c:pt idx="895">
                  <c:v>Wednesday</c:v>
                </c:pt>
                <c:pt idx="896">
                  <c:v>Wednesday</c:v>
                </c:pt>
                <c:pt idx="897">
                  <c:v>Wednesday</c:v>
                </c:pt>
                <c:pt idx="898">
                  <c:v>Wednesday</c:v>
                </c:pt>
                <c:pt idx="899">
                  <c:v>Wednesday</c:v>
                </c:pt>
                <c:pt idx="900">
                  <c:v>Wednesday</c:v>
                </c:pt>
                <c:pt idx="901">
                  <c:v>Wednesday</c:v>
                </c:pt>
                <c:pt idx="902">
                  <c:v>Wednesday</c:v>
                </c:pt>
                <c:pt idx="903">
                  <c:v>Wednesday</c:v>
                </c:pt>
                <c:pt idx="904">
                  <c:v>Wednesday</c:v>
                </c:pt>
                <c:pt idx="905">
                  <c:v>Wednesday</c:v>
                </c:pt>
                <c:pt idx="906">
                  <c:v>Wednesday</c:v>
                </c:pt>
                <c:pt idx="907">
                  <c:v>Wednesday</c:v>
                </c:pt>
                <c:pt idx="908">
                  <c:v>Wednesday</c:v>
                </c:pt>
                <c:pt idx="909">
                  <c:v>Wednesday</c:v>
                </c:pt>
                <c:pt idx="910">
                  <c:v>Wednesday</c:v>
                </c:pt>
                <c:pt idx="911">
                  <c:v>Wednesday</c:v>
                </c:pt>
                <c:pt idx="912">
                  <c:v>Wednesday</c:v>
                </c:pt>
                <c:pt idx="913">
                  <c:v>Wednesday</c:v>
                </c:pt>
                <c:pt idx="914">
                  <c:v>Wednesday</c:v>
                </c:pt>
                <c:pt idx="915">
                  <c:v>Wednesday</c:v>
                </c:pt>
                <c:pt idx="916">
                  <c:v>Wednesday</c:v>
                </c:pt>
                <c:pt idx="917">
                  <c:v>Wednesday</c:v>
                </c:pt>
                <c:pt idx="918">
                  <c:v>Wednesday</c:v>
                </c:pt>
                <c:pt idx="919">
                  <c:v>Wednesday</c:v>
                </c:pt>
                <c:pt idx="920">
                  <c:v>Wednesday</c:v>
                </c:pt>
                <c:pt idx="921">
                  <c:v>Wednesday</c:v>
                </c:pt>
                <c:pt idx="922">
                  <c:v>Wednesday</c:v>
                </c:pt>
                <c:pt idx="923">
                  <c:v>Wednesday</c:v>
                </c:pt>
                <c:pt idx="924">
                  <c:v>Wednesday</c:v>
                </c:pt>
                <c:pt idx="925">
                  <c:v>Wednesday</c:v>
                </c:pt>
                <c:pt idx="926">
                  <c:v>Wednesday</c:v>
                </c:pt>
                <c:pt idx="927">
                  <c:v>Wednesday</c:v>
                </c:pt>
                <c:pt idx="928">
                  <c:v>Wednesday</c:v>
                </c:pt>
                <c:pt idx="929">
                  <c:v>Wednesday</c:v>
                </c:pt>
                <c:pt idx="930">
                  <c:v>Wednesday</c:v>
                </c:pt>
                <c:pt idx="931">
                  <c:v>Wednesday</c:v>
                </c:pt>
                <c:pt idx="932">
                  <c:v>Wednesday</c:v>
                </c:pt>
                <c:pt idx="933">
                  <c:v>Wednesday</c:v>
                </c:pt>
                <c:pt idx="934">
                  <c:v>Wednesday</c:v>
                </c:pt>
                <c:pt idx="935">
                  <c:v>Wednesday</c:v>
                </c:pt>
                <c:pt idx="936">
                  <c:v>Wednesday</c:v>
                </c:pt>
                <c:pt idx="937">
                  <c:v>Wednesday</c:v>
                </c:pt>
                <c:pt idx="938">
                  <c:v>Wednesday</c:v>
                </c:pt>
                <c:pt idx="939">
                  <c:v>Wednesday</c:v>
                </c:pt>
                <c:pt idx="940">
                  <c:v>Wednesday</c:v>
                </c:pt>
                <c:pt idx="941">
                  <c:v>Wednesday</c:v>
                </c:pt>
                <c:pt idx="942">
                  <c:v>Wednesday</c:v>
                </c:pt>
                <c:pt idx="943">
                  <c:v>Wednesday</c:v>
                </c:pt>
                <c:pt idx="944">
                  <c:v>Wednesday</c:v>
                </c:pt>
                <c:pt idx="945">
                  <c:v>Wednesday</c:v>
                </c:pt>
                <c:pt idx="946">
                  <c:v>Wednesday</c:v>
                </c:pt>
                <c:pt idx="947">
                  <c:v>Wednesday</c:v>
                </c:pt>
                <c:pt idx="948">
                  <c:v>Wednesday</c:v>
                </c:pt>
                <c:pt idx="949">
                  <c:v>Wednesday</c:v>
                </c:pt>
                <c:pt idx="950">
                  <c:v>Wednesday</c:v>
                </c:pt>
                <c:pt idx="951">
                  <c:v>Wednesday</c:v>
                </c:pt>
                <c:pt idx="952">
                  <c:v>Wednesday</c:v>
                </c:pt>
                <c:pt idx="953">
                  <c:v>Wednesday</c:v>
                </c:pt>
                <c:pt idx="954">
                  <c:v>Wednesday</c:v>
                </c:pt>
                <c:pt idx="955">
                  <c:v>Wednesday</c:v>
                </c:pt>
                <c:pt idx="956">
                  <c:v>Wednesday</c:v>
                </c:pt>
                <c:pt idx="957">
                  <c:v>Wednesday</c:v>
                </c:pt>
                <c:pt idx="958">
                  <c:v>Wednesday</c:v>
                </c:pt>
                <c:pt idx="959">
                  <c:v>Wednesday</c:v>
                </c:pt>
                <c:pt idx="960">
                  <c:v>Wednesday</c:v>
                </c:pt>
                <c:pt idx="961">
                  <c:v>Wednesday</c:v>
                </c:pt>
                <c:pt idx="962">
                  <c:v>Wednesday</c:v>
                </c:pt>
                <c:pt idx="963">
                  <c:v>Wednesday</c:v>
                </c:pt>
                <c:pt idx="964">
                  <c:v>Wednesday</c:v>
                </c:pt>
                <c:pt idx="965">
                  <c:v>Wednesday</c:v>
                </c:pt>
                <c:pt idx="966">
                  <c:v>Wednesday</c:v>
                </c:pt>
                <c:pt idx="967">
                  <c:v>Wednesday</c:v>
                </c:pt>
                <c:pt idx="968">
                  <c:v>Wednesday</c:v>
                </c:pt>
                <c:pt idx="969">
                  <c:v>Wednesday</c:v>
                </c:pt>
                <c:pt idx="970">
                  <c:v>Wednesday</c:v>
                </c:pt>
                <c:pt idx="971">
                  <c:v>Wednesday</c:v>
                </c:pt>
                <c:pt idx="972">
                  <c:v>Wednesday</c:v>
                </c:pt>
                <c:pt idx="973">
                  <c:v>Wednesday</c:v>
                </c:pt>
                <c:pt idx="974">
                  <c:v>Wednesday</c:v>
                </c:pt>
                <c:pt idx="975">
                  <c:v>Wednesday</c:v>
                </c:pt>
                <c:pt idx="976">
                  <c:v>Wednesday</c:v>
                </c:pt>
                <c:pt idx="977">
                  <c:v>Wednesday</c:v>
                </c:pt>
                <c:pt idx="978">
                  <c:v>Wednesday</c:v>
                </c:pt>
                <c:pt idx="979">
                  <c:v>Wednesday</c:v>
                </c:pt>
                <c:pt idx="980">
                  <c:v>Wednesday</c:v>
                </c:pt>
                <c:pt idx="981">
                  <c:v>Wednesday</c:v>
                </c:pt>
                <c:pt idx="982">
                  <c:v>Wednesday</c:v>
                </c:pt>
                <c:pt idx="983">
                  <c:v>Wednesday</c:v>
                </c:pt>
                <c:pt idx="984">
                  <c:v>Wednesday</c:v>
                </c:pt>
                <c:pt idx="985">
                  <c:v>Wednesday</c:v>
                </c:pt>
                <c:pt idx="986">
                  <c:v>Wednesday</c:v>
                </c:pt>
                <c:pt idx="987">
                  <c:v>Wednesday</c:v>
                </c:pt>
                <c:pt idx="988">
                  <c:v>Wednesday</c:v>
                </c:pt>
                <c:pt idx="989">
                  <c:v>Wednesday</c:v>
                </c:pt>
                <c:pt idx="990">
                  <c:v>Wednesday</c:v>
                </c:pt>
                <c:pt idx="991">
                  <c:v>Wednesday</c:v>
                </c:pt>
                <c:pt idx="992">
                  <c:v>Wednesday</c:v>
                </c:pt>
                <c:pt idx="993">
                  <c:v>Wednesday</c:v>
                </c:pt>
                <c:pt idx="994">
                  <c:v>Wednesday</c:v>
                </c:pt>
                <c:pt idx="995">
                  <c:v>Wednesday</c:v>
                </c:pt>
                <c:pt idx="996">
                  <c:v>Wednesday</c:v>
                </c:pt>
                <c:pt idx="997">
                  <c:v>Wednesday</c:v>
                </c:pt>
                <c:pt idx="998">
                  <c:v>Wednesday</c:v>
                </c:pt>
                <c:pt idx="999">
                  <c:v>Wednesday</c:v>
                </c:pt>
                <c:pt idx="1000">
                  <c:v>Wednesday</c:v>
                </c:pt>
                <c:pt idx="1001">
                  <c:v>Wednesday</c:v>
                </c:pt>
                <c:pt idx="1002">
                  <c:v>Wednesday</c:v>
                </c:pt>
                <c:pt idx="1003">
                  <c:v>Wednesday</c:v>
                </c:pt>
                <c:pt idx="1004">
                  <c:v>Wednesday</c:v>
                </c:pt>
                <c:pt idx="1005">
                  <c:v>Wednesday</c:v>
                </c:pt>
                <c:pt idx="1006">
                  <c:v>Wednesday</c:v>
                </c:pt>
                <c:pt idx="1007">
                  <c:v>Wednesday</c:v>
                </c:pt>
                <c:pt idx="1008">
                  <c:v>Wednesday</c:v>
                </c:pt>
                <c:pt idx="1009">
                  <c:v>Wednesday</c:v>
                </c:pt>
                <c:pt idx="1010">
                  <c:v>Wednesday</c:v>
                </c:pt>
                <c:pt idx="1011">
                  <c:v>Wednesday</c:v>
                </c:pt>
                <c:pt idx="1012">
                  <c:v>Wednesday</c:v>
                </c:pt>
                <c:pt idx="1013">
                  <c:v>Wednesday</c:v>
                </c:pt>
                <c:pt idx="1014">
                  <c:v>Wednesday</c:v>
                </c:pt>
                <c:pt idx="1015">
                  <c:v>Wednesday</c:v>
                </c:pt>
                <c:pt idx="1016">
                  <c:v>Wednesday</c:v>
                </c:pt>
                <c:pt idx="1017">
                  <c:v>Wednesday</c:v>
                </c:pt>
                <c:pt idx="1018">
                  <c:v>Wednesday</c:v>
                </c:pt>
                <c:pt idx="1019">
                  <c:v>Wednesday</c:v>
                </c:pt>
                <c:pt idx="1020">
                  <c:v>Wednesday</c:v>
                </c:pt>
                <c:pt idx="1021">
                  <c:v>Wednesday</c:v>
                </c:pt>
                <c:pt idx="1022">
                  <c:v>Wednesday</c:v>
                </c:pt>
                <c:pt idx="1023">
                  <c:v>Wednesday</c:v>
                </c:pt>
                <c:pt idx="1024">
                  <c:v>Wednesday</c:v>
                </c:pt>
                <c:pt idx="1025">
                  <c:v>Wednesday</c:v>
                </c:pt>
                <c:pt idx="1026">
                  <c:v>Wednesday</c:v>
                </c:pt>
                <c:pt idx="1027">
                  <c:v>Wednesday</c:v>
                </c:pt>
                <c:pt idx="1028">
                  <c:v>Wednesday</c:v>
                </c:pt>
                <c:pt idx="1029">
                  <c:v>Wednesday</c:v>
                </c:pt>
                <c:pt idx="1030">
                  <c:v>Wednesday</c:v>
                </c:pt>
                <c:pt idx="1031">
                  <c:v>Wednesday</c:v>
                </c:pt>
                <c:pt idx="1032">
                  <c:v>Wednesday</c:v>
                </c:pt>
                <c:pt idx="1033">
                  <c:v>Wednesday</c:v>
                </c:pt>
                <c:pt idx="1034">
                  <c:v>Wednesday</c:v>
                </c:pt>
                <c:pt idx="1035">
                  <c:v>Wednesday</c:v>
                </c:pt>
                <c:pt idx="1036">
                  <c:v>Wednesday</c:v>
                </c:pt>
                <c:pt idx="1037">
                  <c:v>Wednesday</c:v>
                </c:pt>
                <c:pt idx="1038">
                  <c:v>Wednesday</c:v>
                </c:pt>
                <c:pt idx="1039">
                  <c:v>Wednesday</c:v>
                </c:pt>
                <c:pt idx="1040">
                  <c:v>Wednesday</c:v>
                </c:pt>
                <c:pt idx="1041">
                  <c:v>Wednesday</c:v>
                </c:pt>
                <c:pt idx="1042">
                  <c:v>Wednesday</c:v>
                </c:pt>
                <c:pt idx="1043">
                  <c:v>Wednesday</c:v>
                </c:pt>
                <c:pt idx="1044">
                  <c:v>Wednesday</c:v>
                </c:pt>
                <c:pt idx="1045">
                  <c:v>Wednesday</c:v>
                </c:pt>
                <c:pt idx="1046">
                  <c:v>Wednesday</c:v>
                </c:pt>
                <c:pt idx="1047">
                  <c:v>Wednesday</c:v>
                </c:pt>
                <c:pt idx="1048">
                  <c:v>Wednesday</c:v>
                </c:pt>
                <c:pt idx="1049">
                  <c:v>Wednesday</c:v>
                </c:pt>
                <c:pt idx="1050">
                  <c:v>Wednesday</c:v>
                </c:pt>
                <c:pt idx="1051">
                  <c:v>Wednesday</c:v>
                </c:pt>
                <c:pt idx="1052">
                  <c:v>Wednesday</c:v>
                </c:pt>
                <c:pt idx="1053">
                  <c:v>Wednesday</c:v>
                </c:pt>
                <c:pt idx="1054">
                  <c:v>Wednesday</c:v>
                </c:pt>
                <c:pt idx="1055">
                  <c:v>Wednesday</c:v>
                </c:pt>
                <c:pt idx="1056">
                  <c:v>Wednesday</c:v>
                </c:pt>
                <c:pt idx="1057">
                  <c:v>Wednesday</c:v>
                </c:pt>
                <c:pt idx="1058">
                  <c:v>Wednesday</c:v>
                </c:pt>
                <c:pt idx="1059">
                  <c:v>Wednesday</c:v>
                </c:pt>
                <c:pt idx="1060">
                  <c:v>Wednesday</c:v>
                </c:pt>
                <c:pt idx="1061">
                  <c:v>Wednesday</c:v>
                </c:pt>
                <c:pt idx="1062">
                  <c:v>Wednesday</c:v>
                </c:pt>
                <c:pt idx="1063">
                  <c:v>Wednesday</c:v>
                </c:pt>
                <c:pt idx="1064">
                  <c:v>Wednesday</c:v>
                </c:pt>
                <c:pt idx="1065">
                  <c:v>Wednesday</c:v>
                </c:pt>
                <c:pt idx="1066">
                  <c:v>Wednesday</c:v>
                </c:pt>
                <c:pt idx="1067">
                  <c:v>Wednesday</c:v>
                </c:pt>
                <c:pt idx="1068">
                  <c:v>Wednesday</c:v>
                </c:pt>
                <c:pt idx="1069">
                  <c:v>Wednesday</c:v>
                </c:pt>
                <c:pt idx="1070">
                  <c:v>Wednesday</c:v>
                </c:pt>
                <c:pt idx="1071">
                  <c:v>Wednesday</c:v>
                </c:pt>
                <c:pt idx="1072">
                  <c:v>Wednesday</c:v>
                </c:pt>
                <c:pt idx="1073">
                  <c:v>Wednesday</c:v>
                </c:pt>
                <c:pt idx="1074">
                  <c:v>Wednesday</c:v>
                </c:pt>
                <c:pt idx="1075">
                  <c:v>Wednesday</c:v>
                </c:pt>
                <c:pt idx="1076">
                  <c:v>Wednesday</c:v>
                </c:pt>
                <c:pt idx="1077">
                  <c:v>Wednesday</c:v>
                </c:pt>
                <c:pt idx="1078">
                  <c:v>Wednesday</c:v>
                </c:pt>
                <c:pt idx="1079">
                  <c:v>Wednesday</c:v>
                </c:pt>
                <c:pt idx="1080">
                  <c:v>Wednesday</c:v>
                </c:pt>
                <c:pt idx="1081">
                  <c:v>Wednesday</c:v>
                </c:pt>
                <c:pt idx="1082">
                  <c:v>Wednesday</c:v>
                </c:pt>
                <c:pt idx="1083">
                  <c:v>Wednesday</c:v>
                </c:pt>
                <c:pt idx="1084">
                  <c:v>Wednesday</c:v>
                </c:pt>
                <c:pt idx="1085">
                  <c:v>Wednesday</c:v>
                </c:pt>
                <c:pt idx="1086">
                  <c:v>Wednesday</c:v>
                </c:pt>
                <c:pt idx="1087">
                  <c:v>Wednesday</c:v>
                </c:pt>
                <c:pt idx="1088">
                  <c:v>Wednesday</c:v>
                </c:pt>
                <c:pt idx="1089">
                  <c:v>Wednesday</c:v>
                </c:pt>
                <c:pt idx="1090">
                  <c:v>Wednesday</c:v>
                </c:pt>
                <c:pt idx="1091">
                  <c:v>Wednesday</c:v>
                </c:pt>
                <c:pt idx="1092">
                  <c:v>Wednesday</c:v>
                </c:pt>
                <c:pt idx="1093">
                  <c:v>Wednesday</c:v>
                </c:pt>
                <c:pt idx="1094">
                  <c:v>Wednesday</c:v>
                </c:pt>
                <c:pt idx="1095">
                  <c:v>Wednesday</c:v>
                </c:pt>
                <c:pt idx="1096">
                  <c:v>Wednesday</c:v>
                </c:pt>
                <c:pt idx="1097">
                  <c:v>Wednesday</c:v>
                </c:pt>
                <c:pt idx="1098">
                  <c:v>Wednesday</c:v>
                </c:pt>
                <c:pt idx="1099">
                  <c:v>Wednesday</c:v>
                </c:pt>
                <c:pt idx="1100">
                  <c:v>Wednesday</c:v>
                </c:pt>
                <c:pt idx="1101">
                  <c:v>Wednesday</c:v>
                </c:pt>
                <c:pt idx="1102">
                  <c:v>Wednesday</c:v>
                </c:pt>
                <c:pt idx="1103">
                  <c:v>Wednesday</c:v>
                </c:pt>
                <c:pt idx="1104">
                  <c:v>Wednesday</c:v>
                </c:pt>
                <c:pt idx="1105">
                  <c:v>Wednesday</c:v>
                </c:pt>
                <c:pt idx="1106">
                  <c:v>Wednesday</c:v>
                </c:pt>
                <c:pt idx="1107">
                  <c:v>Wednesday</c:v>
                </c:pt>
                <c:pt idx="1108">
                  <c:v>Wednesday</c:v>
                </c:pt>
                <c:pt idx="1109">
                  <c:v>Wednesday</c:v>
                </c:pt>
                <c:pt idx="1110">
                  <c:v>Wednesday</c:v>
                </c:pt>
                <c:pt idx="1111">
                  <c:v>Wednesday</c:v>
                </c:pt>
                <c:pt idx="1112">
                  <c:v>Wednesday</c:v>
                </c:pt>
                <c:pt idx="1113">
                  <c:v>Wednesday</c:v>
                </c:pt>
                <c:pt idx="1114">
                  <c:v>Wednesday</c:v>
                </c:pt>
                <c:pt idx="1115">
                  <c:v>Wednesday</c:v>
                </c:pt>
                <c:pt idx="1116">
                  <c:v>Wednesday</c:v>
                </c:pt>
                <c:pt idx="1117">
                  <c:v>Wednesday</c:v>
                </c:pt>
                <c:pt idx="1118">
                  <c:v>Wednesday</c:v>
                </c:pt>
                <c:pt idx="1119">
                  <c:v>Wednesday</c:v>
                </c:pt>
                <c:pt idx="1120">
                  <c:v>Wednesday</c:v>
                </c:pt>
                <c:pt idx="1121">
                  <c:v>Wednesday</c:v>
                </c:pt>
                <c:pt idx="1122">
                  <c:v>Wednesday</c:v>
                </c:pt>
                <c:pt idx="1123">
                  <c:v>Wednesday</c:v>
                </c:pt>
                <c:pt idx="1124">
                  <c:v>Wednesday</c:v>
                </c:pt>
                <c:pt idx="1125">
                  <c:v>Wednesday</c:v>
                </c:pt>
                <c:pt idx="1126">
                  <c:v>Wednesday</c:v>
                </c:pt>
                <c:pt idx="1127">
                  <c:v>Wednesday</c:v>
                </c:pt>
                <c:pt idx="1128">
                  <c:v>Wednesday</c:v>
                </c:pt>
                <c:pt idx="1129">
                  <c:v>Wednesday</c:v>
                </c:pt>
                <c:pt idx="1130">
                  <c:v>Wednesday</c:v>
                </c:pt>
                <c:pt idx="1131">
                  <c:v>Wednesday</c:v>
                </c:pt>
                <c:pt idx="1132">
                  <c:v>Wednesday</c:v>
                </c:pt>
                <c:pt idx="1133">
                  <c:v>Wednesday</c:v>
                </c:pt>
                <c:pt idx="1134">
                  <c:v>Wednesday</c:v>
                </c:pt>
                <c:pt idx="1135">
                  <c:v>Wednesday</c:v>
                </c:pt>
                <c:pt idx="1136">
                  <c:v>Wednesday</c:v>
                </c:pt>
                <c:pt idx="1137">
                  <c:v>Wednesday</c:v>
                </c:pt>
                <c:pt idx="1138">
                  <c:v>Wednesday</c:v>
                </c:pt>
                <c:pt idx="1139">
                  <c:v>Wednesday</c:v>
                </c:pt>
                <c:pt idx="1140">
                  <c:v>Wednesday</c:v>
                </c:pt>
                <c:pt idx="1141">
                  <c:v>Wednesday</c:v>
                </c:pt>
                <c:pt idx="1142">
                  <c:v>Wednesday</c:v>
                </c:pt>
                <c:pt idx="1143">
                  <c:v>Wednesday</c:v>
                </c:pt>
                <c:pt idx="1144">
                  <c:v>Wednesday</c:v>
                </c:pt>
                <c:pt idx="1145">
                  <c:v>Wednesday</c:v>
                </c:pt>
                <c:pt idx="1146">
                  <c:v>Wednesday</c:v>
                </c:pt>
                <c:pt idx="1147">
                  <c:v>Wednesday</c:v>
                </c:pt>
                <c:pt idx="1148">
                  <c:v>Wednesday</c:v>
                </c:pt>
                <c:pt idx="1149">
                  <c:v>Wednesday</c:v>
                </c:pt>
                <c:pt idx="1150">
                  <c:v>Wednesday</c:v>
                </c:pt>
                <c:pt idx="1151">
                  <c:v>Wednesday</c:v>
                </c:pt>
                <c:pt idx="1152">
                  <c:v>Wednesday</c:v>
                </c:pt>
                <c:pt idx="1153">
                  <c:v>Wednesday</c:v>
                </c:pt>
                <c:pt idx="1154">
                  <c:v>Wednesday</c:v>
                </c:pt>
                <c:pt idx="1155">
                  <c:v>Wednesday</c:v>
                </c:pt>
                <c:pt idx="1156">
                  <c:v>Wednesday</c:v>
                </c:pt>
                <c:pt idx="1157">
                  <c:v>Wednesday</c:v>
                </c:pt>
                <c:pt idx="1158">
                  <c:v>Wednesday</c:v>
                </c:pt>
                <c:pt idx="1159">
                  <c:v>Wednesday</c:v>
                </c:pt>
                <c:pt idx="1160">
                  <c:v>Wednesday</c:v>
                </c:pt>
                <c:pt idx="1161">
                  <c:v>Wednesday</c:v>
                </c:pt>
                <c:pt idx="1162">
                  <c:v>Wednesday</c:v>
                </c:pt>
                <c:pt idx="1163">
                  <c:v>Wednesday</c:v>
                </c:pt>
                <c:pt idx="1164">
                  <c:v>Wednesday</c:v>
                </c:pt>
                <c:pt idx="1165">
                  <c:v>Wednesday</c:v>
                </c:pt>
                <c:pt idx="1166">
                  <c:v>Wednesday</c:v>
                </c:pt>
                <c:pt idx="1167">
                  <c:v>Wednesday</c:v>
                </c:pt>
                <c:pt idx="1168">
                  <c:v>Wednesday</c:v>
                </c:pt>
                <c:pt idx="1169">
                  <c:v>Wednesday</c:v>
                </c:pt>
                <c:pt idx="1170">
                  <c:v>Wednesday</c:v>
                </c:pt>
                <c:pt idx="1171">
                  <c:v>Wednesday</c:v>
                </c:pt>
                <c:pt idx="1172">
                  <c:v>Wednesday</c:v>
                </c:pt>
                <c:pt idx="1173">
                  <c:v>Wednesday</c:v>
                </c:pt>
                <c:pt idx="1174">
                  <c:v>Wednesday</c:v>
                </c:pt>
                <c:pt idx="1175">
                  <c:v>Wednesday</c:v>
                </c:pt>
                <c:pt idx="1176">
                  <c:v>Wednesday</c:v>
                </c:pt>
                <c:pt idx="1177">
                  <c:v>Wednesday</c:v>
                </c:pt>
                <c:pt idx="1178">
                  <c:v>Wednesday</c:v>
                </c:pt>
                <c:pt idx="1179">
                  <c:v>Wednesday</c:v>
                </c:pt>
                <c:pt idx="1180">
                  <c:v>Wednesday</c:v>
                </c:pt>
                <c:pt idx="1181">
                  <c:v>Wednesday</c:v>
                </c:pt>
                <c:pt idx="1182">
                  <c:v>Wednesday</c:v>
                </c:pt>
                <c:pt idx="1183">
                  <c:v>Wednesday</c:v>
                </c:pt>
                <c:pt idx="1184">
                  <c:v>Wednesday</c:v>
                </c:pt>
                <c:pt idx="1185">
                  <c:v>Wednesday</c:v>
                </c:pt>
                <c:pt idx="1186">
                  <c:v>Wednesday</c:v>
                </c:pt>
                <c:pt idx="1187">
                  <c:v>Wednesday</c:v>
                </c:pt>
                <c:pt idx="1188">
                  <c:v>Wednesday</c:v>
                </c:pt>
                <c:pt idx="1189">
                  <c:v>Wednesday</c:v>
                </c:pt>
                <c:pt idx="1190">
                  <c:v>Wednesday</c:v>
                </c:pt>
                <c:pt idx="1191">
                  <c:v>Wednesday</c:v>
                </c:pt>
                <c:pt idx="1192">
                  <c:v>Wednesday</c:v>
                </c:pt>
                <c:pt idx="1193">
                  <c:v>Wednesday</c:v>
                </c:pt>
                <c:pt idx="1194">
                  <c:v>Wednesday</c:v>
                </c:pt>
                <c:pt idx="1195">
                  <c:v>Wednesday</c:v>
                </c:pt>
                <c:pt idx="1196">
                  <c:v>Wednesday</c:v>
                </c:pt>
                <c:pt idx="1197">
                  <c:v>Wednesday</c:v>
                </c:pt>
                <c:pt idx="1198">
                  <c:v>Wednesday</c:v>
                </c:pt>
                <c:pt idx="1199">
                  <c:v>Wednesday</c:v>
                </c:pt>
                <c:pt idx="1200">
                  <c:v>Wednesday</c:v>
                </c:pt>
                <c:pt idx="1201">
                  <c:v>Wednesday</c:v>
                </c:pt>
                <c:pt idx="1202">
                  <c:v>Wednesday</c:v>
                </c:pt>
                <c:pt idx="1203">
                  <c:v>Wednesday</c:v>
                </c:pt>
                <c:pt idx="1204">
                  <c:v>Wednesday</c:v>
                </c:pt>
                <c:pt idx="1205">
                  <c:v>Wednesday</c:v>
                </c:pt>
                <c:pt idx="1206">
                  <c:v>Wednesday</c:v>
                </c:pt>
                <c:pt idx="1207">
                  <c:v>Wednesday</c:v>
                </c:pt>
                <c:pt idx="1208">
                  <c:v>Wednesday</c:v>
                </c:pt>
                <c:pt idx="1209">
                  <c:v>Wednesday</c:v>
                </c:pt>
                <c:pt idx="1210">
                  <c:v>Wednesday</c:v>
                </c:pt>
                <c:pt idx="1211">
                  <c:v>Wednesday</c:v>
                </c:pt>
                <c:pt idx="1212">
                  <c:v>Wednesday</c:v>
                </c:pt>
                <c:pt idx="1213">
                  <c:v>Wednesday</c:v>
                </c:pt>
                <c:pt idx="1214">
                  <c:v>Wednesday</c:v>
                </c:pt>
                <c:pt idx="1215">
                  <c:v>Wednesday</c:v>
                </c:pt>
                <c:pt idx="1216">
                  <c:v>Wednesday</c:v>
                </c:pt>
                <c:pt idx="1217">
                  <c:v>Wednesday</c:v>
                </c:pt>
                <c:pt idx="1218">
                  <c:v>Wednesday</c:v>
                </c:pt>
                <c:pt idx="1219">
                  <c:v>Wednesday</c:v>
                </c:pt>
                <c:pt idx="1220">
                  <c:v>Wednesday</c:v>
                </c:pt>
                <c:pt idx="1221">
                  <c:v>Wednesday</c:v>
                </c:pt>
                <c:pt idx="1222">
                  <c:v>Wednesday</c:v>
                </c:pt>
                <c:pt idx="1223">
                  <c:v>Wednesday</c:v>
                </c:pt>
                <c:pt idx="1224">
                  <c:v>Wednesday</c:v>
                </c:pt>
                <c:pt idx="1225">
                  <c:v>Wednesday</c:v>
                </c:pt>
                <c:pt idx="1226">
                  <c:v>Wednesday</c:v>
                </c:pt>
                <c:pt idx="1227">
                  <c:v>Wednesday</c:v>
                </c:pt>
                <c:pt idx="1228">
                  <c:v>Wednesday</c:v>
                </c:pt>
                <c:pt idx="1229">
                  <c:v>Wednesday</c:v>
                </c:pt>
                <c:pt idx="1230">
                  <c:v>Wednesday</c:v>
                </c:pt>
                <c:pt idx="1231">
                  <c:v>Wednesday</c:v>
                </c:pt>
                <c:pt idx="1232">
                  <c:v>Wednesday</c:v>
                </c:pt>
                <c:pt idx="1233">
                  <c:v>Wednesday</c:v>
                </c:pt>
                <c:pt idx="1234">
                  <c:v>Wednesday</c:v>
                </c:pt>
                <c:pt idx="1235">
                  <c:v>Wednesday</c:v>
                </c:pt>
                <c:pt idx="1236">
                  <c:v>Wednesday</c:v>
                </c:pt>
                <c:pt idx="1237">
                  <c:v>Wednesday</c:v>
                </c:pt>
                <c:pt idx="1238">
                  <c:v>Wednesday</c:v>
                </c:pt>
                <c:pt idx="1239">
                  <c:v>Wednesday</c:v>
                </c:pt>
                <c:pt idx="1240">
                  <c:v>Wednesday</c:v>
                </c:pt>
                <c:pt idx="1241">
                  <c:v>Wednesday</c:v>
                </c:pt>
                <c:pt idx="1242">
                  <c:v>Wednesday</c:v>
                </c:pt>
                <c:pt idx="1243">
                  <c:v>Wednesday</c:v>
                </c:pt>
                <c:pt idx="1244">
                  <c:v>Wednesday</c:v>
                </c:pt>
                <c:pt idx="1245">
                  <c:v>Wednesday</c:v>
                </c:pt>
                <c:pt idx="1246">
                  <c:v>Wednesday</c:v>
                </c:pt>
                <c:pt idx="1247">
                  <c:v>Wednesday</c:v>
                </c:pt>
                <c:pt idx="1248">
                  <c:v>Wednesday</c:v>
                </c:pt>
                <c:pt idx="1249">
                  <c:v>Wednesday</c:v>
                </c:pt>
                <c:pt idx="1250">
                  <c:v>Wednesday</c:v>
                </c:pt>
                <c:pt idx="1251">
                  <c:v>Wednesday</c:v>
                </c:pt>
                <c:pt idx="1252">
                  <c:v>Wednesday</c:v>
                </c:pt>
                <c:pt idx="1253">
                  <c:v>Wednesday</c:v>
                </c:pt>
                <c:pt idx="1254">
                  <c:v>Wednesday</c:v>
                </c:pt>
                <c:pt idx="1255">
                  <c:v>Wednesday</c:v>
                </c:pt>
                <c:pt idx="1256">
                  <c:v>Wednesday</c:v>
                </c:pt>
                <c:pt idx="1257">
                  <c:v>Wednesday</c:v>
                </c:pt>
                <c:pt idx="1258">
                  <c:v>Wednesday</c:v>
                </c:pt>
                <c:pt idx="1259">
                  <c:v>Wednesday</c:v>
                </c:pt>
                <c:pt idx="1260">
                  <c:v>Wednesday</c:v>
                </c:pt>
                <c:pt idx="1261">
                  <c:v>Wednesday</c:v>
                </c:pt>
                <c:pt idx="1262">
                  <c:v>Wednesday</c:v>
                </c:pt>
                <c:pt idx="1263">
                  <c:v>Wednesday</c:v>
                </c:pt>
                <c:pt idx="1264">
                  <c:v>Wednesday</c:v>
                </c:pt>
                <c:pt idx="1265">
                  <c:v>Wednesday</c:v>
                </c:pt>
                <c:pt idx="1266">
                  <c:v>Wednesday</c:v>
                </c:pt>
                <c:pt idx="1267">
                  <c:v>Wednesday</c:v>
                </c:pt>
                <c:pt idx="1268">
                  <c:v>Wednesday</c:v>
                </c:pt>
                <c:pt idx="1269">
                  <c:v>Wednesday</c:v>
                </c:pt>
                <c:pt idx="1270">
                  <c:v>Wednesday</c:v>
                </c:pt>
                <c:pt idx="1271">
                  <c:v>Wednesday</c:v>
                </c:pt>
                <c:pt idx="1272">
                  <c:v>Wednesday</c:v>
                </c:pt>
                <c:pt idx="1273">
                  <c:v>Wednesday</c:v>
                </c:pt>
                <c:pt idx="1274">
                  <c:v>Wednesday</c:v>
                </c:pt>
                <c:pt idx="1275">
                  <c:v>Wednesday</c:v>
                </c:pt>
                <c:pt idx="1276">
                  <c:v>Wednesday</c:v>
                </c:pt>
                <c:pt idx="1277">
                  <c:v>Wednesday</c:v>
                </c:pt>
                <c:pt idx="1278">
                  <c:v>Wednesday</c:v>
                </c:pt>
                <c:pt idx="1279">
                  <c:v>Wednesday</c:v>
                </c:pt>
                <c:pt idx="1280">
                  <c:v>Wednesday</c:v>
                </c:pt>
                <c:pt idx="1281">
                  <c:v>Wednesday</c:v>
                </c:pt>
                <c:pt idx="1282">
                  <c:v>Wednesday</c:v>
                </c:pt>
                <c:pt idx="1283">
                  <c:v>Wednesday</c:v>
                </c:pt>
                <c:pt idx="1284">
                  <c:v>Wednesday</c:v>
                </c:pt>
                <c:pt idx="1285">
                  <c:v>Wednesday</c:v>
                </c:pt>
                <c:pt idx="1286">
                  <c:v>Wednesday</c:v>
                </c:pt>
                <c:pt idx="1287">
                  <c:v>Wednesday</c:v>
                </c:pt>
                <c:pt idx="1288">
                  <c:v>Wednesday</c:v>
                </c:pt>
                <c:pt idx="1289">
                  <c:v>Wednesday</c:v>
                </c:pt>
                <c:pt idx="1290">
                  <c:v>Wednesday</c:v>
                </c:pt>
                <c:pt idx="1291">
                  <c:v>Wednesday</c:v>
                </c:pt>
                <c:pt idx="1292">
                  <c:v>Wednesday</c:v>
                </c:pt>
                <c:pt idx="1293">
                  <c:v>Wednesday</c:v>
                </c:pt>
                <c:pt idx="1294">
                  <c:v>Wednesday</c:v>
                </c:pt>
                <c:pt idx="1295">
                  <c:v>Wednesday</c:v>
                </c:pt>
                <c:pt idx="1296">
                  <c:v>Wednesday</c:v>
                </c:pt>
                <c:pt idx="1297">
                  <c:v>Wednesday</c:v>
                </c:pt>
                <c:pt idx="1298">
                  <c:v>Wednesday</c:v>
                </c:pt>
                <c:pt idx="1299">
                  <c:v>Wednesday</c:v>
                </c:pt>
                <c:pt idx="1300">
                  <c:v>Wednesday</c:v>
                </c:pt>
                <c:pt idx="1301">
                  <c:v>Wednesday</c:v>
                </c:pt>
                <c:pt idx="1302">
                  <c:v>Wednesday</c:v>
                </c:pt>
                <c:pt idx="1303">
                  <c:v>Wednesday</c:v>
                </c:pt>
                <c:pt idx="1304">
                  <c:v>Wednesday</c:v>
                </c:pt>
                <c:pt idx="1305">
                  <c:v>Wednesday</c:v>
                </c:pt>
                <c:pt idx="1306">
                  <c:v>Wednesday</c:v>
                </c:pt>
                <c:pt idx="1307">
                  <c:v>Wednesday</c:v>
                </c:pt>
                <c:pt idx="1308">
                  <c:v>Wednesday</c:v>
                </c:pt>
                <c:pt idx="1309">
                  <c:v>Wednesday</c:v>
                </c:pt>
                <c:pt idx="1310">
                  <c:v>Wednesday</c:v>
                </c:pt>
                <c:pt idx="1311">
                  <c:v>Wednesday</c:v>
                </c:pt>
                <c:pt idx="1312">
                  <c:v>Wednesday</c:v>
                </c:pt>
                <c:pt idx="1313">
                  <c:v>Wednesday</c:v>
                </c:pt>
                <c:pt idx="1314">
                  <c:v>Wednesday</c:v>
                </c:pt>
                <c:pt idx="1315">
                  <c:v>Wednesday</c:v>
                </c:pt>
                <c:pt idx="1316">
                  <c:v>Wednesday</c:v>
                </c:pt>
                <c:pt idx="1317">
                  <c:v>Wednesday</c:v>
                </c:pt>
                <c:pt idx="1318">
                  <c:v>Wednesday</c:v>
                </c:pt>
                <c:pt idx="1319">
                  <c:v>Wednesday</c:v>
                </c:pt>
                <c:pt idx="1320">
                  <c:v>Wednesday</c:v>
                </c:pt>
                <c:pt idx="1321">
                  <c:v>Wednesday</c:v>
                </c:pt>
                <c:pt idx="1322">
                  <c:v>Wednesday</c:v>
                </c:pt>
                <c:pt idx="1323">
                  <c:v>Wednesday</c:v>
                </c:pt>
                <c:pt idx="1324">
                  <c:v>Wednesday</c:v>
                </c:pt>
                <c:pt idx="1325">
                  <c:v>Wednesday</c:v>
                </c:pt>
                <c:pt idx="1326">
                  <c:v>Wednesday</c:v>
                </c:pt>
                <c:pt idx="1327">
                  <c:v>Wednesday</c:v>
                </c:pt>
                <c:pt idx="1328">
                  <c:v>Wednesday</c:v>
                </c:pt>
                <c:pt idx="1329">
                  <c:v>Wednesday</c:v>
                </c:pt>
                <c:pt idx="1330">
                  <c:v>Wednesday</c:v>
                </c:pt>
                <c:pt idx="1331">
                  <c:v>Wednesday</c:v>
                </c:pt>
                <c:pt idx="1332">
                  <c:v>Wednesday</c:v>
                </c:pt>
                <c:pt idx="1333">
                  <c:v>Wednesday</c:v>
                </c:pt>
                <c:pt idx="1334">
                  <c:v>Wednesday</c:v>
                </c:pt>
                <c:pt idx="1335">
                  <c:v>Wednesday</c:v>
                </c:pt>
                <c:pt idx="1336">
                  <c:v>Wednesday</c:v>
                </c:pt>
                <c:pt idx="1337">
                  <c:v>Wednesday</c:v>
                </c:pt>
                <c:pt idx="1338">
                  <c:v>Wednesday</c:v>
                </c:pt>
                <c:pt idx="1339">
                  <c:v>Wednesday</c:v>
                </c:pt>
                <c:pt idx="1340">
                  <c:v>Wednesday</c:v>
                </c:pt>
                <c:pt idx="1341">
                  <c:v>Wednesday</c:v>
                </c:pt>
                <c:pt idx="1342">
                  <c:v>Wednesday</c:v>
                </c:pt>
                <c:pt idx="1343">
                  <c:v>Wednesday</c:v>
                </c:pt>
                <c:pt idx="1344">
                  <c:v>Wednesday</c:v>
                </c:pt>
                <c:pt idx="1345">
                  <c:v>Wednesday</c:v>
                </c:pt>
                <c:pt idx="1346">
                  <c:v>Wednesday</c:v>
                </c:pt>
                <c:pt idx="1347">
                  <c:v>Wednesday</c:v>
                </c:pt>
                <c:pt idx="1348">
                  <c:v>Wednesday</c:v>
                </c:pt>
                <c:pt idx="1349">
                  <c:v>Wednesday</c:v>
                </c:pt>
                <c:pt idx="1350">
                  <c:v>Wednesday</c:v>
                </c:pt>
                <c:pt idx="1351">
                  <c:v>Wednesday</c:v>
                </c:pt>
                <c:pt idx="1352">
                  <c:v>Wednesday</c:v>
                </c:pt>
                <c:pt idx="1353">
                  <c:v>Wednesday</c:v>
                </c:pt>
                <c:pt idx="1354">
                  <c:v>Wednesday</c:v>
                </c:pt>
                <c:pt idx="1355">
                  <c:v>Wednesday</c:v>
                </c:pt>
                <c:pt idx="1356">
                  <c:v>Wednesday</c:v>
                </c:pt>
                <c:pt idx="1357">
                  <c:v>Wednesday</c:v>
                </c:pt>
                <c:pt idx="1358">
                  <c:v>Wednesday</c:v>
                </c:pt>
                <c:pt idx="1359">
                  <c:v>Wednesday</c:v>
                </c:pt>
                <c:pt idx="1360">
                  <c:v>Wednesday</c:v>
                </c:pt>
                <c:pt idx="1361">
                  <c:v>Wednesday</c:v>
                </c:pt>
                <c:pt idx="1362">
                  <c:v>Wednesday</c:v>
                </c:pt>
                <c:pt idx="1363">
                  <c:v>Wednesday</c:v>
                </c:pt>
                <c:pt idx="1364">
                  <c:v>Wednesday</c:v>
                </c:pt>
                <c:pt idx="1365">
                  <c:v>Wednesday</c:v>
                </c:pt>
                <c:pt idx="1366">
                  <c:v>Wednesday</c:v>
                </c:pt>
                <c:pt idx="1367">
                  <c:v>Wednesday</c:v>
                </c:pt>
                <c:pt idx="1368">
                  <c:v>Wednesday</c:v>
                </c:pt>
                <c:pt idx="1369">
                  <c:v>Wednesday</c:v>
                </c:pt>
                <c:pt idx="1370">
                  <c:v>Wednesday</c:v>
                </c:pt>
                <c:pt idx="1371">
                  <c:v>Wednesday</c:v>
                </c:pt>
                <c:pt idx="1372">
                  <c:v>Wednesday</c:v>
                </c:pt>
                <c:pt idx="1373">
                  <c:v>Wednesday</c:v>
                </c:pt>
                <c:pt idx="1374">
                  <c:v>Wednesday</c:v>
                </c:pt>
                <c:pt idx="1375">
                  <c:v>Wednesday</c:v>
                </c:pt>
                <c:pt idx="1376">
                  <c:v>Wednesday</c:v>
                </c:pt>
                <c:pt idx="1377">
                  <c:v>Wednesday</c:v>
                </c:pt>
                <c:pt idx="1378">
                  <c:v>Wednesday</c:v>
                </c:pt>
                <c:pt idx="1379">
                  <c:v>Wednesday</c:v>
                </c:pt>
                <c:pt idx="1380">
                  <c:v>Wednesday</c:v>
                </c:pt>
                <c:pt idx="1381">
                  <c:v>Wednesday</c:v>
                </c:pt>
                <c:pt idx="1382">
                  <c:v>Wednesday</c:v>
                </c:pt>
                <c:pt idx="1383">
                  <c:v>Wednesday</c:v>
                </c:pt>
                <c:pt idx="1384">
                  <c:v>Wednesday</c:v>
                </c:pt>
                <c:pt idx="1385">
                  <c:v>Wednesday</c:v>
                </c:pt>
                <c:pt idx="1386">
                  <c:v>Wednesday</c:v>
                </c:pt>
                <c:pt idx="1387">
                  <c:v>Wednesday</c:v>
                </c:pt>
                <c:pt idx="1388">
                  <c:v>Wednesday</c:v>
                </c:pt>
                <c:pt idx="1389">
                  <c:v>Wednesday</c:v>
                </c:pt>
                <c:pt idx="1390">
                  <c:v>Wednesday</c:v>
                </c:pt>
                <c:pt idx="1391">
                  <c:v>Wednesday</c:v>
                </c:pt>
                <c:pt idx="1392">
                  <c:v>Wednesday</c:v>
                </c:pt>
                <c:pt idx="1393">
                  <c:v>Wednesday</c:v>
                </c:pt>
                <c:pt idx="1394">
                  <c:v>Wednesday</c:v>
                </c:pt>
                <c:pt idx="1395">
                  <c:v>Wednesday</c:v>
                </c:pt>
                <c:pt idx="1396">
                  <c:v>Wednesday</c:v>
                </c:pt>
                <c:pt idx="1397">
                  <c:v>Wednesday</c:v>
                </c:pt>
                <c:pt idx="1398">
                  <c:v>Wednesday</c:v>
                </c:pt>
                <c:pt idx="1399">
                  <c:v>Wednesday</c:v>
                </c:pt>
                <c:pt idx="1400">
                  <c:v>Wednesday</c:v>
                </c:pt>
                <c:pt idx="1401">
                  <c:v>Wednesday</c:v>
                </c:pt>
                <c:pt idx="1402">
                  <c:v>Wednesday</c:v>
                </c:pt>
                <c:pt idx="1403">
                  <c:v>Wednesday</c:v>
                </c:pt>
                <c:pt idx="1404">
                  <c:v>Wednesday</c:v>
                </c:pt>
                <c:pt idx="1405">
                  <c:v>Wednesday</c:v>
                </c:pt>
                <c:pt idx="1406">
                  <c:v>Wednesday</c:v>
                </c:pt>
                <c:pt idx="1407">
                  <c:v>Wednesday</c:v>
                </c:pt>
                <c:pt idx="1408">
                  <c:v>Wednesday</c:v>
                </c:pt>
                <c:pt idx="1409">
                  <c:v>Wednesday</c:v>
                </c:pt>
                <c:pt idx="1410">
                  <c:v>Wednesday</c:v>
                </c:pt>
                <c:pt idx="1411">
                  <c:v>Wednesday</c:v>
                </c:pt>
                <c:pt idx="1412">
                  <c:v>Wednesday</c:v>
                </c:pt>
                <c:pt idx="1413">
                  <c:v>Wednesday</c:v>
                </c:pt>
                <c:pt idx="1414">
                  <c:v>Wednesday</c:v>
                </c:pt>
                <c:pt idx="1415">
                  <c:v>Wednesday</c:v>
                </c:pt>
                <c:pt idx="1416">
                  <c:v>Wednesday</c:v>
                </c:pt>
                <c:pt idx="1417">
                  <c:v>Wednesday</c:v>
                </c:pt>
                <c:pt idx="1418">
                  <c:v>Wednesday</c:v>
                </c:pt>
                <c:pt idx="1419">
                  <c:v>Wednesday</c:v>
                </c:pt>
                <c:pt idx="1420">
                  <c:v>Wednesday</c:v>
                </c:pt>
                <c:pt idx="1421">
                  <c:v>Wednesday</c:v>
                </c:pt>
                <c:pt idx="1422">
                  <c:v>Wednesday</c:v>
                </c:pt>
                <c:pt idx="1423">
                  <c:v>Wednesday</c:v>
                </c:pt>
                <c:pt idx="1424">
                  <c:v>Wednesday</c:v>
                </c:pt>
                <c:pt idx="1425">
                  <c:v>Wednesday</c:v>
                </c:pt>
                <c:pt idx="1426">
                  <c:v>Wednesday</c:v>
                </c:pt>
                <c:pt idx="1427">
                  <c:v>Wednesday</c:v>
                </c:pt>
                <c:pt idx="1428">
                  <c:v>Wednesday</c:v>
                </c:pt>
                <c:pt idx="1429">
                  <c:v>Wednesday</c:v>
                </c:pt>
                <c:pt idx="1430">
                  <c:v>Wednesday</c:v>
                </c:pt>
                <c:pt idx="1431">
                  <c:v>Wednesday</c:v>
                </c:pt>
                <c:pt idx="1432">
                  <c:v>Wednesday</c:v>
                </c:pt>
                <c:pt idx="1433">
                  <c:v>Wednesday</c:v>
                </c:pt>
                <c:pt idx="1434">
                  <c:v>Wednesday</c:v>
                </c:pt>
                <c:pt idx="1435">
                  <c:v>Wednesday</c:v>
                </c:pt>
                <c:pt idx="1436">
                  <c:v>Wednesday</c:v>
                </c:pt>
                <c:pt idx="1437">
                  <c:v>Wednesday</c:v>
                </c:pt>
                <c:pt idx="1438">
                  <c:v>Wednesday</c:v>
                </c:pt>
                <c:pt idx="1439">
                  <c:v>Wednesday</c:v>
                </c:pt>
                <c:pt idx="1440">
                  <c:v>Wednesday</c:v>
                </c:pt>
                <c:pt idx="1441">
                  <c:v>Wednesday</c:v>
                </c:pt>
                <c:pt idx="1442">
                  <c:v>Wednesday</c:v>
                </c:pt>
                <c:pt idx="1443">
                  <c:v>Wednesday</c:v>
                </c:pt>
                <c:pt idx="1444">
                  <c:v>Wednesday</c:v>
                </c:pt>
                <c:pt idx="1445">
                  <c:v>Wednesday</c:v>
                </c:pt>
                <c:pt idx="1446">
                  <c:v>Wednesday</c:v>
                </c:pt>
                <c:pt idx="1447">
                  <c:v>Wednesday</c:v>
                </c:pt>
                <c:pt idx="1448">
                  <c:v>Wednesday</c:v>
                </c:pt>
                <c:pt idx="1449">
                  <c:v>Wednesday</c:v>
                </c:pt>
                <c:pt idx="1450">
                  <c:v>Wednesday</c:v>
                </c:pt>
                <c:pt idx="1451">
                  <c:v>Wednesday</c:v>
                </c:pt>
                <c:pt idx="1452">
                  <c:v>Wednesday</c:v>
                </c:pt>
                <c:pt idx="1453">
                  <c:v>Wednesday</c:v>
                </c:pt>
                <c:pt idx="1454">
                  <c:v>Wednesday</c:v>
                </c:pt>
                <c:pt idx="1455">
                  <c:v>Wednesday</c:v>
                </c:pt>
                <c:pt idx="1456">
                  <c:v>Wednesday</c:v>
                </c:pt>
                <c:pt idx="1457">
                  <c:v>Wednesday</c:v>
                </c:pt>
                <c:pt idx="1458">
                  <c:v>Wednesday</c:v>
                </c:pt>
                <c:pt idx="1459">
                  <c:v>Wednesday</c:v>
                </c:pt>
                <c:pt idx="1460">
                  <c:v>Wednesday</c:v>
                </c:pt>
                <c:pt idx="1461">
                  <c:v>Wednesday</c:v>
                </c:pt>
                <c:pt idx="1462">
                  <c:v>Wednesday</c:v>
                </c:pt>
                <c:pt idx="1463">
                  <c:v>Wednesday</c:v>
                </c:pt>
                <c:pt idx="1464">
                  <c:v>Wednesday</c:v>
                </c:pt>
                <c:pt idx="1465">
                  <c:v>Wednesday</c:v>
                </c:pt>
                <c:pt idx="1466">
                  <c:v>Wednesday</c:v>
                </c:pt>
                <c:pt idx="1467">
                  <c:v>Wednesday</c:v>
                </c:pt>
                <c:pt idx="1468">
                  <c:v>Wednesday</c:v>
                </c:pt>
                <c:pt idx="1469">
                  <c:v>Wednesday</c:v>
                </c:pt>
                <c:pt idx="1470">
                  <c:v>Wednesday</c:v>
                </c:pt>
                <c:pt idx="1471">
                  <c:v>Wednesday</c:v>
                </c:pt>
                <c:pt idx="1472">
                  <c:v>Wednesday</c:v>
                </c:pt>
                <c:pt idx="1473">
                  <c:v>Wednesday</c:v>
                </c:pt>
                <c:pt idx="1474">
                  <c:v>Wednesday</c:v>
                </c:pt>
                <c:pt idx="1475">
                  <c:v>Wednesday</c:v>
                </c:pt>
                <c:pt idx="1476">
                  <c:v>Wednesday</c:v>
                </c:pt>
                <c:pt idx="1477">
                  <c:v>Wednesday</c:v>
                </c:pt>
                <c:pt idx="1478">
                  <c:v>Wednesday</c:v>
                </c:pt>
                <c:pt idx="1479">
                  <c:v>Wednesday</c:v>
                </c:pt>
                <c:pt idx="1480">
                  <c:v>Wednesday</c:v>
                </c:pt>
                <c:pt idx="1481">
                  <c:v>Wednesday</c:v>
                </c:pt>
                <c:pt idx="1482">
                  <c:v>Wednesday</c:v>
                </c:pt>
                <c:pt idx="1483">
                  <c:v>Wednesday</c:v>
                </c:pt>
                <c:pt idx="1484">
                  <c:v>Wednesday</c:v>
                </c:pt>
                <c:pt idx="1485">
                  <c:v>Wednesday</c:v>
                </c:pt>
                <c:pt idx="1486">
                  <c:v>Wednesday</c:v>
                </c:pt>
                <c:pt idx="1487">
                  <c:v>Wednesday</c:v>
                </c:pt>
                <c:pt idx="1488">
                  <c:v>Wednesday</c:v>
                </c:pt>
                <c:pt idx="1489">
                  <c:v>Wednesday</c:v>
                </c:pt>
                <c:pt idx="1490">
                  <c:v>Wednesday</c:v>
                </c:pt>
                <c:pt idx="1491">
                  <c:v>Wednesday</c:v>
                </c:pt>
                <c:pt idx="1492">
                  <c:v>Wednesday</c:v>
                </c:pt>
                <c:pt idx="1493">
                  <c:v>Wednesday</c:v>
                </c:pt>
                <c:pt idx="1494">
                  <c:v>Wednesday</c:v>
                </c:pt>
                <c:pt idx="1495">
                  <c:v>Wednesday</c:v>
                </c:pt>
                <c:pt idx="1496">
                  <c:v>Wednesday</c:v>
                </c:pt>
                <c:pt idx="1497">
                  <c:v>Wednesday</c:v>
                </c:pt>
                <c:pt idx="1498">
                  <c:v>Wednesday</c:v>
                </c:pt>
                <c:pt idx="1499">
                  <c:v>Wednesday</c:v>
                </c:pt>
                <c:pt idx="1500">
                  <c:v>Wednesday</c:v>
                </c:pt>
                <c:pt idx="1501">
                  <c:v>Wednesday</c:v>
                </c:pt>
                <c:pt idx="1502">
                  <c:v>Wednesday</c:v>
                </c:pt>
                <c:pt idx="1503">
                  <c:v>Wednesday</c:v>
                </c:pt>
                <c:pt idx="1504">
                  <c:v>Wednesday</c:v>
                </c:pt>
                <c:pt idx="1505">
                  <c:v>Wednesday</c:v>
                </c:pt>
                <c:pt idx="1506">
                  <c:v>Wednesday</c:v>
                </c:pt>
                <c:pt idx="1507">
                  <c:v>Wednesday</c:v>
                </c:pt>
                <c:pt idx="1508">
                  <c:v>Wednesday</c:v>
                </c:pt>
                <c:pt idx="1509">
                  <c:v>Wednesday</c:v>
                </c:pt>
                <c:pt idx="1510">
                  <c:v>Wednesday</c:v>
                </c:pt>
                <c:pt idx="1511">
                  <c:v>Wednesday</c:v>
                </c:pt>
                <c:pt idx="1512">
                  <c:v>Wednesday</c:v>
                </c:pt>
                <c:pt idx="1513">
                  <c:v>Wednesday</c:v>
                </c:pt>
                <c:pt idx="1514">
                  <c:v>Wednesday</c:v>
                </c:pt>
                <c:pt idx="1515">
                  <c:v>Wednesday</c:v>
                </c:pt>
                <c:pt idx="1516">
                  <c:v>Wednesday</c:v>
                </c:pt>
                <c:pt idx="1517">
                  <c:v>Wednesday</c:v>
                </c:pt>
                <c:pt idx="1518">
                  <c:v>Wednesday</c:v>
                </c:pt>
                <c:pt idx="1519">
                  <c:v>Wednesday</c:v>
                </c:pt>
                <c:pt idx="1520">
                  <c:v>Wednesday</c:v>
                </c:pt>
                <c:pt idx="1521">
                  <c:v>Wednesday</c:v>
                </c:pt>
                <c:pt idx="1522">
                  <c:v>Wednesday</c:v>
                </c:pt>
                <c:pt idx="1523">
                  <c:v>Wednesday</c:v>
                </c:pt>
                <c:pt idx="1524">
                  <c:v>Wednesday</c:v>
                </c:pt>
                <c:pt idx="1525">
                  <c:v>Wednesday</c:v>
                </c:pt>
                <c:pt idx="1526">
                  <c:v>Wednesday</c:v>
                </c:pt>
                <c:pt idx="1527">
                  <c:v>Wednesday</c:v>
                </c:pt>
                <c:pt idx="1528">
                  <c:v>Wednesday</c:v>
                </c:pt>
                <c:pt idx="1529">
                  <c:v>Wednesday</c:v>
                </c:pt>
                <c:pt idx="1530">
                  <c:v>Wednesday</c:v>
                </c:pt>
                <c:pt idx="1531">
                  <c:v>Wednesday</c:v>
                </c:pt>
                <c:pt idx="1532">
                  <c:v>Wednesday</c:v>
                </c:pt>
                <c:pt idx="1533">
                  <c:v>Wednesday</c:v>
                </c:pt>
                <c:pt idx="1534">
                  <c:v>Wednesday</c:v>
                </c:pt>
                <c:pt idx="1535">
                  <c:v>Wednesday</c:v>
                </c:pt>
                <c:pt idx="1536">
                  <c:v>Wednesday</c:v>
                </c:pt>
                <c:pt idx="1537">
                  <c:v>Wednesday</c:v>
                </c:pt>
                <c:pt idx="1538">
                  <c:v>Wednesday</c:v>
                </c:pt>
                <c:pt idx="1539">
                  <c:v>Wednesday</c:v>
                </c:pt>
                <c:pt idx="1540">
                  <c:v>Wednesday</c:v>
                </c:pt>
                <c:pt idx="1541">
                  <c:v>Wednesday</c:v>
                </c:pt>
                <c:pt idx="1542">
                  <c:v>Wednesday</c:v>
                </c:pt>
                <c:pt idx="1543">
                  <c:v>Wednesday</c:v>
                </c:pt>
                <c:pt idx="1544">
                  <c:v>Wednesday</c:v>
                </c:pt>
                <c:pt idx="1545">
                  <c:v>Wednesday</c:v>
                </c:pt>
                <c:pt idx="1546">
                  <c:v>Wednesday</c:v>
                </c:pt>
                <c:pt idx="1547">
                  <c:v>Wednesday</c:v>
                </c:pt>
                <c:pt idx="1548">
                  <c:v>Wednesday</c:v>
                </c:pt>
                <c:pt idx="1549">
                  <c:v>Wednesday</c:v>
                </c:pt>
                <c:pt idx="1550">
                  <c:v>Wednesday</c:v>
                </c:pt>
                <c:pt idx="1551">
                  <c:v>Wednesday</c:v>
                </c:pt>
                <c:pt idx="1552">
                  <c:v>Wednesday</c:v>
                </c:pt>
                <c:pt idx="1553">
                  <c:v>Wednesday</c:v>
                </c:pt>
                <c:pt idx="1554">
                  <c:v>Wednesday</c:v>
                </c:pt>
                <c:pt idx="1555">
                  <c:v>Wednesday</c:v>
                </c:pt>
                <c:pt idx="1556">
                  <c:v>Wednesday</c:v>
                </c:pt>
                <c:pt idx="1557">
                  <c:v>Wednesday</c:v>
                </c:pt>
                <c:pt idx="1558">
                  <c:v>Wednesday</c:v>
                </c:pt>
                <c:pt idx="1559">
                  <c:v>Wednesday</c:v>
                </c:pt>
                <c:pt idx="1560">
                  <c:v>Wednesday</c:v>
                </c:pt>
                <c:pt idx="1561">
                  <c:v>Wednesday</c:v>
                </c:pt>
                <c:pt idx="1562">
                  <c:v>Wednesday</c:v>
                </c:pt>
                <c:pt idx="1563">
                  <c:v>Wednesday</c:v>
                </c:pt>
                <c:pt idx="1564">
                  <c:v>Wednesday</c:v>
                </c:pt>
                <c:pt idx="1565">
                  <c:v>Wednesday</c:v>
                </c:pt>
                <c:pt idx="1566">
                  <c:v>Wednesday</c:v>
                </c:pt>
                <c:pt idx="1567">
                  <c:v>Wednesday</c:v>
                </c:pt>
                <c:pt idx="1568">
                  <c:v>Wednesday</c:v>
                </c:pt>
                <c:pt idx="1569">
                  <c:v>Wednesday</c:v>
                </c:pt>
                <c:pt idx="1570">
                  <c:v>Wednesday</c:v>
                </c:pt>
                <c:pt idx="1571">
                  <c:v>Wednesday</c:v>
                </c:pt>
                <c:pt idx="1572">
                  <c:v>Wednesday</c:v>
                </c:pt>
                <c:pt idx="1573">
                  <c:v>Wednesday</c:v>
                </c:pt>
                <c:pt idx="1574">
                  <c:v>Wednesday</c:v>
                </c:pt>
                <c:pt idx="1575">
                  <c:v>Wednesday</c:v>
                </c:pt>
                <c:pt idx="1576">
                  <c:v>Wednesday</c:v>
                </c:pt>
                <c:pt idx="1577">
                  <c:v>Wednesday</c:v>
                </c:pt>
                <c:pt idx="1578">
                  <c:v>Wednesday</c:v>
                </c:pt>
                <c:pt idx="1579">
                  <c:v>Wednesday</c:v>
                </c:pt>
                <c:pt idx="1580">
                  <c:v>Wednesday</c:v>
                </c:pt>
                <c:pt idx="1581">
                  <c:v>Wednesday</c:v>
                </c:pt>
                <c:pt idx="1582">
                  <c:v>Wednesday</c:v>
                </c:pt>
                <c:pt idx="1583">
                  <c:v>Wednesday</c:v>
                </c:pt>
                <c:pt idx="1584">
                  <c:v>Wednesday</c:v>
                </c:pt>
                <c:pt idx="1585">
                  <c:v>Wednesday</c:v>
                </c:pt>
                <c:pt idx="1586">
                  <c:v>Wednesday</c:v>
                </c:pt>
                <c:pt idx="1587">
                  <c:v>Wednesday</c:v>
                </c:pt>
                <c:pt idx="1588">
                  <c:v>Wednesday</c:v>
                </c:pt>
                <c:pt idx="1589">
                  <c:v>Wednesday</c:v>
                </c:pt>
                <c:pt idx="1590">
                  <c:v>Wednesday</c:v>
                </c:pt>
                <c:pt idx="1591">
                  <c:v>Wednesday</c:v>
                </c:pt>
                <c:pt idx="1592">
                  <c:v>Wednesday</c:v>
                </c:pt>
                <c:pt idx="1593">
                  <c:v>Wednesday</c:v>
                </c:pt>
                <c:pt idx="1594">
                  <c:v>Wednesday</c:v>
                </c:pt>
                <c:pt idx="1595">
                  <c:v>Wednesday</c:v>
                </c:pt>
                <c:pt idx="1596">
                  <c:v>Wednesday</c:v>
                </c:pt>
                <c:pt idx="1597">
                  <c:v>Wednesday</c:v>
                </c:pt>
                <c:pt idx="1598">
                  <c:v>Wednesday</c:v>
                </c:pt>
                <c:pt idx="1599">
                  <c:v>Wednesday</c:v>
                </c:pt>
                <c:pt idx="1600">
                  <c:v>Wednesday</c:v>
                </c:pt>
                <c:pt idx="1601">
                  <c:v>Wednesday</c:v>
                </c:pt>
                <c:pt idx="1602">
                  <c:v>Wednesday</c:v>
                </c:pt>
                <c:pt idx="1603">
                  <c:v>Wednesday</c:v>
                </c:pt>
                <c:pt idx="1604">
                  <c:v>Wednesday</c:v>
                </c:pt>
                <c:pt idx="1605">
                  <c:v>Wednesday</c:v>
                </c:pt>
                <c:pt idx="1606">
                  <c:v>Wednesday</c:v>
                </c:pt>
                <c:pt idx="1607">
                  <c:v>Wednesday</c:v>
                </c:pt>
                <c:pt idx="1608">
                  <c:v>Wednesday</c:v>
                </c:pt>
                <c:pt idx="1609">
                  <c:v>Wednesday</c:v>
                </c:pt>
                <c:pt idx="1610">
                  <c:v>Wednesday</c:v>
                </c:pt>
                <c:pt idx="1611">
                  <c:v>Wednesday</c:v>
                </c:pt>
                <c:pt idx="1612">
                  <c:v>Wednesday</c:v>
                </c:pt>
                <c:pt idx="1613">
                  <c:v>Wednesday</c:v>
                </c:pt>
                <c:pt idx="1614">
                  <c:v>Wednesday</c:v>
                </c:pt>
                <c:pt idx="1615">
                  <c:v>Wednesday</c:v>
                </c:pt>
                <c:pt idx="1616">
                  <c:v>Wednesday</c:v>
                </c:pt>
                <c:pt idx="1617">
                  <c:v>Wednesday</c:v>
                </c:pt>
                <c:pt idx="1618">
                  <c:v>Wednesday</c:v>
                </c:pt>
                <c:pt idx="1619">
                  <c:v>Wednesday</c:v>
                </c:pt>
                <c:pt idx="1620">
                  <c:v>Wednesday</c:v>
                </c:pt>
                <c:pt idx="1621">
                  <c:v>Wednesday</c:v>
                </c:pt>
                <c:pt idx="1622">
                  <c:v>Wednesday</c:v>
                </c:pt>
                <c:pt idx="1623">
                  <c:v>Wednesday</c:v>
                </c:pt>
                <c:pt idx="1624">
                  <c:v>Wednesday</c:v>
                </c:pt>
                <c:pt idx="1625">
                  <c:v>Wednesday</c:v>
                </c:pt>
                <c:pt idx="1626">
                  <c:v>Wednesday</c:v>
                </c:pt>
                <c:pt idx="1627">
                  <c:v>Wednesday</c:v>
                </c:pt>
                <c:pt idx="1628">
                  <c:v>Wednesday</c:v>
                </c:pt>
                <c:pt idx="1629">
                  <c:v>Wednesday</c:v>
                </c:pt>
                <c:pt idx="1630">
                  <c:v>Wednesday</c:v>
                </c:pt>
                <c:pt idx="1631">
                  <c:v>Wednesday</c:v>
                </c:pt>
                <c:pt idx="1632">
                  <c:v>Wednesday</c:v>
                </c:pt>
                <c:pt idx="1633">
                  <c:v>Wednesday</c:v>
                </c:pt>
                <c:pt idx="1634">
                  <c:v>Wednesday</c:v>
                </c:pt>
                <c:pt idx="1635">
                  <c:v>Wednesday</c:v>
                </c:pt>
                <c:pt idx="1636">
                  <c:v>Wednesday</c:v>
                </c:pt>
                <c:pt idx="1637">
                  <c:v>Wednesday</c:v>
                </c:pt>
                <c:pt idx="1638">
                  <c:v>Wednesday</c:v>
                </c:pt>
                <c:pt idx="1639">
                  <c:v>Wednesday</c:v>
                </c:pt>
                <c:pt idx="1640">
                  <c:v>Wednesday</c:v>
                </c:pt>
                <c:pt idx="1641">
                  <c:v>Wednesday</c:v>
                </c:pt>
                <c:pt idx="1642">
                  <c:v>Wednesday</c:v>
                </c:pt>
                <c:pt idx="1643">
                  <c:v>Wednesday</c:v>
                </c:pt>
                <c:pt idx="1644">
                  <c:v>Wednesday</c:v>
                </c:pt>
                <c:pt idx="1645">
                  <c:v>Wednesday</c:v>
                </c:pt>
                <c:pt idx="1646">
                  <c:v>Wednesday</c:v>
                </c:pt>
                <c:pt idx="1647">
                  <c:v>Wednesday</c:v>
                </c:pt>
                <c:pt idx="1648">
                  <c:v>Wednesday</c:v>
                </c:pt>
                <c:pt idx="1649">
                  <c:v>Wednesday</c:v>
                </c:pt>
                <c:pt idx="1650">
                  <c:v>Wednesday</c:v>
                </c:pt>
                <c:pt idx="1651">
                  <c:v>Wednesday</c:v>
                </c:pt>
                <c:pt idx="1652">
                  <c:v>Wednesday</c:v>
                </c:pt>
                <c:pt idx="1653">
                  <c:v>Wednesday</c:v>
                </c:pt>
                <c:pt idx="1654">
                  <c:v>Wednesday</c:v>
                </c:pt>
                <c:pt idx="1655">
                  <c:v>Wednesday</c:v>
                </c:pt>
                <c:pt idx="1656">
                  <c:v>Wednesday</c:v>
                </c:pt>
                <c:pt idx="1657">
                  <c:v>Wednesday</c:v>
                </c:pt>
                <c:pt idx="1658">
                  <c:v>Wednesday</c:v>
                </c:pt>
                <c:pt idx="1659">
                  <c:v>Wednesday</c:v>
                </c:pt>
                <c:pt idx="1660">
                  <c:v>Wednesday</c:v>
                </c:pt>
                <c:pt idx="1661">
                  <c:v>Wednesday</c:v>
                </c:pt>
                <c:pt idx="1662">
                  <c:v>Wednesday</c:v>
                </c:pt>
                <c:pt idx="1663">
                  <c:v>Wednesday</c:v>
                </c:pt>
                <c:pt idx="1664">
                  <c:v>Wednesday</c:v>
                </c:pt>
                <c:pt idx="1665">
                  <c:v>Wednesday</c:v>
                </c:pt>
                <c:pt idx="1666">
                  <c:v>Wednesday</c:v>
                </c:pt>
                <c:pt idx="1667">
                  <c:v>Wednesday</c:v>
                </c:pt>
                <c:pt idx="1668">
                  <c:v>Wednesday</c:v>
                </c:pt>
                <c:pt idx="1669">
                  <c:v>Wednesday</c:v>
                </c:pt>
                <c:pt idx="1670">
                  <c:v>Wednesday</c:v>
                </c:pt>
                <c:pt idx="1671">
                  <c:v>Wednesday</c:v>
                </c:pt>
                <c:pt idx="1672">
                  <c:v>Wednesday</c:v>
                </c:pt>
                <c:pt idx="1673">
                  <c:v>Wednesday</c:v>
                </c:pt>
                <c:pt idx="1674">
                  <c:v>Wednesday</c:v>
                </c:pt>
                <c:pt idx="1675">
                  <c:v>Wednesday</c:v>
                </c:pt>
                <c:pt idx="1676">
                  <c:v>Wednesday</c:v>
                </c:pt>
                <c:pt idx="1677">
                  <c:v>Wednesday</c:v>
                </c:pt>
                <c:pt idx="1678">
                  <c:v>Wednesday</c:v>
                </c:pt>
                <c:pt idx="1679">
                  <c:v>Wednesday</c:v>
                </c:pt>
                <c:pt idx="1680">
                  <c:v>Wednesday</c:v>
                </c:pt>
                <c:pt idx="1681">
                  <c:v>Wednesday</c:v>
                </c:pt>
                <c:pt idx="1682">
                  <c:v>Wednesday</c:v>
                </c:pt>
                <c:pt idx="1683">
                  <c:v>Wednesday</c:v>
                </c:pt>
                <c:pt idx="1684">
                  <c:v>Wednesday</c:v>
                </c:pt>
                <c:pt idx="1685">
                  <c:v>Wednesday</c:v>
                </c:pt>
                <c:pt idx="1686">
                  <c:v>Wednesday</c:v>
                </c:pt>
                <c:pt idx="1687">
                  <c:v>Wednesday</c:v>
                </c:pt>
                <c:pt idx="1688">
                  <c:v>Wednesday</c:v>
                </c:pt>
                <c:pt idx="1689">
                  <c:v>Wednesday</c:v>
                </c:pt>
                <c:pt idx="1690">
                  <c:v>Wednesday</c:v>
                </c:pt>
                <c:pt idx="1691">
                  <c:v>Wednesday</c:v>
                </c:pt>
                <c:pt idx="1692">
                  <c:v>Wednesday</c:v>
                </c:pt>
                <c:pt idx="1693">
                  <c:v>Wednesday</c:v>
                </c:pt>
                <c:pt idx="1694">
                  <c:v>Wednesday</c:v>
                </c:pt>
                <c:pt idx="1695">
                  <c:v>Wednesday</c:v>
                </c:pt>
                <c:pt idx="1696">
                  <c:v>Wednesday</c:v>
                </c:pt>
                <c:pt idx="1697">
                  <c:v>Wednesday</c:v>
                </c:pt>
                <c:pt idx="1698">
                  <c:v>Wednesday</c:v>
                </c:pt>
                <c:pt idx="1699">
                  <c:v>Wednesday</c:v>
                </c:pt>
                <c:pt idx="1700">
                  <c:v>Wednesday</c:v>
                </c:pt>
                <c:pt idx="1701">
                  <c:v>Wednesday</c:v>
                </c:pt>
                <c:pt idx="1702">
                  <c:v>Wednesday</c:v>
                </c:pt>
                <c:pt idx="1703">
                  <c:v>Wednesday</c:v>
                </c:pt>
                <c:pt idx="1704">
                  <c:v>Wednesday</c:v>
                </c:pt>
                <c:pt idx="1705">
                  <c:v>Wednesday</c:v>
                </c:pt>
                <c:pt idx="1706">
                  <c:v>Wednesday</c:v>
                </c:pt>
                <c:pt idx="1707">
                  <c:v>Wednesday</c:v>
                </c:pt>
                <c:pt idx="1708">
                  <c:v>Wednesday</c:v>
                </c:pt>
                <c:pt idx="1709">
                  <c:v>Wednesday</c:v>
                </c:pt>
                <c:pt idx="1710">
                  <c:v>Wednesday</c:v>
                </c:pt>
                <c:pt idx="1711">
                  <c:v>Wednesday</c:v>
                </c:pt>
                <c:pt idx="1712">
                  <c:v>Wednesday</c:v>
                </c:pt>
                <c:pt idx="1713">
                  <c:v>Wednesday</c:v>
                </c:pt>
                <c:pt idx="1714">
                  <c:v>Wednesday</c:v>
                </c:pt>
                <c:pt idx="1715">
                  <c:v>Wednesday</c:v>
                </c:pt>
                <c:pt idx="1716">
                  <c:v>Wednesday</c:v>
                </c:pt>
                <c:pt idx="1717">
                  <c:v>Wednesday</c:v>
                </c:pt>
                <c:pt idx="1718">
                  <c:v>Wednesday</c:v>
                </c:pt>
                <c:pt idx="1719">
                  <c:v>Wednesday</c:v>
                </c:pt>
                <c:pt idx="1720">
                  <c:v>Wednesday</c:v>
                </c:pt>
                <c:pt idx="1721">
                  <c:v>Wednesday</c:v>
                </c:pt>
                <c:pt idx="1722">
                  <c:v>Wednesday</c:v>
                </c:pt>
                <c:pt idx="1723">
                  <c:v>Wednesday</c:v>
                </c:pt>
                <c:pt idx="1724">
                  <c:v>Wednesday</c:v>
                </c:pt>
                <c:pt idx="1725">
                  <c:v>Wednesday</c:v>
                </c:pt>
                <c:pt idx="1726">
                  <c:v>Wednesday</c:v>
                </c:pt>
                <c:pt idx="1727">
                  <c:v>Wednesday</c:v>
                </c:pt>
                <c:pt idx="1728">
                  <c:v>Wednesday</c:v>
                </c:pt>
                <c:pt idx="1729">
                  <c:v>Wednesday</c:v>
                </c:pt>
                <c:pt idx="1730">
                  <c:v>Wednesday</c:v>
                </c:pt>
                <c:pt idx="1731">
                  <c:v>Wednesday</c:v>
                </c:pt>
                <c:pt idx="1732">
                  <c:v>Wednesday</c:v>
                </c:pt>
                <c:pt idx="1733">
                  <c:v>Wednesday</c:v>
                </c:pt>
                <c:pt idx="1734">
                  <c:v>Wednesday</c:v>
                </c:pt>
                <c:pt idx="1735">
                  <c:v>Wednesday</c:v>
                </c:pt>
                <c:pt idx="1736">
                  <c:v>Wednesday</c:v>
                </c:pt>
                <c:pt idx="1737">
                  <c:v>Wednesday</c:v>
                </c:pt>
                <c:pt idx="1738">
                  <c:v>Wednesday</c:v>
                </c:pt>
                <c:pt idx="1739">
                  <c:v>Wednesday</c:v>
                </c:pt>
                <c:pt idx="1740">
                  <c:v>Wednesday</c:v>
                </c:pt>
                <c:pt idx="1741">
                  <c:v>Wednesday</c:v>
                </c:pt>
                <c:pt idx="1742">
                  <c:v>Wednesday</c:v>
                </c:pt>
                <c:pt idx="1743">
                  <c:v>Wednesday</c:v>
                </c:pt>
                <c:pt idx="1744">
                  <c:v>Wednesday</c:v>
                </c:pt>
                <c:pt idx="1745">
                  <c:v>Wednesday</c:v>
                </c:pt>
                <c:pt idx="1746">
                  <c:v>Wednesday</c:v>
                </c:pt>
                <c:pt idx="1747">
                  <c:v>Wednesday</c:v>
                </c:pt>
                <c:pt idx="1748">
                  <c:v>Wednesday</c:v>
                </c:pt>
                <c:pt idx="1749">
                  <c:v>Wednesday</c:v>
                </c:pt>
                <c:pt idx="1750">
                  <c:v>Wednesday</c:v>
                </c:pt>
                <c:pt idx="1751">
                  <c:v>Wednesday</c:v>
                </c:pt>
                <c:pt idx="1752">
                  <c:v>Wednesday</c:v>
                </c:pt>
                <c:pt idx="1753">
                  <c:v>Wednesday</c:v>
                </c:pt>
                <c:pt idx="1754">
                  <c:v>Wednesday</c:v>
                </c:pt>
                <c:pt idx="1755">
                  <c:v>Wednesday</c:v>
                </c:pt>
                <c:pt idx="1756">
                  <c:v>Wednesday</c:v>
                </c:pt>
                <c:pt idx="1757">
                  <c:v>Wednesday</c:v>
                </c:pt>
                <c:pt idx="1758">
                  <c:v>Wednesday</c:v>
                </c:pt>
                <c:pt idx="1759">
                  <c:v>Wednesday</c:v>
                </c:pt>
                <c:pt idx="1760">
                  <c:v>Wednesday</c:v>
                </c:pt>
                <c:pt idx="1761">
                  <c:v>Wednesday</c:v>
                </c:pt>
                <c:pt idx="1762">
                  <c:v>Wednesday</c:v>
                </c:pt>
                <c:pt idx="1763">
                  <c:v>Wednesday</c:v>
                </c:pt>
                <c:pt idx="1764">
                  <c:v>Wednesday</c:v>
                </c:pt>
                <c:pt idx="1765">
                  <c:v>Wednesday</c:v>
                </c:pt>
                <c:pt idx="1766">
                  <c:v>Wednesday</c:v>
                </c:pt>
                <c:pt idx="1767">
                  <c:v>Wednesday</c:v>
                </c:pt>
                <c:pt idx="1768">
                  <c:v>Wednesday</c:v>
                </c:pt>
                <c:pt idx="1769">
                  <c:v>Wednesday</c:v>
                </c:pt>
                <c:pt idx="1770">
                  <c:v>Wednesday</c:v>
                </c:pt>
                <c:pt idx="1771">
                  <c:v>Wednesday</c:v>
                </c:pt>
                <c:pt idx="1772">
                  <c:v>Wednesday</c:v>
                </c:pt>
                <c:pt idx="1773">
                  <c:v>Wednesday</c:v>
                </c:pt>
                <c:pt idx="1774">
                  <c:v>Wednesday</c:v>
                </c:pt>
                <c:pt idx="1775">
                  <c:v>Wednesday</c:v>
                </c:pt>
                <c:pt idx="1776">
                  <c:v>Wednesday</c:v>
                </c:pt>
                <c:pt idx="1777">
                  <c:v>Wednesday</c:v>
                </c:pt>
                <c:pt idx="1778">
                  <c:v>Wednesday</c:v>
                </c:pt>
                <c:pt idx="1779">
                  <c:v>Wednesday</c:v>
                </c:pt>
                <c:pt idx="1780">
                  <c:v>Wednesday</c:v>
                </c:pt>
                <c:pt idx="1781">
                  <c:v>Wednesday</c:v>
                </c:pt>
                <c:pt idx="1782">
                  <c:v>Wednesday</c:v>
                </c:pt>
                <c:pt idx="1783">
                  <c:v>Wednesday</c:v>
                </c:pt>
                <c:pt idx="1784">
                  <c:v>Wednesday</c:v>
                </c:pt>
                <c:pt idx="1785">
                  <c:v>Wednesday</c:v>
                </c:pt>
                <c:pt idx="1786">
                  <c:v>Wednesday</c:v>
                </c:pt>
                <c:pt idx="1787">
                  <c:v>Wednesday</c:v>
                </c:pt>
                <c:pt idx="1788">
                  <c:v>Wednesday</c:v>
                </c:pt>
                <c:pt idx="1789">
                  <c:v>Wednesday</c:v>
                </c:pt>
                <c:pt idx="1790">
                  <c:v>Wednesday</c:v>
                </c:pt>
                <c:pt idx="1791">
                  <c:v>Wednesday</c:v>
                </c:pt>
                <c:pt idx="1792">
                  <c:v>Wednesday</c:v>
                </c:pt>
                <c:pt idx="1793">
                  <c:v>Wednesday</c:v>
                </c:pt>
                <c:pt idx="1794">
                  <c:v>Wednesday</c:v>
                </c:pt>
                <c:pt idx="1795">
                  <c:v>Wednesday</c:v>
                </c:pt>
                <c:pt idx="1796">
                  <c:v>Wednesday</c:v>
                </c:pt>
                <c:pt idx="1797">
                  <c:v>Wednesday</c:v>
                </c:pt>
                <c:pt idx="1798">
                  <c:v>Wednesday</c:v>
                </c:pt>
                <c:pt idx="1799">
                  <c:v>Wednesday</c:v>
                </c:pt>
                <c:pt idx="1800">
                  <c:v>Wednesday</c:v>
                </c:pt>
                <c:pt idx="1801">
                  <c:v>Wednesday</c:v>
                </c:pt>
                <c:pt idx="1802">
                  <c:v>Wednesday</c:v>
                </c:pt>
                <c:pt idx="1803">
                  <c:v>Wednesday</c:v>
                </c:pt>
                <c:pt idx="1804">
                  <c:v>Wednesday</c:v>
                </c:pt>
                <c:pt idx="1805">
                  <c:v>Wednesday</c:v>
                </c:pt>
                <c:pt idx="1806">
                  <c:v>Wednesday</c:v>
                </c:pt>
                <c:pt idx="1807">
                  <c:v>Wednesday</c:v>
                </c:pt>
                <c:pt idx="1808">
                  <c:v>Wednesday</c:v>
                </c:pt>
                <c:pt idx="1809">
                  <c:v>Wednesday</c:v>
                </c:pt>
                <c:pt idx="1810">
                  <c:v>Wednesday</c:v>
                </c:pt>
                <c:pt idx="1811">
                  <c:v>Wednesday</c:v>
                </c:pt>
                <c:pt idx="1812">
                  <c:v>Wednesday</c:v>
                </c:pt>
                <c:pt idx="1813">
                  <c:v>Wednesday</c:v>
                </c:pt>
                <c:pt idx="1814">
                  <c:v>Wednesday</c:v>
                </c:pt>
                <c:pt idx="1815">
                  <c:v>Wednesday</c:v>
                </c:pt>
                <c:pt idx="1816">
                  <c:v>Wednesday</c:v>
                </c:pt>
                <c:pt idx="1817">
                  <c:v>Wednesday</c:v>
                </c:pt>
                <c:pt idx="1818">
                  <c:v>Wednesday</c:v>
                </c:pt>
                <c:pt idx="1819">
                  <c:v>Wednesday</c:v>
                </c:pt>
                <c:pt idx="1820">
                  <c:v>Wednesday</c:v>
                </c:pt>
                <c:pt idx="1821">
                  <c:v>Wednesday</c:v>
                </c:pt>
                <c:pt idx="1822">
                  <c:v>Wednesday</c:v>
                </c:pt>
                <c:pt idx="1823">
                  <c:v>Wednesday</c:v>
                </c:pt>
                <c:pt idx="1824">
                  <c:v>Wednesday</c:v>
                </c:pt>
                <c:pt idx="1825">
                  <c:v>Wednesday</c:v>
                </c:pt>
                <c:pt idx="1826">
                  <c:v>Wednesday</c:v>
                </c:pt>
                <c:pt idx="1827">
                  <c:v>Wednesday</c:v>
                </c:pt>
                <c:pt idx="1828">
                  <c:v>Wednesday</c:v>
                </c:pt>
                <c:pt idx="1829">
                  <c:v>Wednesday</c:v>
                </c:pt>
                <c:pt idx="1830">
                  <c:v>Wednesday</c:v>
                </c:pt>
                <c:pt idx="1831">
                  <c:v>Wednesday</c:v>
                </c:pt>
                <c:pt idx="1832">
                  <c:v>Wednesday</c:v>
                </c:pt>
                <c:pt idx="1833">
                  <c:v>Wednesday</c:v>
                </c:pt>
                <c:pt idx="1834">
                  <c:v>Wednesday</c:v>
                </c:pt>
                <c:pt idx="1835">
                  <c:v>Wednesday</c:v>
                </c:pt>
                <c:pt idx="1836">
                  <c:v>Wednesday</c:v>
                </c:pt>
                <c:pt idx="1837">
                  <c:v>Wednesday</c:v>
                </c:pt>
                <c:pt idx="1838">
                  <c:v>Wednesday</c:v>
                </c:pt>
                <c:pt idx="1839">
                  <c:v>Wednesday</c:v>
                </c:pt>
                <c:pt idx="1840">
                  <c:v>Wednesday</c:v>
                </c:pt>
                <c:pt idx="1841">
                  <c:v>Wednesday</c:v>
                </c:pt>
                <c:pt idx="1842">
                  <c:v>Wednesday</c:v>
                </c:pt>
                <c:pt idx="1843">
                  <c:v>Wednesday</c:v>
                </c:pt>
                <c:pt idx="1844">
                  <c:v>Wednesday</c:v>
                </c:pt>
                <c:pt idx="1845">
                  <c:v>Wednesday</c:v>
                </c:pt>
                <c:pt idx="1846">
                  <c:v>Wednesday</c:v>
                </c:pt>
                <c:pt idx="1847">
                  <c:v>Wednesday</c:v>
                </c:pt>
                <c:pt idx="1848">
                  <c:v>Wednesday</c:v>
                </c:pt>
                <c:pt idx="1849">
                  <c:v>Wednesday</c:v>
                </c:pt>
                <c:pt idx="1850">
                  <c:v>Wednesday</c:v>
                </c:pt>
                <c:pt idx="1851">
                  <c:v>Wednesday</c:v>
                </c:pt>
                <c:pt idx="1852">
                  <c:v>Wednesday</c:v>
                </c:pt>
                <c:pt idx="1853">
                  <c:v>Wednesday</c:v>
                </c:pt>
                <c:pt idx="1854">
                  <c:v>Wednesday</c:v>
                </c:pt>
                <c:pt idx="1855">
                  <c:v>Wednesday</c:v>
                </c:pt>
                <c:pt idx="1856">
                  <c:v>Wednesday</c:v>
                </c:pt>
                <c:pt idx="1857">
                  <c:v>Wednesday</c:v>
                </c:pt>
                <c:pt idx="1858">
                  <c:v>Wednesday</c:v>
                </c:pt>
                <c:pt idx="1859">
                  <c:v>Wednesday</c:v>
                </c:pt>
                <c:pt idx="1860">
                  <c:v>Wednesday</c:v>
                </c:pt>
                <c:pt idx="1861">
                  <c:v>Wednesday</c:v>
                </c:pt>
                <c:pt idx="1862">
                  <c:v>Wednesday</c:v>
                </c:pt>
                <c:pt idx="1863">
                  <c:v>Wednesday</c:v>
                </c:pt>
                <c:pt idx="1864">
                  <c:v>Wednesday</c:v>
                </c:pt>
                <c:pt idx="1865">
                  <c:v>Wednesday</c:v>
                </c:pt>
                <c:pt idx="1866">
                  <c:v>Wednesday</c:v>
                </c:pt>
                <c:pt idx="1867">
                  <c:v>Wednesday</c:v>
                </c:pt>
                <c:pt idx="1868">
                  <c:v>Wednesday</c:v>
                </c:pt>
                <c:pt idx="1869">
                  <c:v>Wednesday</c:v>
                </c:pt>
                <c:pt idx="1870">
                  <c:v>Wednesday</c:v>
                </c:pt>
                <c:pt idx="1871">
                  <c:v>Wednesday</c:v>
                </c:pt>
                <c:pt idx="1872">
                  <c:v>Wednesday</c:v>
                </c:pt>
                <c:pt idx="1873">
                  <c:v>Wednesday</c:v>
                </c:pt>
                <c:pt idx="1874">
                  <c:v>Wednesday</c:v>
                </c:pt>
                <c:pt idx="1875">
                  <c:v>Wednesday</c:v>
                </c:pt>
                <c:pt idx="1876">
                  <c:v>Wednesday</c:v>
                </c:pt>
                <c:pt idx="1877">
                  <c:v>Wednesday</c:v>
                </c:pt>
                <c:pt idx="1878">
                  <c:v>Wednesday</c:v>
                </c:pt>
                <c:pt idx="1879">
                  <c:v>Wednesday</c:v>
                </c:pt>
                <c:pt idx="1880">
                  <c:v>Wednesday</c:v>
                </c:pt>
                <c:pt idx="1881">
                  <c:v>Wednesday</c:v>
                </c:pt>
                <c:pt idx="1882">
                  <c:v>Wednesday</c:v>
                </c:pt>
                <c:pt idx="1883">
                  <c:v>Wednesday</c:v>
                </c:pt>
                <c:pt idx="1884">
                  <c:v>Wednesday</c:v>
                </c:pt>
                <c:pt idx="1885">
                  <c:v>Wednesday</c:v>
                </c:pt>
                <c:pt idx="1886">
                  <c:v>Wednesday</c:v>
                </c:pt>
                <c:pt idx="1887">
                  <c:v>Wednesday</c:v>
                </c:pt>
                <c:pt idx="1888">
                  <c:v>Wednesday</c:v>
                </c:pt>
                <c:pt idx="1889">
                  <c:v>Wednesday</c:v>
                </c:pt>
                <c:pt idx="1890">
                  <c:v>Wednesday</c:v>
                </c:pt>
                <c:pt idx="1891">
                  <c:v>Wednesday</c:v>
                </c:pt>
                <c:pt idx="1892">
                  <c:v>Wednesday</c:v>
                </c:pt>
                <c:pt idx="1893">
                  <c:v>Wednesday</c:v>
                </c:pt>
                <c:pt idx="1894">
                  <c:v>Wednesday</c:v>
                </c:pt>
                <c:pt idx="1895">
                  <c:v>Wednesday</c:v>
                </c:pt>
                <c:pt idx="1896">
                  <c:v>Wednesday</c:v>
                </c:pt>
                <c:pt idx="1897">
                  <c:v>Wednesday</c:v>
                </c:pt>
                <c:pt idx="1898">
                  <c:v>Wednesday</c:v>
                </c:pt>
                <c:pt idx="1899">
                  <c:v>Wednesday</c:v>
                </c:pt>
                <c:pt idx="1900">
                  <c:v>Wednesday</c:v>
                </c:pt>
                <c:pt idx="1901">
                  <c:v>Wednesday</c:v>
                </c:pt>
                <c:pt idx="1902">
                  <c:v>Wednesday</c:v>
                </c:pt>
                <c:pt idx="1903">
                  <c:v>Wednesday</c:v>
                </c:pt>
                <c:pt idx="1904">
                  <c:v>Wednesday</c:v>
                </c:pt>
                <c:pt idx="1905">
                  <c:v>Wednesday</c:v>
                </c:pt>
                <c:pt idx="1906">
                  <c:v>Wednesday</c:v>
                </c:pt>
                <c:pt idx="1907">
                  <c:v>Wednesday</c:v>
                </c:pt>
                <c:pt idx="1908">
                  <c:v>Wednesday</c:v>
                </c:pt>
                <c:pt idx="1909">
                  <c:v>Wednesday</c:v>
                </c:pt>
                <c:pt idx="1910">
                  <c:v>Wednesday</c:v>
                </c:pt>
                <c:pt idx="1911">
                  <c:v>Wednesday</c:v>
                </c:pt>
                <c:pt idx="1912">
                  <c:v>Wednesday</c:v>
                </c:pt>
                <c:pt idx="1913">
                  <c:v>Wednesday</c:v>
                </c:pt>
                <c:pt idx="1914">
                  <c:v>Wednesday</c:v>
                </c:pt>
                <c:pt idx="1915">
                  <c:v>Wednesday</c:v>
                </c:pt>
                <c:pt idx="1916">
                  <c:v>Wednesday</c:v>
                </c:pt>
                <c:pt idx="1917">
                  <c:v>Wednesday</c:v>
                </c:pt>
                <c:pt idx="1918">
                  <c:v>Wednesday</c:v>
                </c:pt>
                <c:pt idx="1919">
                  <c:v>Wednesday</c:v>
                </c:pt>
                <c:pt idx="1920">
                  <c:v>Wednesday</c:v>
                </c:pt>
                <c:pt idx="1921">
                  <c:v>Wednesday</c:v>
                </c:pt>
                <c:pt idx="1922">
                  <c:v>Wednesday</c:v>
                </c:pt>
                <c:pt idx="1923">
                  <c:v>Wednesday</c:v>
                </c:pt>
                <c:pt idx="1924">
                  <c:v>Wednesday</c:v>
                </c:pt>
                <c:pt idx="1925">
                  <c:v>Wednesday</c:v>
                </c:pt>
                <c:pt idx="1926">
                  <c:v>Wednesday</c:v>
                </c:pt>
                <c:pt idx="1927">
                  <c:v>Wednesday</c:v>
                </c:pt>
                <c:pt idx="1928">
                  <c:v>Wednesday</c:v>
                </c:pt>
                <c:pt idx="1929">
                  <c:v>Wednesday</c:v>
                </c:pt>
                <c:pt idx="1930">
                  <c:v>Wednesday</c:v>
                </c:pt>
                <c:pt idx="1931">
                  <c:v>Wednesday</c:v>
                </c:pt>
                <c:pt idx="1932">
                  <c:v>Wednesday</c:v>
                </c:pt>
                <c:pt idx="1933">
                  <c:v>Wednesday</c:v>
                </c:pt>
                <c:pt idx="1934">
                  <c:v>Wednesday</c:v>
                </c:pt>
                <c:pt idx="1935">
                  <c:v>Wednesday</c:v>
                </c:pt>
                <c:pt idx="1936">
                  <c:v>Wednesday</c:v>
                </c:pt>
                <c:pt idx="1937">
                  <c:v>Wednesday</c:v>
                </c:pt>
                <c:pt idx="1938">
                  <c:v>Wednesday</c:v>
                </c:pt>
                <c:pt idx="1939">
                  <c:v>Wednesday</c:v>
                </c:pt>
                <c:pt idx="1940">
                  <c:v>Wednesday</c:v>
                </c:pt>
                <c:pt idx="1941">
                  <c:v>Wednesday</c:v>
                </c:pt>
                <c:pt idx="1942">
                  <c:v>Wednesday</c:v>
                </c:pt>
                <c:pt idx="1943">
                  <c:v>Wednesday</c:v>
                </c:pt>
                <c:pt idx="1944">
                  <c:v>Wednesday</c:v>
                </c:pt>
                <c:pt idx="1945">
                  <c:v>Wednesday</c:v>
                </c:pt>
                <c:pt idx="1946">
                  <c:v>Wednesday</c:v>
                </c:pt>
                <c:pt idx="1947">
                  <c:v>Wednesday</c:v>
                </c:pt>
                <c:pt idx="1948">
                  <c:v>Wednesday</c:v>
                </c:pt>
                <c:pt idx="1949">
                  <c:v>Wednesday</c:v>
                </c:pt>
                <c:pt idx="1950">
                  <c:v>Wednesday</c:v>
                </c:pt>
                <c:pt idx="1951">
                  <c:v>Wednesday</c:v>
                </c:pt>
                <c:pt idx="1952">
                  <c:v>Wednesday</c:v>
                </c:pt>
                <c:pt idx="1953">
                  <c:v>Wednesday</c:v>
                </c:pt>
                <c:pt idx="1954">
                  <c:v>Wednesday</c:v>
                </c:pt>
                <c:pt idx="1955">
                  <c:v>Wednesday</c:v>
                </c:pt>
                <c:pt idx="1956">
                  <c:v>Wednesday</c:v>
                </c:pt>
                <c:pt idx="1957">
                  <c:v>Wednesday</c:v>
                </c:pt>
                <c:pt idx="1958">
                  <c:v>Wednesday</c:v>
                </c:pt>
                <c:pt idx="1959">
                  <c:v>Wednesday</c:v>
                </c:pt>
                <c:pt idx="1960">
                  <c:v>Wednesday</c:v>
                </c:pt>
                <c:pt idx="1961">
                  <c:v>Wednesday</c:v>
                </c:pt>
                <c:pt idx="1962">
                  <c:v>Wednesday</c:v>
                </c:pt>
                <c:pt idx="1963">
                  <c:v>Wednesday</c:v>
                </c:pt>
                <c:pt idx="1964">
                  <c:v>Wednesday</c:v>
                </c:pt>
                <c:pt idx="1965">
                  <c:v>Wednesday</c:v>
                </c:pt>
                <c:pt idx="1966">
                  <c:v>Wednesday</c:v>
                </c:pt>
                <c:pt idx="1967">
                  <c:v>Wednesday</c:v>
                </c:pt>
                <c:pt idx="1968">
                  <c:v>Wednesday</c:v>
                </c:pt>
                <c:pt idx="1969">
                  <c:v>Wednesday</c:v>
                </c:pt>
                <c:pt idx="1970">
                  <c:v>Wednesday</c:v>
                </c:pt>
                <c:pt idx="1971">
                  <c:v>Wednesday</c:v>
                </c:pt>
                <c:pt idx="1972">
                  <c:v>Wednesday</c:v>
                </c:pt>
                <c:pt idx="1973">
                  <c:v>Wednesday</c:v>
                </c:pt>
                <c:pt idx="1974">
                  <c:v>Wednesday</c:v>
                </c:pt>
                <c:pt idx="1975">
                  <c:v>Wednesday</c:v>
                </c:pt>
                <c:pt idx="1976">
                  <c:v>Wednesday</c:v>
                </c:pt>
                <c:pt idx="1977">
                  <c:v>Wednesday</c:v>
                </c:pt>
                <c:pt idx="1978">
                  <c:v>Wednesday</c:v>
                </c:pt>
                <c:pt idx="1979">
                  <c:v>Wednesday</c:v>
                </c:pt>
                <c:pt idx="1980">
                  <c:v>Wednesday</c:v>
                </c:pt>
                <c:pt idx="1981">
                  <c:v>Wednesday</c:v>
                </c:pt>
                <c:pt idx="1982">
                  <c:v>Wednesday</c:v>
                </c:pt>
                <c:pt idx="1983">
                  <c:v>Wednesday</c:v>
                </c:pt>
                <c:pt idx="1984">
                  <c:v>Wednesday</c:v>
                </c:pt>
                <c:pt idx="1985">
                  <c:v>Wednesday</c:v>
                </c:pt>
                <c:pt idx="1986">
                  <c:v>Wednesday</c:v>
                </c:pt>
                <c:pt idx="1987">
                  <c:v>Wednesday</c:v>
                </c:pt>
                <c:pt idx="1988">
                  <c:v>Wednesday</c:v>
                </c:pt>
                <c:pt idx="1989">
                  <c:v>Wednesday</c:v>
                </c:pt>
                <c:pt idx="1990">
                  <c:v>Wednesday</c:v>
                </c:pt>
                <c:pt idx="1991">
                  <c:v>Wednesday</c:v>
                </c:pt>
                <c:pt idx="1992">
                  <c:v>Wednesday</c:v>
                </c:pt>
                <c:pt idx="1993">
                  <c:v>Wednesday</c:v>
                </c:pt>
                <c:pt idx="1994">
                  <c:v>Wednesday</c:v>
                </c:pt>
                <c:pt idx="1995">
                  <c:v>Wednesday</c:v>
                </c:pt>
                <c:pt idx="1996">
                  <c:v>Wednesday</c:v>
                </c:pt>
                <c:pt idx="1997">
                  <c:v>Wednesday</c:v>
                </c:pt>
                <c:pt idx="1998">
                  <c:v>Wednesday</c:v>
                </c:pt>
                <c:pt idx="1999">
                  <c:v>Wednesday</c:v>
                </c:pt>
                <c:pt idx="2000">
                  <c:v>Wednesday</c:v>
                </c:pt>
                <c:pt idx="2001">
                  <c:v>Wednesday</c:v>
                </c:pt>
                <c:pt idx="2002">
                  <c:v>Wednesday</c:v>
                </c:pt>
                <c:pt idx="2003">
                  <c:v>Wednesday</c:v>
                </c:pt>
                <c:pt idx="2004">
                  <c:v>Wednesday</c:v>
                </c:pt>
                <c:pt idx="2005">
                  <c:v>Wednesday</c:v>
                </c:pt>
                <c:pt idx="2006">
                  <c:v>Wednesday</c:v>
                </c:pt>
                <c:pt idx="2007">
                  <c:v>Wednesday</c:v>
                </c:pt>
              </c:strCache>
            </c:strRef>
          </c:xVal>
          <c:yVal>
            <c:numRef>
              <c:f>Dow!$H$1:$H$2008</c:f>
              <c:numCache>
                <c:formatCode>General</c:formatCode>
                <c:ptCount val="2008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1.25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2.5</c:v>
                </c:pt>
                <c:pt idx="10">
                  <c:v>2.25</c:v>
                </c:pt>
                <c:pt idx="11">
                  <c:v>2.75</c:v>
                </c:pt>
                <c:pt idx="12">
                  <c:v>2.5</c:v>
                </c:pt>
                <c:pt idx="13">
                  <c:v>2.75</c:v>
                </c:pt>
                <c:pt idx="14">
                  <c:v>3.25</c:v>
                </c:pt>
                <c:pt idx="15">
                  <c:v>2.75</c:v>
                </c:pt>
                <c:pt idx="16">
                  <c:v>3.0</c:v>
                </c:pt>
                <c:pt idx="17">
                  <c:v>2.75</c:v>
                </c:pt>
                <c:pt idx="18">
                  <c:v>2.75</c:v>
                </c:pt>
                <c:pt idx="19">
                  <c:v>2.75</c:v>
                </c:pt>
                <c:pt idx="20">
                  <c:v>2.25</c:v>
                </c:pt>
                <c:pt idx="21">
                  <c:v>2.25</c:v>
                </c:pt>
                <c:pt idx="22">
                  <c:v>1.75</c:v>
                </c:pt>
                <c:pt idx="23">
                  <c:v>2.0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1.75</c:v>
                </c:pt>
                <c:pt idx="31">
                  <c:v>2.0</c:v>
                </c:pt>
                <c:pt idx="32">
                  <c:v>2.0</c:v>
                </c:pt>
                <c:pt idx="33">
                  <c:v>1.75</c:v>
                </c:pt>
                <c:pt idx="34">
                  <c:v>1.75</c:v>
                </c:pt>
                <c:pt idx="35">
                  <c:v>2.25</c:v>
                </c:pt>
                <c:pt idx="36">
                  <c:v>2.5</c:v>
                </c:pt>
                <c:pt idx="37">
                  <c:v>2.25</c:v>
                </c:pt>
                <c:pt idx="38">
                  <c:v>2.0</c:v>
                </c:pt>
                <c:pt idx="39">
                  <c:v>2.0</c:v>
                </c:pt>
                <c:pt idx="40">
                  <c:v>1.75</c:v>
                </c:pt>
                <c:pt idx="41">
                  <c:v>1.75</c:v>
                </c:pt>
                <c:pt idx="42">
                  <c:v>1.5</c:v>
                </c:pt>
                <c:pt idx="43">
                  <c:v>1.75</c:v>
                </c:pt>
                <c:pt idx="44">
                  <c:v>1.5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1.5</c:v>
                </c:pt>
                <c:pt idx="67">
                  <c:v>1.5</c:v>
                </c:pt>
                <c:pt idx="68">
                  <c:v>1.25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1.25</c:v>
                </c:pt>
                <c:pt idx="86">
                  <c:v>1.25</c:v>
                </c:pt>
                <c:pt idx="87">
                  <c:v>1.0</c:v>
                </c:pt>
                <c:pt idx="88">
                  <c:v>1.25</c:v>
                </c:pt>
                <c:pt idx="89">
                  <c:v>1.75</c:v>
                </c:pt>
                <c:pt idx="90">
                  <c:v>1.75</c:v>
                </c:pt>
                <c:pt idx="91">
                  <c:v>1.25</c:v>
                </c:pt>
                <c:pt idx="92">
                  <c:v>2.0</c:v>
                </c:pt>
                <c:pt idx="93">
                  <c:v>2.25</c:v>
                </c:pt>
                <c:pt idx="94">
                  <c:v>2.5</c:v>
                </c:pt>
                <c:pt idx="95">
                  <c:v>3.25</c:v>
                </c:pt>
                <c:pt idx="96">
                  <c:v>4.25</c:v>
                </c:pt>
                <c:pt idx="97">
                  <c:v>3.75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5.25</c:v>
                </c:pt>
                <c:pt idx="102">
                  <c:v>5.25</c:v>
                </c:pt>
                <c:pt idx="103">
                  <c:v>5.75</c:v>
                </c:pt>
                <c:pt idx="104">
                  <c:v>5.5</c:v>
                </c:pt>
                <c:pt idx="105">
                  <c:v>7.5</c:v>
                </c:pt>
                <c:pt idx="106">
                  <c:v>8.0</c:v>
                </c:pt>
                <c:pt idx="107">
                  <c:v>9.5</c:v>
                </c:pt>
                <c:pt idx="108">
                  <c:v>10.75</c:v>
                </c:pt>
                <c:pt idx="109">
                  <c:v>11.25</c:v>
                </c:pt>
                <c:pt idx="110">
                  <c:v>11.75</c:v>
                </c:pt>
                <c:pt idx="111">
                  <c:v>13.25</c:v>
                </c:pt>
                <c:pt idx="112">
                  <c:v>16.0</c:v>
                </c:pt>
                <c:pt idx="113">
                  <c:v>17.5</c:v>
                </c:pt>
                <c:pt idx="114">
                  <c:v>19.5</c:v>
                </c:pt>
                <c:pt idx="115">
                  <c:v>18.75</c:v>
                </c:pt>
                <c:pt idx="116">
                  <c:v>20.0</c:v>
                </c:pt>
                <c:pt idx="117">
                  <c:v>18.5</c:v>
                </c:pt>
                <c:pt idx="118">
                  <c:v>19.5</c:v>
                </c:pt>
                <c:pt idx="119">
                  <c:v>19.25</c:v>
                </c:pt>
                <c:pt idx="120">
                  <c:v>20.5</c:v>
                </c:pt>
                <c:pt idx="121">
                  <c:v>20.25</c:v>
                </c:pt>
                <c:pt idx="122">
                  <c:v>20.0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21.0</c:v>
                </c:pt>
                <c:pt idx="127">
                  <c:v>22.0</c:v>
                </c:pt>
                <c:pt idx="128">
                  <c:v>21.5</c:v>
                </c:pt>
                <c:pt idx="129">
                  <c:v>21.75</c:v>
                </c:pt>
                <c:pt idx="130">
                  <c:v>21.0</c:v>
                </c:pt>
                <c:pt idx="131">
                  <c:v>24.75</c:v>
                </c:pt>
                <c:pt idx="132">
                  <c:v>23.25</c:v>
                </c:pt>
                <c:pt idx="133">
                  <c:v>23.75</c:v>
                </c:pt>
                <c:pt idx="134">
                  <c:v>22.25</c:v>
                </c:pt>
                <c:pt idx="135">
                  <c:v>20.75</c:v>
                </c:pt>
                <c:pt idx="136">
                  <c:v>20.0</c:v>
                </c:pt>
                <c:pt idx="137">
                  <c:v>19.0</c:v>
                </c:pt>
                <c:pt idx="138">
                  <c:v>18.5</c:v>
                </c:pt>
                <c:pt idx="139">
                  <c:v>18.75</c:v>
                </c:pt>
                <c:pt idx="140">
                  <c:v>17.25</c:v>
                </c:pt>
                <c:pt idx="141">
                  <c:v>17.75</c:v>
                </c:pt>
                <c:pt idx="142">
                  <c:v>18.5</c:v>
                </c:pt>
                <c:pt idx="143">
                  <c:v>17.0</c:v>
                </c:pt>
                <c:pt idx="144">
                  <c:v>18.5</c:v>
                </c:pt>
                <c:pt idx="145">
                  <c:v>21.0</c:v>
                </c:pt>
                <c:pt idx="146">
                  <c:v>21.0</c:v>
                </c:pt>
                <c:pt idx="147">
                  <c:v>21.5</c:v>
                </c:pt>
                <c:pt idx="148">
                  <c:v>22.0</c:v>
                </c:pt>
                <c:pt idx="149">
                  <c:v>22.25</c:v>
                </c:pt>
                <c:pt idx="150">
                  <c:v>19.25</c:v>
                </c:pt>
                <c:pt idx="151">
                  <c:v>19.0</c:v>
                </c:pt>
                <c:pt idx="152">
                  <c:v>20.0</c:v>
                </c:pt>
                <c:pt idx="153">
                  <c:v>19.75</c:v>
                </c:pt>
                <c:pt idx="154">
                  <c:v>18.5</c:v>
                </c:pt>
                <c:pt idx="155">
                  <c:v>19.5</c:v>
                </c:pt>
                <c:pt idx="156">
                  <c:v>21.25</c:v>
                </c:pt>
                <c:pt idx="157">
                  <c:v>22.0</c:v>
                </c:pt>
                <c:pt idx="158">
                  <c:v>21.25</c:v>
                </c:pt>
                <c:pt idx="159">
                  <c:v>22.5</c:v>
                </c:pt>
                <c:pt idx="160">
                  <c:v>20.5</c:v>
                </c:pt>
                <c:pt idx="161">
                  <c:v>21.5</c:v>
                </c:pt>
                <c:pt idx="162">
                  <c:v>20.25</c:v>
                </c:pt>
                <c:pt idx="163">
                  <c:v>21.0</c:v>
                </c:pt>
                <c:pt idx="164">
                  <c:v>22.0</c:v>
                </c:pt>
                <c:pt idx="165">
                  <c:v>21.75</c:v>
                </c:pt>
                <c:pt idx="166">
                  <c:v>23.0</c:v>
                </c:pt>
                <c:pt idx="167">
                  <c:v>21.75</c:v>
                </c:pt>
                <c:pt idx="168">
                  <c:v>20.75</c:v>
                </c:pt>
                <c:pt idx="169">
                  <c:v>19.75</c:v>
                </c:pt>
                <c:pt idx="170">
                  <c:v>18.0</c:v>
                </c:pt>
                <c:pt idx="171">
                  <c:v>18.25</c:v>
                </c:pt>
                <c:pt idx="172">
                  <c:v>16.25</c:v>
                </c:pt>
                <c:pt idx="173">
                  <c:v>14.5</c:v>
                </c:pt>
                <c:pt idx="174">
                  <c:v>13.75</c:v>
                </c:pt>
                <c:pt idx="175">
                  <c:v>16.5</c:v>
                </c:pt>
                <c:pt idx="176">
                  <c:v>17.75</c:v>
                </c:pt>
                <c:pt idx="177">
                  <c:v>16.0</c:v>
                </c:pt>
                <c:pt idx="178">
                  <c:v>15.25</c:v>
                </c:pt>
                <c:pt idx="179">
                  <c:v>17.25</c:v>
                </c:pt>
                <c:pt idx="180">
                  <c:v>17.0</c:v>
                </c:pt>
                <c:pt idx="181">
                  <c:v>18.75</c:v>
                </c:pt>
                <c:pt idx="182">
                  <c:v>18.75</c:v>
                </c:pt>
                <c:pt idx="183">
                  <c:v>16.75</c:v>
                </c:pt>
                <c:pt idx="184">
                  <c:v>15.25</c:v>
                </c:pt>
                <c:pt idx="185">
                  <c:v>16.0</c:v>
                </c:pt>
                <c:pt idx="186">
                  <c:v>19.5</c:v>
                </c:pt>
                <c:pt idx="187">
                  <c:v>20.0</c:v>
                </c:pt>
                <c:pt idx="188">
                  <c:v>17.75</c:v>
                </c:pt>
                <c:pt idx="189">
                  <c:v>18.0</c:v>
                </c:pt>
                <c:pt idx="190">
                  <c:v>20.0</c:v>
                </c:pt>
                <c:pt idx="191">
                  <c:v>20.0</c:v>
                </c:pt>
                <c:pt idx="192">
                  <c:v>19.25</c:v>
                </c:pt>
                <c:pt idx="193">
                  <c:v>17.5</c:v>
                </c:pt>
                <c:pt idx="194">
                  <c:v>17.0</c:v>
                </c:pt>
                <c:pt idx="195">
                  <c:v>17.75</c:v>
                </c:pt>
                <c:pt idx="196">
                  <c:v>18.0</c:v>
                </c:pt>
                <c:pt idx="197">
                  <c:v>16.75</c:v>
                </c:pt>
                <c:pt idx="198">
                  <c:v>17.0</c:v>
                </c:pt>
                <c:pt idx="199">
                  <c:v>16.25</c:v>
                </c:pt>
                <c:pt idx="200">
                  <c:v>16.0</c:v>
                </c:pt>
                <c:pt idx="201">
                  <c:v>13.75</c:v>
                </c:pt>
                <c:pt idx="202">
                  <c:v>13.75</c:v>
                </c:pt>
                <c:pt idx="203">
                  <c:v>12.25</c:v>
                </c:pt>
                <c:pt idx="204">
                  <c:v>13.25</c:v>
                </c:pt>
                <c:pt idx="205">
                  <c:v>12.75</c:v>
                </c:pt>
                <c:pt idx="206">
                  <c:v>10.25</c:v>
                </c:pt>
                <c:pt idx="207">
                  <c:v>9.25</c:v>
                </c:pt>
                <c:pt idx="208">
                  <c:v>8.5</c:v>
                </c:pt>
                <c:pt idx="209">
                  <c:v>8.75</c:v>
                </c:pt>
                <c:pt idx="210">
                  <c:v>8.5</c:v>
                </c:pt>
                <c:pt idx="211">
                  <c:v>8.0</c:v>
                </c:pt>
                <c:pt idx="212">
                  <c:v>7.75</c:v>
                </c:pt>
                <c:pt idx="213">
                  <c:v>7.75</c:v>
                </c:pt>
                <c:pt idx="214">
                  <c:v>7.0</c:v>
                </c:pt>
                <c:pt idx="215">
                  <c:v>6.75</c:v>
                </c:pt>
                <c:pt idx="216">
                  <c:v>7.0</c:v>
                </c:pt>
                <c:pt idx="217">
                  <c:v>6.75</c:v>
                </c:pt>
                <c:pt idx="218">
                  <c:v>7.5</c:v>
                </c:pt>
                <c:pt idx="219">
                  <c:v>7.5</c:v>
                </c:pt>
                <c:pt idx="220">
                  <c:v>7.25</c:v>
                </c:pt>
                <c:pt idx="221">
                  <c:v>7.75</c:v>
                </c:pt>
                <c:pt idx="222">
                  <c:v>7.5</c:v>
                </c:pt>
                <c:pt idx="223">
                  <c:v>7.0</c:v>
                </c:pt>
                <c:pt idx="224">
                  <c:v>8.0</c:v>
                </c:pt>
                <c:pt idx="225">
                  <c:v>7.25</c:v>
                </c:pt>
                <c:pt idx="226">
                  <c:v>7.0</c:v>
                </c:pt>
                <c:pt idx="227">
                  <c:v>6.25</c:v>
                </c:pt>
                <c:pt idx="228">
                  <c:v>7.5</c:v>
                </c:pt>
                <c:pt idx="229">
                  <c:v>7.0</c:v>
                </c:pt>
                <c:pt idx="230">
                  <c:v>7.25</c:v>
                </c:pt>
                <c:pt idx="231">
                  <c:v>7.5</c:v>
                </c:pt>
                <c:pt idx="232">
                  <c:v>7.5</c:v>
                </c:pt>
                <c:pt idx="233">
                  <c:v>7.25</c:v>
                </c:pt>
                <c:pt idx="234">
                  <c:v>6.75</c:v>
                </c:pt>
                <c:pt idx="235">
                  <c:v>6.75</c:v>
                </c:pt>
                <c:pt idx="236">
                  <c:v>6.75</c:v>
                </c:pt>
                <c:pt idx="237">
                  <c:v>7.25</c:v>
                </c:pt>
                <c:pt idx="238">
                  <c:v>7.25</c:v>
                </c:pt>
                <c:pt idx="239">
                  <c:v>7.5</c:v>
                </c:pt>
                <c:pt idx="240">
                  <c:v>7.5</c:v>
                </c:pt>
                <c:pt idx="241">
                  <c:v>7.75</c:v>
                </c:pt>
                <c:pt idx="242">
                  <c:v>7.5</c:v>
                </c:pt>
                <c:pt idx="243">
                  <c:v>7.0</c:v>
                </c:pt>
                <c:pt idx="244">
                  <c:v>6.25</c:v>
                </c:pt>
                <c:pt idx="245">
                  <c:v>5.75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6.25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4.25</c:v>
                </c:pt>
                <c:pt idx="254">
                  <c:v>5.5</c:v>
                </c:pt>
                <c:pt idx="255">
                  <c:v>6.25</c:v>
                </c:pt>
                <c:pt idx="256">
                  <c:v>5.75</c:v>
                </c:pt>
                <c:pt idx="257">
                  <c:v>5.75</c:v>
                </c:pt>
                <c:pt idx="258">
                  <c:v>6.0</c:v>
                </c:pt>
                <c:pt idx="259">
                  <c:v>6.0</c:v>
                </c:pt>
                <c:pt idx="260">
                  <c:v>4.5</c:v>
                </c:pt>
                <c:pt idx="261">
                  <c:v>4.75</c:v>
                </c:pt>
                <c:pt idx="262">
                  <c:v>4.25</c:v>
                </c:pt>
                <c:pt idx="263">
                  <c:v>4.0</c:v>
                </c:pt>
                <c:pt idx="264">
                  <c:v>4.25</c:v>
                </c:pt>
                <c:pt idx="265">
                  <c:v>3.75</c:v>
                </c:pt>
                <c:pt idx="266">
                  <c:v>3.75</c:v>
                </c:pt>
                <c:pt idx="267">
                  <c:v>3.25</c:v>
                </c:pt>
                <c:pt idx="268">
                  <c:v>3.5</c:v>
                </c:pt>
                <c:pt idx="269">
                  <c:v>3.75</c:v>
                </c:pt>
                <c:pt idx="270">
                  <c:v>4.0</c:v>
                </c:pt>
                <c:pt idx="271">
                  <c:v>3.75</c:v>
                </c:pt>
                <c:pt idx="272">
                  <c:v>3.0</c:v>
                </c:pt>
                <c:pt idx="273">
                  <c:v>2.75</c:v>
                </c:pt>
                <c:pt idx="274">
                  <c:v>2.5</c:v>
                </c:pt>
                <c:pt idx="275">
                  <c:v>3.0</c:v>
                </c:pt>
                <c:pt idx="276">
                  <c:v>3.75</c:v>
                </c:pt>
                <c:pt idx="277">
                  <c:v>3.5</c:v>
                </c:pt>
                <c:pt idx="278">
                  <c:v>3.25</c:v>
                </c:pt>
                <c:pt idx="279">
                  <c:v>3.75</c:v>
                </c:pt>
                <c:pt idx="280">
                  <c:v>3.5</c:v>
                </c:pt>
                <c:pt idx="281">
                  <c:v>3.75</c:v>
                </c:pt>
                <c:pt idx="282">
                  <c:v>3.75</c:v>
                </c:pt>
                <c:pt idx="283">
                  <c:v>3.75</c:v>
                </c:pt>
                <c:pt idx="284">
                  <c:v>3.0</c:v>
                </c:pt>
                <c:pt idx="285">
                  <c:v>2.0</c:v>
                </c:pt>
                <c:pt idx="286">
                  <c:v>0.5</c:v>
                </c:pt>
                <c:pt idx="287">
                  <c:v>0.5</c:v>
                </c:pt>
                <c:pt idx="288">
                  <c:v>0.25</c:v>
                </c:pt>
                <c:pt idx="289">
                  <c:v>0.5</c:v>
                </c:pt>
                <c:pt idx="290">
                  <c:v>1.0</c:v>
                </c:pt>
                <c:pt idx="291">
                  <c:v>1.0</c:v>
                </c:pt>
                <c:pt idx="292">
                  <c:v>1.5</c:v>
                </c:pt>
                <c:pt idx="293">
                  <c:v>1.25</c:v>
                </c:pt>
                <c:pt idx="294">
                  <c:v>1.5</c:v>
                </c:pt>
                <c:pt idx="295">
                  <c:v>2.0</c:v>
                </c:pt>
                <c:pt idx="296">
                  <c:v>2.0</c:v>
                </c:pt>
                <c:pt idx="297">
                  <c:v>2.25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1.75</c:v>
                </c:pt>
                <c:pt idx="302">
                  <c:v>1.75</c:v>
                </c:pt>
                <c:pt idx="303">
                  <c:v>1.75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1.75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1.75</c:v>
                </c:pt>
                <c:pt idx="313">
                  <c:v>1.5</c:v>
                </c:pt>
                <c:pt idx="314">
                  <c:v>1.25</c:v>
                </c:pt>
                <c:pt idx="315">
                  <c:v>1.25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0.75</c:v>
                </c:pt>
                <c:pt idx="370">
                  <c:v>0.75</c:v>
                </c:pt>
                <c:pt idx="371">
                  <c:v>1.0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1.0</c:v>
                </c:pt>
                <c:pt idx="380">
                  <c:v>0.75</c:v>
                </c:pt>
                <c:pt idx="381">
                  <c:v>1.75</c:v>
                </c:pt>
                <c:pt idx="382">
                  <c:v>2.0</c:v>
                </c:pt>
                <c:pt idx="383">
                  <c:v>2.75</c:v>
                </c:pt>
                <c:pt idx="384">
                  <c:v>3.0</c:v>
                </c:pt>
                <c:pt idx="385">
                  <c:v>3.75</c:v>
                </c:pt>
                <c:pt idx="386">
                  <c:v>3.25</c:v>
                </c:pt>
                <c:pt idx="387">
                  <c:v>3.5</c:v>
                </c:pt>
                <c:pt idx="388">
                  <c:v>3.25</c:v>
                </c:pt>
                <c:pt idx="389">
                  <c:v>4.25</c:v>
                </c:pt>
                <c:pt idx="390">
                  <c:v>4.75</c:v>
                </c:pt>
                <c:pt idx="391">
                  <c:v>6.0</c:v>
                </c:pt>
                <c:pt idx="392">
                  <c:v>6.0</c:v>
                </c:pt>
                <c:pt idx="393">
                  <c:v>8.25</c:v>
                </c:pt>
                <c:pt idx="394">
                  <c:v>11.25</c:v>
                </c:pt>
                <c:pt idx="395">
                  <c:v>14.5</c:v>
                </c:pt>
                <c:pt idx="396">
                  <c:v>16.5</c:v>
                </c:pt>
                <c:pt idx="397">
                  <c:v>19.0</c:v>
                </c:pt>
                <c:pt idx="398">
                  <c:v>19.0</c:v>
                </c:pt>
                <c:pt idx="399">
                  <c:v>18.5</c:v>
                </c:pt>
                <c:pt idx="400">
                  <c:v>19.5</c:v>
                </c:pt>
                <c:pt idx="401">
                  <c:v>16.75</c:v>
                </c:pt>
                <c:pt idx="402">
                  <c:v>13.5</c:v>
                </c:pt>
                <c:pt idx="403">
                  <c:v>14.75</c:v>
                </c:pt>
                <c:pt idx="404">
                  <c:v>13.5</c:v>
                </c:pt>
                <c:pt idx="405">
                  <c:v>14.0</c:v>
                </c:pt>
                <c:pt idx="406">
                  <c:v>15.75</c:v>
                </c:pt>
                <c:pt idx="407">
                  <c:v>16.25</c:v>
                </c:pt>
                <c:pt idx="408">
                  <c:v>16.25</c:v>
                </c:pt>
                <c:pt idx="409">
                  <c:v>16.0</c:v>
                </c:pt>
                <c:pt idx="410">
                  <c:v>15.25</c:v>
                </c:pt>
                <c:pt idx="411">
                  <c:v>15.25</c:v>
                </c:pt>
                <c:pt idx="412">
                  <c:v>13.75</c:v>
                </c:pt>
                <c:pt idx="413">
                  <c:v>12.5</c:v>
                </c:pt>
                <c:pt idx="414">
                  <c:v>14.0</c:v>
                </c:pt>
                <c:pt idx="415">
                  <c:v>13.5</c:v>
                </c:pt>
                <c:pt idx="416">
                  <c:v>14.25</c:v>
                </c:pt>
                <c:pt idx="417">
                  <c:v>14.0</c:v>
                </c:pt>
                <c:pt idx="418">
                  <c:v>15.5</c:v>
                </c:pt>
                <c:pt idx="419">
                  <c:v>18.5</c:v>
                </c:pt>
                <c:pt idx="420">
                  <c:v>18.75</c:v>
                </c:pt>
                <c:pt idx="421">
                  <c:v>17.0</c:v>
                </c:pt>
                <c:pt idx="422">
                  <c:v>14.75</c:v>
                </c:pt>
                <c:pt idx="423">
                  <c:v>14.75</c:v>
                </c:pt>
                <c:pt idx="424">
                  <c:v>15.0</c:v>
                </c:pt>
                <c:pt idx="425">
                  <c:v>13.5</c:v>
                </c:pt>
                <c:pt idx="426">
                  <c:v>12.0</c:v>
                </c:pt>
                <c:pt idx="427">
                  <c:v>13.0</c:v>
                </c:pt>
                <c:pt idx="428">
                  <c:v>13.75</c:v>
                </c:pt>
                <c:pt idx="429">
                  <c:v>14.25</c:v>
                </c:pt>
                <c:pt idx="430">
                  <c:v>16.75</c:v>
                </c:pt>
                <c:pt idx="431">
                  <c:v>18.5</c:v>
                </c:pt>
                <c:pt idx="432">
                  <c:v>19.75</c:v>
                </c:pt>
                <c:pt idx="433">
                  <c:v>18.75</c:v>
                </c:pt>
                <c:pt idx="434">
                  <c:v>21.0</c:v>
                </c:pt>
                <c:pt idx="435">
                  <c:v>23.25</c:v>
                </c:pt>
                <c:pt idx="436">
                  <c:v>24.0</c:v>
                </c:pt>
                <c:pt idx="437">
                  <c:v>24.25</c:v>
                </c:pt>
                <c:pt idx="438">
                  <c:v>22.75</c:v>
                </c:pt>
                <c:pt idx="439">
                  <c:v>21.25</c:v>
                </c:pt>
                <c:pt idx="440">
                  <c:v>19.75</c:v>
                </c:pt>
                <c:pt idx="441">
                  <c:v>19.25</c:v>
                </c:pt>
                <c:pt idx="442">
                  <c:v>18.25</c:v>
                </c:pt>
                <c:pt idx="443">
                  <c:v>16.25</c:v>
                </c:pt>
                <c:pt idx="444">
                  <c:v>13.5</c:v>
                </c:pt>
                <c:pt idx="445">
                  <c:v>15.0</c:v>
                </c:pt>
                <c:pt idx="446">
                  <c:v>15.5</c:v>
                </c:pt>
                <c:pt idx="447">
                  <c:v>15.25</c:v>
                </c:pt>
                <c:pt idx="448">
                  <c:v>15.75</c:v>
                </c:pt>
                <c:pt idx="449">
                  <c:v>15.75</c:v>
                </c:pt>
                <c:pt idx="450">
                  <c:v>16.25</c:v>
                </c:pt>
                <c:pt idx="451">
                  <c:v>16.0</c:v>
                </c:pt>
                <c:pt idx="452">
                  <c:v>17.25</c:v>
                </c:pt>
                <c:pt idx="453">
                  <c:v>18.25</c:v>
                </c:pt>
                <c:pt idx="454">
                  <c:v>19.25</c:v>
                </c:pt>
                <c:pt idx="455">
                  <c:v>19.5</c:v>
                </c:pt>
                <c:pt idx="456">
                  <c:v>21.25</c:v>
                </c:pt>
                <c:pt idx="457">
                  <c:v>23.75</c:v>
                </c:pt>
                <c:pt idx="458">
                  <c:v>25.75</c:v>
                </c:pt>
                <c:pt idx="459">
                  <c:v>25.75</c:v>
                </c:pt>
                <c:pt idx="460">
                  <c:v>25.0</c:v>
                </c:pt>
                <c:pt idx="461">
                  <c:v>25.25</c:v>
                </c:pt>
                <c:pt idx="462">
                  <c:v>26.0</c:v>
                </c:pt>
                <c:pt idx="463">
                  <c:v>26.25</c:v>
                </c:pt>
                <c:pt idx="464">
                  <c:v>25.5</c:v>
                </c:pt>
                <c:pt idx="465">
                  <c:v>23.75</c:v>
                </c:pt>
                <c:pt idx="466">
                  <c:v>22.5</c:v>
                </c:pt>
                <c:pt idx="467">
                  <c:v>22.75</c:v>
                </c:pt>
                <c:pt idx="468">
                  <c:v>22.0</c:v>
                </c:pt>
                <c:pt idx="469">
                  <c:v>20.5</c:v>
                </c:pt>
                <c:pt idx="470">
                  <c:v>29.0</c:v>
                </c:pt>
                <c:pt idx="471">
                  <c:v>30.0</c:v>
                </c:pt>
                <c:pt idx="472">
                  <c:v>30.25</c:v>
                </c:pt>
                <c:pt idx="473">
                  <c:v>29.5</c:v>
                </c:pt>
                <c:pt idx="474">
                  <c:v>29.25</c:v>
                </c:pt>
                <c:pt idx="475">
                  <c:v>28.0</c:v>
                </c:pt>
                <c:pt idx="476">
                  <c:v>24.25</c:v>
                </c:pt>
                <c:pt idx="477">
                  <c:v>21.25</c:v>
                </c:pt>
                <c:pt idx="478">
                  <c:v>20.0</c:v>
                </c:pt>
                <c:pt idx="479">
                  <c:v>19.0</c:v>
                </c:pt>
                <c:pt idx="480">
                  <c:v>17.5</c:v>
                </c:pt>
                <c:pt idx="481">
                  <c:v>15.25</c:v>
                </c:pt>
                <c:pt idx="482">
                  <c:v>18.0</c:v>
                </c:pt>
                <c:pt idx="483">
                  <c:v>22.0</c:v>
                </c:pt>
                <c:pt idx="484">
                  <c:v>23.25</c:v>
                </c:pt>
                <c:pt idx="485">
                  <c:v>24.5</c:v>
                </c:pt>
                <c:pt idx="486">
                  <c:v>23.75</c:v>
                </c:pt>
                <c:pt idx="487">
                  <c:v>23.75</c:v>
                </c:pt>
                <c:pt idx="488">
                  <c:v>20.25</c:v>
                </c:pt>
                <c:pt idx="489">
                  <c:v>18.0</c:v>
                </c:pt>
                <c:pt idx="490">
                  <c:v>17.25</c:v>
                </c:pt>
                <c:pt idx="491">
                  <c:v>16.0</c:v>
                </c:pt>
                <c:pt idx="492">
                  <c:v>13.5</c:v>
                </c:pt>
                <c:pt idx="493">
                  <c:v>11.5</c:v>
                </c:pt>
                <c:pt idx="494">
                  <c:v>9.5</c:v>
                </c:pt>
                <c:pt idx="495">
                  <c:v>9.25</c:v>
                </c:pt>
                <c:pt idx="496">
                  <c:v>9.5</c:v>
                </c:pt>
                <c:pt idx="497">
                  <c:v>8.25</c:v>
                </c:pt>
                <c:pt idx="498">
                  <c:v>8.25</c:v>
                </c:pt>
                <c:pt idx="499">
                  <c:v>6.75</c:v>
                </c:pt>
                <c:pt idx="500">
                  <c:v>7.0</c:v>
                </c:pt>
                <c:pt idx="501">
                  <c:v>7.25</c:v>
                </c:pt>
                <c:pt idx="502">
                  <c:v>6.0</c:v>
                </c:pt>
                <c:pt idx="503">
                  <c:v>6.0</c:v>
                </c:pt>
                <c:pt idx="504">
                  <c:v>6.25</c:v>
                </c:pt>
                <c:pt idx="505">
                  <c:v>4.75</c:v>
                </c:pt>
                <c:pt idx="506">
                  <c:v>5.75</c:v>
                </c:pt>
                <c:pt idx="507">
                  <c:v>6.0</c:v>
                </c:pt>
                <c:pt idx="508">
                  <c:v>5.0</c:v>
                </c:pt>
                <c:pt idx="509">
                  <c:v>6.0</c:v>
                </c:pt>
                <c:pt idx="510">
                  <c:v>4.5</c:v>
                </c:pt>
                <c:pt idx="511">
                  <c:v>5.25</c:v>
                </c:pt>
                <c:pt idx="512">
                  <c:v>6.25</c:v>
                </c:pt>
                <c:pt idx="513">
                  <c:v>6.25</c:v>
                </c:pt>
                <c:pt idx="514">
                  <c:v>6.75</c:v>
                </c:pt>
                <c:pt idx="515">
                  <c:v>6.0</c:v>
                </c:pt>
                <c:pt idx="516">
                  <c:v>5.75</c:v>
                </c:pt>
                <c:pt idx="517">
                  <c:v>5.0</c:v>
                </c:pt>
                <c:pt idx="518">
                  <c:v>5.0</c:v>
                </c:pt>
                <c:pt idx="519">
                  <c:v>4.75</c:v>
                </c:pt>
                <c:pt idx="520">
                  <c:v>4.75</c:v>
                </c:pt>
                <c:pt idx="521">
                  <c:v>4.5</c:v>
                </c:pt>
                <c:pt idx="522">
                  <c:v>4.75</c:v>
                </c:pt>
                <c:pt idx="523">
                  <c:v>4.75</c:v>
                </c:pt>
                <c:pt idx="524">
                  <c:v>4.75</c:v>
                </c:pt>
                <c:pt idx="525">
                  <c:v>5.25</c:v>
                </c:pt>
                <c:pt idx="526">
                  <c:v>5.25</c:v>
                </c:pt>
                <c:pt idx="527">
                  <c:v>4.75</c:v>
                </c:pt>
                <c:pt idx="528">
                  <c:v>4.0</c:v>
                </c:pt>
                <c:pt idx="529">
                  <c:v>4.25</c:v>
                </c:pt>
                <c:pt idx="530">
                  <c:v>4.25</c:v>
                </c:pt>
                <c:pt idx="531">
                  <c:v>4.25</c:v>
                </c:pt>
                <c:pt idx="532">
                  <c:v>4.25</c:v>
                </c:pt>
                <c:pt idx="533">
                  <c:v>2.75</c:v>
                </c:pt>
                <c:pt idx="534">
                  <c:v>3.25</c:v>
                </c:pt>
                <c:pt idx="535">
                  <c:v>3.5</c:v>
                </c:pt>
                <c:pt idx="536">
                  <c:v>3.75</c:v>
                </c:pt>
                <c:pt idx="537">
                  <c:v>3.75</c:v>
                </c:pt>
                <c:pt idx="538">
                  <c:v>3.75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3.0</c:v>
                </c:pt>
                <c:pt idx="543">
                  <c:v>2.5</c:v>
                </c:pt>
                <c:pt idx="544">
                  <c:v>3.0</c:v>
                </c:pt>
                <c:pt idx="545">
                  <c:v>3.5</c:v>
                </c:pt>
                <c:pt idx="546">
                  <c:v>4.0</c:v>
                </c:pt>
                <c:pt idx="547">
                  <c:v>4.25</c:v>
                </c:pt>
                <c:pt idx="548">
                  <c:v>4.25</c:v>
                </c:pt>
                <c:pt idx="549">
                  <c:v>4.25</c:v>
                </c:pt>
                <c:pt idx="550">
                  <c:v>3.75</c:v>
                </c:pt>
                <c:pt idx="551">
                  <c:v>3.75</c:v>
                </c:pt>
                <c:pt idx="552">
                  <c:v>4.0</c:v>
                </c:pt>
                <c:pt idx="553">
                  <c:v>4.25</c:v>
                </c:pt>
                <c:pt idx="554">
                  <c:v>4.0</c:v>
                </c:pt>
                <c:pt idx="555">
                  <c:v>3.0</c:v>
                </c:pt>
                <c:pt idx="556">
                  <c:v>3.25</c:v>
                </c:pt>
                <c:pt idx="557">
                  <c:v>3.5</c:v>
                </c:pt>
                <c:pt idx="558">
                  <c:v>4.0</c:v>
                </c:pt>
                <c:pt idx="559">
                  <c:v>3.75</c:v>
                </c:pt>
                <c:pt idx="560">
                  <c:v>3.75</c:v>
                </c:pt>
                <c:pt idx="561">
                  <c:v>3.75</c:v>
                </c:pt>
                <c:pt idx="562">
                  <c:v>3.0</c:v>
                </c:pt>
                <c:pt idx="563">
                  <c:v>2.75</c:v>
                </c:pt>
                <c:pt idx="564">
                  <c:v>2.5</c:v>
                </c:pt>
                <c:pt idx="565">
                  <c:v>2.75</c:v>
                </c:pt>
                <c:pt idx="566">
                  <c:v>2.75</c:v>
                </c:pt>
                <c:pt idx="567">
                  <c:v>2.0</c:v>
                </c:pt>
                <c:pt idx="568">
                  <c:v>2.25</c:v>
                </c:pt>
                <c:pt idx="569">
                  <c:v>1.75</c:v>
                </c:pt>
                <c:pt idx="570">
                  <c:v>1.5</c:v>
                </c:pt>
                <c:pt idx="571">
                  <c:v>1.0</c:v>
                </c:pt>
                <c:pt idx="572">
                  <c:v>0.75</c:v>
                </c:pt>
                <c:pt idx="573">
                  <c:v>0.5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0.5</c:v>
                </c:pt>
                <c:pt idx="579">
                  <c:v>0.25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1.0</c:v>
                </c:pt>
                <c:pt idx="584">
                  <c:v>1.25</c:v>
                </c:pt>
                <c:pt idx="585">
                  <c:v>1.25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1.25</c:v>
                </c:pt>
                <c:pt idx="590">
                  <c:v>1.25</c:v>
                </c:pt>
                <c:pt idx="591">
                  <c:v>1.25</c:v>
                </c:pt>
                <c:pt idx="592">
                  <c:v>1.25</c:v>
                </c:pt>
                <c:pt idx="593">
                  <c:v>1.25</c:v>
                </c:pt>
                <c:pt idx="594">
                  <c:v>1.25</c:v>
                </c:pt>
                <c:pt idx="595">
                  <c:v>1.25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0.75</c:v>
                </c:pt>
                <c:pt idx="644">
                  <c:v>0.75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1.25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1.25</c:v>
                </c:pt>
                <c:pt idx="662">
                  <c:v>1.25</c:v>
                </c:pt>
                <c:pt idx="663">
                  <c:v>1.0</c:v>
                </c:pt>
                <c:pt idx="664">
                  <c:v>0.5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1.25</c:v>
                </c:pt>
                <c:pt idx="669">
                  <c:v>1.5</c:v>
                </c:pt>
                <c:pt idx="670">
                  <c:v>3.0</c:v>
                </c:pt>
                <c:pt idx="671">
                  <c:v>3.25</c:v>
                </c:pt>
                <c:pt idx="672">
                  <c:v>3.5</c:v>
                </c:pt>
                <c:pt idx="673">
                  <c:v>4.0</c:v>
                </c:pt>
                <c:pt idx="674">
                  <c:v>3.75</c:v>
                </c:pt>
                <c:pt idx="675">
                  <c:v>3.5</c:v>
                </c:pt>
                <c:pt idx="676">
                  <c:v>4.25</c:v>
                </c:pt>
                <c:pt idx="677">
                  <c:v>5.25</c:v>
                </c:pt>
                <c:pt idx="678">
                  <c:v>4.75</c:v>
                </c:pt>
                <c:pt idx="679">
                  <c:v>4.5</c:v>
                </c:pt>
                <c:pt idx="680">
                  <c:v>5.0</c:v>
                </c:pt>
                <c:pt idx="681">
                  <c:v>6.25</c:v>
                </c:pt>
                <c:pt idx="682">
                  <c:v>8.25</c:v>
                </c:pt>
                <c:pt idx="683">
                  <c:v>5.75</c:v>
                </c:pt>
                <c:pt idx="684">
                  <c:v>7.5</c:v>
                </c:pt>
                <c:pt idx="685">
                  <c:v>10.75</c:v>
                </c:pt>
                <c:pt idx="686">
                  <c:v>11.25</c:v>
                </c:pt>
                <c:pt idx="687">
                  <c:v>12.25</c:v>
                </c:pt>
                <c:pt idx="688">
                  <c:v>13.0</c:v>
                </c:pt>
                <c:pt idx="689">
                  <c:v>14.75</c:v>
                </c:pt>
                <c:pt idx="690">
                  <c:v>15.75</c:v>
                </c:pt>
                <c:pt idx="691">
                  <c:v>16.75</c:v>
                </c:pt>
                <c:pt idx="692">
                  <c:v>16.0</c:v>
                </c:pt>
                <c:pt idx="693">
                  <c:v>16.5</c:v>
                </c:pt>
                <c:pt idx="694">
                  <c:v>16.5</c:v>
                </c:pt>
                <c:pt idx="695">
                  <c:v>16.25</c:v>
                </c:pt>
                <c:pt idx="696">
                  <c:v>16.5</c:v>
                </c:pt>
                <c:pt idx="697">
                  <c:v>17.0</c:v>
                </c:pt>
                <c:pt idx="698">
                  <c:v>17.5</c:v>
                </c:pt>
                <c:pt idx="699">
                  <c:v>17.0</c:v>
                </c:pt>
                <c:pt idx="700">
                  <c:v>19.25</c:v>
                </c:pt>
                <c:pt idx="701">
                  <c:v>21.5</c:v>
                </c:pt>
                <c:pt idx="702">
                  <c:v>20.25</c:v>
                </c:pt>
                <c:pt idx="703">
                  <c:v>19.25</c:v>
                </c:pt>
                <c:pt idx="704">
                  <c:v>20.75</c:v>
                </c:pt>
                <c:pt idx="705">
                  <c:v>22.5</c:v>
                </c:pt>
                <c:pt idx="706">
                  <c:v>24.5</c:v>
                </c:pt>
                <c:pt idx="707">
                  <c:v>26.0</c:v>
                </c:pt>
                <c:pt idx="708">
                  <c:v>27.5</c:v>
                </c:pt>
                <c:pt idx="709">
                  <c:v>29.0</c:v>
                </c:pt>
                <c:pt idx="710">
                  <c:v>26.5</c:v>
                </c:pt>
                <c:pt idx="711">
                  <c:v>25.5</c:v>
                </c:pt>
                <c:pt idx="712">
                  <c:v>22.0</c:v>
                </c:pt>
                <c:pt idx="713">
                  <c:v>22.5</c:v>
                </c:pt>
                <c:pt idx="714">
                  <c:v>21.5</c:v>
                </c:pt>
                <c:pt idx="715">
                  <c:v>19.5</c:v>
                </c:pt>
                <c:pt idx="716">
                  <c:v>18.5</c:v>
                </c:pt>
                <c:pt idx="717">
                  <c:v>16.75</c:v>
                </c:pt>
                <c:pt idx="718">
                  <c:v>15.25</c:v>
                </c:pt>
                <c:pt idx="719">
                  <c:v>15.25</c:v>
                </c:pt>
                <c:pt idx="720">
                  <c:v>17.25</c:v>
                </c:pt>
                <c:pt idx="721">
                  <c:v>17.25</c:v>
                </c:pt>
                <c:pt idx="722">
                  <c:v>18.5</c:v>
                </c:pt>
                <c:pt idx="723">
                  <c:v>18.5</c:v>
                </c:pt>
                <c:pt idx="724">
                  <c:v>18.0</c:v>
                </c:pt>
                <c:pt idx="725">
                  <c:v>18.0</c:v>
                </c:pt>
                <c:pt idx="726">
                  <c:v>18.75</c:v>
                </c:pt>
                <c:pt idx="727">
                  <c:v>19.25</c:v>
                </c:pt>
                <c:pt idx="728">
                  <c:v>18.25</c:v>
                </c:pt>
                <c:pt idx="729">
                  <c:v>18.25</c:v>
                </c:pt>
                <c:pt idx="730">
                  <c:v>19.25</c:v>
                </c:pt>
                <c:pt idx="731">
                  <c:v>19.0</c:v>
                </c:pt>
                <c:pt idx="732">
                  <c:v>22.0</c:v>
                </c:pt>
                <c:pt idx="733">
                  <c:v>19.5</c:v>
                </c:pt>
                <c:pt idx="734">
                  <c:v>19.0</c:v>
                </c:pt>
                <c:pt idx="735">
                  <c:v>18.5</c:v>
                </c:pt>
                <c:pt idx="736">
                  <c:v>19.5</c:v>
                </c:pt>
                <c:pt idx="737">
                  <c:v>20.0</c:v>
                </c:pt>
                <c:pt idx="738">
                  <c:v>21.75</c:v>
                </c:pt>
                <c:pt idx="739">
                  <c:v>22.5</c:v>
                </c:pt>
                <c:pt idx="740">
                  <c:v>19.5</c:v>
                </c:pt>
                <c:pt idx="741">
                  <c:v>17.75</c:v>
                </c:pt>
                <c:pt idx="742">
                  <c:v>19.25</c:v>
                </c:pt>
                <c:pt idx="743">
                  <c:v>18.5</c:v>
                </c:pt>
                <c:pt idx="744">
                  <c:v>21.0</c:v>
                </c:pt>
                <c:pt idx="745">
                  <c:v>26.25</c:v>
                </c:pt>
                <c:pt idx="746">
                  <c:v>29.5</c:v>
                </c:pt>
                <c:pt idx="747">
                  <c:v>31.25</c:v>
                </c:pt>
                <c:pt idx="748">
                  <c:v>33.0</c:v>
                </c:pt>
                <c:pt idx="749">
                  <c:v>33.5</c:v>
                </c:pt>
                <c:pt idx="750">
                  <c:v>32.25</c:v>
                </c:pt>
                <c:pt idx="751">
                  <c:v>30.25</c:v>
                </c:pt>
                <c:pt idx="752">
                  <c:v>27.75</c:v>
                </c:pt>
                <c:pt idx="753">
                  <c:v>24.75</c:v>
                </c:pt>
                <c:pt idx="754">
                  <c:v>26.0</c:v>
                </c:pt>
                <c:pt idx="755">
                  <c:v>24.0</c:v>
                </c:pt>
                <c:pt idx="756">
                  <c:v>20.75</c:v>
                </c:pt>
                <c:pt idx="757">
                  <c:v>25.0</c:v>
                </c:pt>
                <c:pt idx="758">
                  <c:v>26.0</c:v>
                </c:pt>
                <c:pt idx="759">
                  <c:v>27.25</c:v>
                </c:pt>
                <c:pt idx="760">
                  <c:v>28.25</c:v>
                </c:pt>
                <c:pt idx="761">
                  <c:v>29.0</c:v>
                </c:pt>
                <c:pt idx="762">
                  <c:v>26.5</c:v>
                </c:pt>
                <c:pt idx="763">
                  <c:v>24.5</c:v>
                </c:pt>
                <c:pt idx="764">
                  <c:v>20.75</c:v>
                </c:pt>
                <c:pt idx="765">
                  <c:v>20.0</c:v>
                </c:pt>
                <c:pt idx="766">
                  <c:v>18.0</c:v>
                </c:pt>
                <c:pt idx="767">
                  <c:v>17.25</c:v>
                </c:pt>
                <c:pt idx="768">
                  <c:v>20.25</c:v>
                </c:pt>
                <c:pt idx="769">
                  <c:v>24.0</c:v>
                </c:pt>
                <c:pt idx="770">
                  <c:v>28.0</c:v>
                </c:pt>
                <c:pt idx="771">
                  <c:v>30.25</c:v>
                </c:pt>
                <c:pt idx="772">
                  <c:v>28.5</c:v>
                </c:pt>
                <c:pt idx="773">
                  <c:v>27.75</c:v>
                </c:pt>
                <c:pt idx="774">
                  <c:v>26.5</c:v>
                </c:pt>
                <c:pt idx="775">
                  <c:v>24.0</c:v>
                </c:pt>
                <c:pt idx="776">
                  <c:v>18.25</c:v>
                </c:pt>
                <c:pt idx="777">
                  <c:v>16.75</c:v>
                </c:pt>
                <c:pt idx="778">
                  <c:v>14.5</c:v>
                </c:pt>
                <c:pt idx="779">
                  <c:v>12.25</c:v>
                </c:pt>
                <c:pt idx="780">
                  <c:v>9.25</c:v>
                </c:pt>
                <c:pt idx="781">
                  <c:v>7.75</c:v>
                </c:pt>
                <c:pt idx="782">
                  <c:v>7.75</c:v>
                </c:pt>
                <c:pt idx="783">
                  <c:v>7.5</c:v>
                </c:pt>
                <c:pt idx="784">
                  <c:v>7.25</c:v>
                </c:pt>
                <c:pt idx="785">
                  <c:v>7.75</c:v>
                </c:pt>
                <c:pt idx="786">
                  <c:v>8.25</c:v>
                </c:pt>
                <c:pt idx="787">
                  <c:v>7.25</c:v>
                </c:pt>
                <c:pt idx="788">
                  <c:v>7.25</c:v>
                </c:pt>
                <c:pt idx="789">
                  <c:v>7.75</c:v>
                </c:pt>
                <c:pt idx="790">
                  <c:v>8.5</c:v>
                </c:pt>
                <c:pt idx="791">
                  <c:v>10.0</c:v>
                </c:pt>
                <c:pt idx="792">
                  <c:v>11.75</c:v>
                </c:pt>
                <c:pt idx="793">
                  <c:v>13.5</c:v>
                </c:pt>
                <c:pt idx="794">
                  <c:v>12.75</c:v>
                </c:pt>
                <c:pt idx="795">
                  <c:v>12.75</c:v>
                </c:pt>
                <c:pt idx="796">
                  <c:v>11.75</c:v>
                </c:pt>
                <c:pt idx="797">
                  <c:v>11.25</c:v>
                </c:pt>
                <c:pt idx="798">
                  <c:v>12.0</c:v>
                </c:pt>
                <c:pt idx="799">
                  <c:v>10.5</c:v>
                </c:pt>
                <c:pt idx="800">
                  <c:v>10.75</c:v>
                </c:pt>
                <c:pt idx="801">
                  <c:v>11.25</c:v>
                </c:pt>
                <c:pt idx="802">
                  <c:v>10.25</c:v>
                </c:pt>
                <c:pt idx="803">
                  <c:v>9.5</c:v>
                </c:pt>
                <c:pt idx="804">
                  <c:v>8.0</c:v>
                </c:pt>
                <c:pt idx="805">
                  <c:v>7.5</c:v>
                </c:pt>
                <c:pt idx="806">
                  <c:v>7.0</c:v>
                </c:pt>
                <c:pt idx="807">
                  <c:v>7.25</c:v>
                </c:pt>
                <c:pt idx="808">
                  <c:v>6.0</c:v>
                </c:pt>
                <c:pt idx="809">
                  <c:v>6.75</c:v>
                </c:pt>
                <c:pt idx="810">
                  <c:v>6.25</c:v>
                </c:pt>
                <c:pt idx="811">
                  <c:v>7.0</c:v>
                </c:pt>
                <c:pt idx="812">
                  <c:v>6.0</c:v>
                </c:pt>
                <c:pt idx="813">
                  <c:v>6.25</c:v>
                </c:pt>
                <c:pt idx="814">
                  <c:v>6.25</c:v>
                </c:pt>
                <c:pt idx="815">
                  <c:v>6.75</c:v>
                </c:pt>
                <c:pt idx="816">
                  <c:v>7.0</c:v>
                </c:pt>
                <c:pt idx="817">
                  <c:v>6.75</c:v>
                </c:pt>
                <c:pt idx="818">
                  <c:v>6.75</c:v>
                </c:pt>
                <c:pt idx="819">
                  <c:v>5.25</c:v>
                </c:pt>
                <c:pt idx="820">
                  <c:v>5.5</c:v>
                </c:pt>
                <c:pt idx="821">
                  <c:v>5.75</c:v>
                </c:pt>
                <c:pt idx="822">
                  <c:v>5.75</c:v>
                </c:pt>
                <c:pt idx="823">
                  <c:v>5.25</c:v>
                </c:pt>
                <c:pt idx="824">
                  <c:v>5.0</c:v>
                </c:pt>
                <c:pt idx="825">
                  <c:v>4.5</c:v>
                </c:pt>
                <c:pt idx="826">
                  <c:v>4.75</c:v>
                </c:pt>
                <c:pt idx="827">
                  <c:v>5.25</c:v>
                </c:pt>
                <c:pt idx="828">
                  <c:v>6.5</c:v>
                </c:pt>
                <c:pt idx="829">
                  <c:v>5.5</c:v>
                </c:pt>
                <c:pt idx="830">
                  <c:v>5.0</c:v>
                </c:pt>
                <c:pt idx="831">
                  <c:v>5.25</c:v>
                </c:pt>
                <c:pt idx="832">
                  <c:v>5.25</c:v>
                </c:pt>
                <c:pt idx="833">
                  <c:v>5.5</c:v>
                </c:pt>
                <c:pt idx="834">
                  <c:v>5.5</c:v>
                </c:pt>
                <c:pt idx="835">
                  <c:v>5.0</c:v>
                </c:pt>
                <c:pt idx="836">
                  <c:v>4.5</c:v>
                </c:pt>
                <c:pt idx="837">
                  <c:v>4.25</c:v>
                </c:pt>
                <c:pt idx="838">
                  <c:v>4.75</c:v>
                </c:pt>
                <c:pt idx="839">
                  <c:v>4.75</c:v>
                </c:pt>
                <c:pt idx="840">
                  <c:v>4.75</c:v>
                </c:pt>
                <c:pt idx="841">
                  <c:v>5.0</c:v>
                </c:pt>
                <c:pt idx="842">
                  <c:v>5.0</c:v>
                </c:pt>
                <c:pt idx="843">
                  <c:v>5.0</c:v>
                </c:pt>
                <c:pt idx="844">
                  <c:v>4.75</c:v>
                </c:pt>
                <c:pt idx="845">
                  <c:v>4.5</c:v>
                </c:pt>
                <c:pt idx="846">
                  <c:v>4.5</c:v>
                </c:pt>
                <c:pt idx="847">
                  <c:v>4.25</c:v>
                </c:pt>
                <c:pt idx="848">
                  <c:v>4.0</c:v>
                </c:pt>
                <c:pt idx="849">
                  <c:v>5.0</c:v>
                </c:pt>
                <c:pt idx="850">
                  <c:v>5.25</c:v>
                </c:pt>
                <c:pt idx="851">
                  <c:v>4.5</c:v>
                </c:pt>
                <c:pt idx="852">
                  <c:v>3.75</c:v>
                </c:pt>
                <c:pt idx="853">
                  <c:v>4.0</c:v>
                </c:pt>
                <c:pt idx="854">
                  <c:v>3.75</c:v>
                </c:pt>
                <c:pt idx="855">
                  <c:v>3.75</c:v>
                </c:pt>
                <c:pt idx="856">
                  <c:v>3.25</c:v>
                </c:pt>
                <c:pt idx="857">
                  <c:v>2.75</c:v>
                </c:pt>
                <c:pt idx="858">
                  <c:v>1.75</c:v>
                </c:pt>
                <c:pt idx="859">
                  <c:v>0.75</c:v>
                </c:pt>
                <c:pt idx="860">
                  <c:v>0.5</c:v>
                </c:pt>
                <c:pt idx="861">
                  <c:v>0.25</c:v>
                </c:pt>
                <c:pt idx="862">
                  <c:v>0.5</c:v>
                </c:pt>
                <c:pt idx="863">
                  <c:v>0.75</c:v>
                </c:pt>
                <c:pt idx="864">
                  <c:v>0.75</c:v>
                </c:pt>
                <c:pt idx="865">
                  <c:v>1.25</c:v>
                </c:pt>
                <c:pt idx="866">
                  <c:v>1.25</c:v>
                </c:pt>
                <c:pt idx="867">
                  <c:v>1.75</c:v>
                </c:pt>
                <c:pt idx="868">
                  <c:v>1.5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1.25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1.25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1.5</c:v>
                </c:pt>
                <c:pt idx="882">
                  <c:v>1.75</c:v>
                </c:pt>
                <c:pt idx="883">
                  <c:v>1.75</c:v>
                </c:pt>
                <c:pt idx="884">
                  <c:v>1.5</c:v>
                </c:pt>
                <c:pt idx="885">
                  <c:v>1.5</c:v>
                </c:pt>
                <c:pt idx="886">
                  <c:v>1.5</c:v>
                </c:pt>
                <c:pt idx="887">
                  <c:v>1.25</c:v>
                </c:pt>
                <c:pt idx="888">
                  <c:v>1.25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0.75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0.75</c:v>
                </c:pt>
                <c:pt idx="904">
                  <c:v>0.75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0.25</c:v>
                </c:pt>
                <c:pt idx="922">
                  <c:v>0.25</c:v>
                </c:pt>
                <c:pt idx="923">
                  <c:v>0.25</c:v>
                </c:pt>
                <c:pt idx="924">
                  <c:v>0.25</c:v>
                </c:pt>
                <c:pt idx="925">
                  <c:v>0.25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0.5</c:v>
                </c:pt>
                <c:pt idx="930">
                  <c:v>0.5</c:v>
                </c:pt>
                <c:pt idx="931">
                  <c:v>0.75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0.75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1.0</c:v>
                </c:pt>
                <c:pt idx="945">
                  <c:v>1.0</c:v>
                </c:pt>
                <c:pt idx="946">
                  <c:v>1.25</c:v>
                </c:pt>
                <c:pt idx="947">
                  <c:v>1.25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1.5</c:v>
                </c:pt>
                <c:pt idx="952">
                  <c:v>1.5</c:v>
                </c:pt>
                <c:pt idx="953">
                  <c:v>1.25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1.25</c:v>
                </c:pt>
                <c:pt idx="958">
                  <c:v>1.5</c:v>
                </c:pt>
                <c:pt idx="959">
                  <c:v>2.0</c:v>
                </c:pt>
                <c:pt idx="960">
                  <c:v>2.25</c:v>
                </c:pt>
                <c:pt idx="961">
                  <c:v>3.5</c:v>
                </c:pt>
                <c:pt idx="962">
                  <c:v>4.0</c:v>
                </c:pt>
                <c:pt idx="963">
                  <c:v>5.0</c:v>
                </c:pt>
                <c:pt idx="964">
                  <c:v>5.0</c:v>
                </c:pt>
                <c:pt idx="965">
                  <c:v>3.75</c:v>
                </c:pt>
                <c:pt idx="966">
                  <c:v>4.0</c:v>
                </c:pt>
                <c:pt idx="967">
                  <c:v>5.75</c:v>
                </c:pt>
                <c:pt idx="968">
                  <c:v>7.25</c:v>
                </c:pt>
                <c:pt idx="969">
                  <c:v>9.25</c:v>
                </c:pt>
                <c:pt idx="970">
                  <c:v>10.75</c:v>
                </c:pt>
                <c:pt idx="971">
                  <c:v>10.75</c:v>
                </c:pt>
                <c:pt idx="972">
                  <c:v>10.75</c:v>
                </c:pt>
                <c:pt idx="973">
                  <c:v>11.25</c:v>
                </c:pt>
                <c:pt idx="974">
                  <c:v>12.0</c:v>
                </c:pt>
                <c:pt idx="975">
                  <c:v>12.0</c:v>
                </c:pt>
                <c:pt idx="976">
                  <c:v>12.75</c:v>
                </c:pt>
                <c:pt idx="977">
                  <c:v>11.5</c:v>
                </c:pt>
                <c:pt idx="978">
                  <c:v>12.5</c:v>
                </c:pt>
                <c:pt idx="979">
                  <c:v>9.75</c:v>
                </c:pt>
                <c:pt idx="980">
                  <c:v>9.75</c:v>
                </c:pt>
                <c:pt idx="981">
                  <c:v>9.0</c:v>
                </c:pt>
                <c:pt idx="982">
                  <c:v>10.0</c:v>
                </c:pt>
                <c:pt idx="983">
                  <c:v>10.25</c:v>
                </c:pt>
                <c:pt idx="984">
                  <c:v>10.75</c:v>
                </c:pt>
                <c:pt idx="985">
                  <c:v>11.25</c:v>
                </c:pt>
                <c:pt idx="986">
                  <c:v>9.75</c:v>
                </c:pt>
                <c:pt idx="987">
                  <c:v>11.75</c:v>
                </c:pt>
                <c:pt idx="988">
                  <c:v>13.0</c:v>
                </c:pt>
                <c:pt idx="989">
                  <c:v>12.5</c:v>
                </c:pt>
                <c:pt idx="990">
                  <c:v>12.75</c:v>
                </c:pt>
                <c:pt idx="991">
                  <c:v>12.25</c:v>
                </c:pt>
                <c:pt idx="992">
                  <c:v>13.25</c:v>
                </c:pt>
                <c:pt idx="993">
                  <c:v>12.5</c:v>
                </c:pt>
                <c:pt idx="994">
                  <c:v>14.25</c:v>
                </c:pt>
                <c:pt idx="995">
                  <c:v>13.75</c:v>
                </c:pt>
                <c:pt idx="996">
                  <c:v>13.75</c:v>
                </c:pt>
                <c:pt idx="997">
                  <c:v>15.75</c:v>
                </c:pt>
                <c:pt idx="998">
                  <c:v>15.5</c:v>
                </c:pt>
                <c:pt idx="999">
                  <c:v>16.25</c:v>
                </c:pt>
                <c:pt idx="1000">
                  <c:v>15.25</c:v>
                </c:pt>
                <c:pt idx="1001">
                  <c:v>17.25</c:v>
                </c:pt>
                <c:pt idx="1002">
                  <c:v>20.0</c:v>
                </c:pt>
                <c:pt idx="1003">
                  <c:v>19.5</c:v>
                </c:pt>
                <c:pt idx="1004">
                  <c:v>21.75</c:v>
                </c:pt>
                <c:pt idx="1005">
                  <c:v>23.75</c:v>
                </c:pt>
                <c:pt idx="1006">
                  <c:v>24.5</c:v>
                </c:pt>
                <c:pt idx="1007">
                  <c:v>23.5</c:v>
                </c:pt>
                <c:pt idx="1008">
                  <c:v>24.25</c:v>
                </c:pt>
                <c:pt idx="1009">
                  <c:v>25.0</c:v>
                </c:pt>
                <c:pt idx="1010">
                  <c:v>24.25</c:v>
                </c:pt>
                <c:pt idx="1011">
                  <c:v>23.5</c:v>
                </c:pt>
                <c:pt idx="1012">
                  <c:v>23.5</c:v>
                </c:pt>
                <c:pt idx="1013">
                  <c:v>22.5</c:v>
                </c:pt>
                <c:pt idx="1014">
                  <c:v>23.5</c:v>
                </c:pt>
                <c:pt idx="1015">
                  <c:v>25.0</c:v>
                </c:pt>
                <c:pt idx="1016">
                  <c:v>24.25</c:v>
                </c:pt>
                <c:pt idx="1017">
                  <c:v>24.25</c:v>
                </c:pt>
                <c:pt idx="1018">
                  <c:v>24.0</c:v>
                </c:pt>
                <c:pt idx="1019">
                  <c:v>26.5</c:v>
                </c:pt>
                <c:pt idx="1020">
                  <c:v>25.75</c:v>
                </c:pt>
                <c:pt idx="1021">
                  <c:v>24.25</c:v>
                </c:pt>
                <c:pt idx="1022">
                  <c:v>23.75</c:v>
                </c:pt>
                <c:pt idx="1023">
                  <c:v>24.75</c:v>
                </c:pt>
                <c:pt idx="1024">
                  <c:v>22.75</c:v>
                </c:pt>
                <c:pt idx="1025">
                  <c:v>22.0</c:v>
                </c:pt>
                <c:pt idx="1026">
                  <c:v>22.5</c:v>
                </c:pt>
                <c:pt idx="1027">
                  <c:v>19.0</c:v>
                </c:pt>
                <c:pt idx="1028">
                  <c:v>18.5</c:v>
                </c:pt>
                <c:pt idx="1029">
                  <c:v>22.0</c:v>
                </c:pt>
                <c:pt idx="1030">
                  <c:v>21.0</c:v>
                </c:pt>
                <c:pt idx="1031">
                  <c:v>21.5</c:v>
                </c:pt>
                <c:pt idx="1032">
                  <c:v>22.0</c:v>
                </c:pt>
                <c:pt idx="1033">
                  <c:v>24.75</c:v>
                </c:pt>
                <c:pt idx="1034">
                  <c:v>24.25</c:v>
                </c:pt>
                <c:pt idx="1035">
                  <c:v>25.25</c:v>
                </c:pt>
                <c:pt idx="1036">
                  <c:v>25.25</c:v>
                </c:pt>
                <c:pt idx="1037">
                  <c:v>25.75</c:v>
                </c:pt>
                <c:pt idx="1038">
                  <c:v>24.75</c:v>
                </c:pt>
                <c:pt idx="1039">
                  <c:v>25.0</c:v>
                </c:pt>
                <c:pt idx="1040">
                  <c:v>23.5</c:v>
                </c:pt>
                <c:pt idx="1041">
                  <c:v>22.0</c:v>
                </c:pt>
                <c:pt idx="1042">
                  <c:v>23.0</c:v>
                </c:pt>
                <c:pt idx="1043">
                  <c:v>21.75</c:v>
                </c:pt>
                <c:pt idx="1044">
                  <c:v>22.25</c:v>
                </c:pt>
                <c:pt idx="1045">
                  <c:v>21.5</c:v>
                </c:pt>
                <c:pt idx="1046">
                  <c:v>22.75</c:v>
                </c:pt>
                <c:pt idx="1047">
                  <c:v>21.5</c:v>
                </c:pt>
                <c:pt idx="1048">
                  <c:v>21.75</c:v>
                </c:pt>
                <c:pt idx="1049">
                  <c:v>21.0</c:v>
                </c:pt>
                <c:pt idx="1050">
                  <c:v>20.5</c:v>
                </c:pt>
                <c:pt idx="1051">
                  <c:v>20.0</c:v>
                </c:pt>
                <c:pt idx="1052">
                  <c:v>16.75</c:v>
                </c:pt>
                <c:pt idx="1053">
                  <c:v>15.25</c:v>
                </c:pt>
                <c:pt idx="1054">
                  <c:v>13.75</c:v>
                </c:pt>
                <c:pt idx="1055">
                  <c:v>13.5</c:v>
                </c:pt>
                <c:pt idx="1056">
                  <c:v>15.5</c:v>
                </c:pt>
                <c:pt idx="1057">
                  <c:v>15.75</c:v>
                </c:pt>
                <c:pt idx="1058">
                  <c:v>14.25</c:v>
                </c:pt>
                <c:pt idx="1059">
                  <c:v>15.0</c:v>
                </c:pt>
                <c:pt idx="1060">
                  <c:v>15.0</c:v>
                </c:pt>
                <c:pt idx="1061">
                  <c:v>14.75</c:v>
                </c:pt>
                <c:pt idx="1062">
                  <c:v>13.0</c:v>
                </c:pt>
                <c:pt idx="1063">
                  <c:v>12.0</c:v>
                </c:pt>
                <c:pt idx="1064">
                  <c:v>12.25</c:v>
                </c:pt>
                <c:pt idx="1065">
                  <c:v>11.5</c:v>
                </c:pt>
                <c:pt idx="1066">
                  <c:v>11.25</c:v>
                </c:pt>
                <c:pt idx="1067">
                  <c:v>8.5</c:v>
                </c:pt>
                <c:pt idx="1068">
                  <c:v>7.5</c:v>
                </c:pt>
                <c:pt idx="1069">
                  <c:v>8.0</c:v>
                </c:pt>
                <c:pt idx="1070">
                  <c:v>7.75</c:v>
                </c:pt>
                <c:pt idx="1071">
                  <c:v>8.5</c:v>
                </c:pt>
                <c:pt idx="1072">
                  <c:v>8.0</c:v>
                </c:pt>
                <c:pt idx="1073">
                  <c:v>6.75</c:v>
                </c:pt>
                <c:pt idx="1074">
                  <c:v>6.75</c:v>
                </c:pt>
                <c:pt idx="1075">
                  <c:v>6.75</c:v>
                </c:pt>
                <c:pt idx="1076">
                  <c:v>6.75</c:v>
                </c:pt>
                <c:pt idx="1077">
                  <c:v>5.5</c:v>
                </c:pt>
                <c:pt idx="1078">
                  <c:v>6.25</c:v>
                </c:pt>
                <c:pt idx="1079">
                  <c:v>7.5</c:v>
                </c:pt>
                <c:pt idx="1080">
                  <c:v>7.0</c:v>
                </c:pt>
                <c:pt idx="1081">
                  <c:v>6.5</c:v>
                </c:pt>
                <c:pt idx="1082">
                  <c:v>7.0</c:v>
                </c:pt>
                <c:pt idx="1083">
                  <c:v>7.25</c:v>
                </c:pt>
                <c:pt idx="1084">
                  <c:v>8.0</c:v>
                </c:pt>
                <c:pt idx="1085">
                  <c:v>8.25</c:v>
                </c:pt>
                <c:pt idx="1086">
                  <c:v>8.25</c:v>
                </c:pt>
                <c:pt idx="1087">
                  <c:v>8.5</c:v>
                </c:pt>
                <c:pt idx="1088">
                  <c:v>8.75</c:v>
                </c:pt>
                <c:pt idx="1089">
                  <c:v>9.25</c:v>
                </c:pt>
                <c:pt idx="1090">
                  <c:v>9.0</c:v>
                </c:pt>
                <c:pt idx="1091">
                  <c:v>8.5</c:v>
                </c:pt>
                <c:pt idx="1092">
                  <c:v>8.5</c:v>
                </c:pt>
                <c:pt idx="1093">
                  <c:v>8.25</c:v>
                </c:pt>
                <c:pt idx="1094">
                  <c:v>7.0</c:v>
                </c:pt>
                <c:pt idx="1095">
                  <c:v>5.5</c:v>
                </c:pt>
                <c:pt idx="1096">
                  <c:v>5.25</c:v>
                </c:pt>
                <c:pt idx="1097">
                  <c:v>5.0</c:v>
                </c:pt>
                <c:pt idx="1098">
                  <c:v>5.0</c:v>
                </c:pt>
                <c:pt idx="1099">
                  <c:v>4.0</c:v>
                </c:pt>
                <c:pt idx="1100">
                  <c:v>4.25</c:v>
                </c:pt>
                <c:pt idx="1101">
                  <c:v>4.5</c:v>
                </c:pt>
                <c:pt idx="1102">
                  <c:v>4.75</c:v>
                </c:pt>
                <c:pt idx="1103">
                  <c:v>4.5</c:v>
                </c:pt>
                <c:pt idx="1104">
                  <c:v>4.25</c:v>
                </c:pt>
                <c:pt idx="1105">
                  <c:v>4.5</c:v>
                </c:pt>
                <c:pt idx="1106">
                  <c:v>4.5</c:v>
                </c:pt>
                <c:pt idx="1107">
                  <c:v>4.5</c:v>
                </c:pt>
                <c:pt idx="1108">
                  <c:v>4.25</c:v>
                </c:pt>
                <c:pt idx="1109">
                  <c:v>3.75</c:v>
                </c:pt>
                <c:pt idx="1110">
                  <c:v>3.75</c:v>
                </c:pt>
                <c:pt idx="1111">
                  <c:v>4.5</c:v>
                </c:pt>
                <c:pt idx="1112">
                  <c:v>4.25</c:v>
                </c:pt>
                <c:pt idx="1113">
                  <c:v>3.75</c:v>
                </c:pt>
                <c:pt idx="1114">
                  <c:v>4.0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3.5</c:v>
                </c:pt>
                <c:pt idx="1120">
                  <c:v>2.75</c:v>
                </c:pt>
                <c:pt idx="1121">
                  <c:v>2.75</c:v>
                </c:pt>
                <c:pt idx="1122">
                  <c:v>3.0</c:v>
                </c:pt>
                <c:pt idx="1123">
                  <c:v>3.0</c:v>
                </c:pt>
                <c:pt idx="1124">
                  <c:v>3.5</c:v>
                </c:pt>
                <c:pt idx="1125">
                  <c:v>3.75</c:v>
                </c:pt>
                <c:pt idx="1126">
                  <c:v>3.0</c:v>
                </c:pt>
                <c:pt idx="1127">
                  <c:v>3.0</c:v>
                </c:pt>
                <c:pt idx="1128">
                  <c:v>3.25</c:v>
                </c:pt>
                <c:pt idx="1129">
                  <c:v>3.25</c:v>
                </c:pt>
                <c:pt idx="1130">
                  <c:v>3.25</c:v>
                </c:pt>
                <c:pt idx="1131">
                  <c:v>2.75</c:v>
                </c:pt>
                <c:pt idx="1132">
                  <c:v>2.5</c:v>
                </c:pt>
                <c:pt idx="1133">
                  <c:v>2.25</c:v>
                </c:pt>
                <c:pt idx="1134">
                  <c:v>2.0</c:v>
                </c:pt>
                <c:pt idx="1135">
                  <c:v>2.75</c:v>
                </c:pt>
                <c:pt idx="1136">
                  <c:v>2.5</c:v>
                </c:pt>
                <c:pt idx="1137">
                  <c:v>2.5</c:v>
                </c:pt>
                <c:pt idx="1138">
                  <c:v>2.75</c:v>
                </c:pt>
                <c:pt idx="1139">
                  <c:v>2.75</c:v>
                </c:pt>
                <c:pt idx="1140">
                  <c:v>3.0</c:v>
                </c:pt>
                <c:pt idx="1141">
                  <c:v>2.75</c:v>
                </c:pt>
                <c:pt idx="1142">
                  <c:v>2.5</c:v>
                </c:pt>
                <c:pt idx="1143">
                  <c:v>2.25</c:v>
                </c:pt>
                <c:pt idx="1144">
                  <c:v>2.25</c:v>
                </c:pt>
                <c:pt idx="1145">
                  <c:v>2.25</c:v>
                </c:pt>
                <c:pt idx="1146">
                  <c:v>1.25</c:v>
                </c:pt>
                <c:pt idx="1147">
                  <c:v>0.75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0.5</c:v>
                </c:pt>
                <c:pt idx="1153">
                  <c:v>0.75</c:v>
                </c:pt>
                <c:pt idx="1154">
                  <c:v>0.75</c:v>
                </c:pt>
                <c:pt idx="1155">
                  <c:v>0.75</c:v>
                </c:pt>
                <c:pt idx="1156">
                  <c:v>1.0</c:v>
                </c:pt>
                <c:pt idx="1157">
                  <c:v>1.25</c:v>
                </c:pt>
                <c:pt idx="1158">
                  <c:v>1.25</c:v>
                </c:pt>
                <c:pt idx="1159">
                  <c:v>1.5</c:v>
                </c:pt>
                <c:pt idx="1160">
                  <c:v>1.25</c:v>
                </c:pt>
                <c:pt idx="1161">
                  <c:v>1.25</c:v>
                </c:pt>
                <c:pt idx="1162">
                  <c:v>1.25</c:v>
                </c:pt>
                <c:pt idx="1163">
                  <c:v>1.25</c:v>
                </c:pt>
                <c:pt idx="1164">
                  <c:v>1.0</c:v>
                </c:pt>
                <c:pt idx="1165">
                  <c:v>0.75</c:v>
                </c:pt>
                <c:pt idx="1166">
                  <c:v>0.75</c:v>
                </c:pt>
                <c:pt idx="1167">
                  <c:v>0.75</c:v>
                </c:pt>
                <c:pt idx="1168">
                  <c:v>0.75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1.25</c:v>
                </c:pt>
                <c:pt idx="1174">
                  <c:v>1.25</c:v>
                </c:pt>
                <c:pt idx="1175">
                  <c:v>1.25</c:v>
                </c:pt>
                <c:pt idx="1176">
                  <c:v>0.75</c:v>
                </c:pt>
                <c:pt idx="1177">
                  <c:v>0.75</c:v>
                </c:pt>
                <c:pt idx="1178">
                  <c:v>0.75</c:v>
                </c:pt>
                <c:pt idx="1179">
                  <c:v>0.75</c:v>
                </c:pt>
                <c:pt idx="1180">
                  <c:v>0.75</c:v>
                </c:pt>
                <c:pt idx="1181">
                  <c:v>0.75</c:v>
                </c:pt>
                <c:pt idx="1182">
                  <c:v>0.75</c:v>
                </c:pt>
                <c:pt idx="1183">
                  <c:v>0.75</c:v>
                </c:pt>
                <c:pt idx="1184">
                  <c:v>0.75</c:v>
                </c:pt>
                <c:pt idx="1185">
                  <c:v>1.0</c:v>
                </c:pt>
                <c:pt idx="1186">
                  <c:v>0.75</c:v>
                </c:pt>
                <c:pt idx="1187">
                  <c:v>0.75</c:v>
                </c:pt>
                <c:pt idx="1188">
                  <c:v>0.75</c:v>
                </c:pt>
                <c:pt idx="1189">
                  <c:v>0.75</c:v>
                </c:pt>
                <c:pt idx="1190">
                  <c:v>0.75</c:v>
                </c:pt>
                <c:pt idx="1191">
                  <c:v>0.75</c:v>
                </c:pt>
                <c:pt idx="1192">
                  <c:v>0.75</c:v>
                </c:pt>
                <c:pt idx="1193">
                  <c:v>0.75</c:v>
                </c:pt>
                <c:pt idx="1194">
                  <c:v>0.75</c:v>
                </c:pt>
                <c:pt idx="1195">
                  <c:v>0.75</c:v>
                </c:pt>
                <c:pt idx="1196">
                  <c:v>0.75</c:v>
                </c:pt>
                <c:pt idx="1197">
                  <c:v>0.75</c:v>
                </c:pt>
                <c:pt idx="1198">
                  <c:v>0.75</c:v>
                </c:pt>
                <c:pt idx="1199">
                  <c:v>0.75</c:v>
                </c:pt>
                <c:pt idx="1200">
                  <c:v>0.75</c:v>
                </c:pt>
                <c:pt idx="1201">
                  <c:v>0.75</c:v>
                </c:pt>
                <c:pt idx="1202">
                  <c:v>0.75</c:v>
                </c:pt>
                <c:pt idx="1203">
                  <c:v>0.75</c:v>
                </c:pt>
                <c:pt idx="1204">
                  <c:v>0.75</c:v>
                </c:pt>
                <c:pt idx="1205">
                  <c:v>0.75</c:v>
                </c:pt>
                <c:pt idx="1206">
                  <c:v>0.75</c:v>
                </c:pt>
                <c:pt idx="1207">
                  <c:v>0.75</c:v>
                </c:pt>
                <c:pt idx="1208">
                  <c:v>0.75</c:v>
                </c:pt>
                <c:pt idx="1209">
                  <c:v>0.75</c:v>
                </c:pt>
                <c:pt idx="1210">
                  <c:v>0.75</c:v>
                </c:pt>
                <c:pt idx="1211">
                  <c:v>0.75</c:v>
                </c:pt>
                <c:pt idx="1212">
                  <c:v>0.75</c:v>
                </c:pt>
                <c:pt idx="1213">
                  <c:v>0.75</c:v>
                </c:pt>
                <c:pt idx="1214">
                  <c:v>0.75</c:v>
                </c:pt>
                <c:pt idx="1215">
                  <c:v>0.75</c:v>
                </c:pt>
                <c:pt idx="1216">
                  <c:v>0.75</c:v>
                </c:pt>
                <c:pt idx="1217">
                  <c:v>0.75</c:v>
                </c:pt>
                <c:pt idx="1218">
                  <c:v>0.75</c:v>
                </c:pt>
                <c:pt idx="1219">
                  <c:v>0.75</c:v>
                </c:pt>
                <c:pt idx="1220">
                  <c:v>0.75</c:v>
                </c:pt>
                <c:pt idx="1221">
                  <c:v>0.75</c:v>
                </c:pt>
                <c:pt idx="1222">
                  <c:v>0.75</c:v>
                </c:pt>
                <c:pt idx="1223">
                  <c:v>0.75</c:v>
                </c:pt>
                <c:pt idx="1224">
                  <c:v>0.75</c:v>
                </c:pt>
                <c:pt idx="1225">
                  <c:v>0.75</c:v>
                </c:pt>
                <c:pt idx="1226">
                  <c:v>0.75</c:v>
                </c:pt>
                <c:pt idx="1227">
                  <c:v>0.75</c:v>
                </c:pt>
                <c:pt idx="1228">
                  <c:v>0.75</c:v>
                </c:pt>
                <c:pt idx="1229">
                  <c:v>0.75</c:v>
                </c:pt>
                <c:pt idx="1230">
                  <c:v>0.75</c:v>
                </c:pt>
                <c:pt idx="1231">
                  <c:v>0.75</c:v>
                </c:pt>
                <c:pt idx="1232">
                  <c:v>1.0</c:v>
                </c:pt>
                <c:pt idx="1233">
                  <c:v>0.75</c:v>
                </c:pt>
                <c:pt idx="1234">
                  <c:v>0.75</c:v>
                </c:pt>
                <c:pt idx="1235">
                  <c:v>0.75</c:v>
                </c:pt>
                <c:pt idx="1236">
                  <c:v>1.0</c:v>
                </c:pt>
                <c:pt idx="1237">
                  <c:v>1.0</c:v>
                </c:pt>
                <c:pt idx="1238">
                  <c:v>1.25</c:v>
                </c:pt>
                <c:pt idx="1239">
                  <c:v>1.5</c:v>
                </c:pt>
                <c:pt idx="1240">
                  <c:v>1.25</c:v>
                </c:pt>
                <c:pt idx="1241">
                  <c:v>1.25</c:v>
                </c:pt>
                <c:pt idx="1242">
                  <c:v>1.5</c:v>
                </c:pt>
                <c:pt idx="1243">
                  <c:v>2.25</c:v>
                </c:pt>
                <c:pt idx="1244">
                  <c:v>2.75</c:v>
                </c:pt>
                <c:pt idx="1245">
                  <c:v>2.75</c:v>
                </c:pt>
                <c:pt idx="1246">
                  <c:v>3.0</c:v>
                </c:pt>
                <c:pt idx="1247">
                  <c:v>3.25</c:v>
                </c:pt>
                <c:pt idx="1248">
                  <c:v>3.25</c:v>
                </c:pt>
                <c:pt idx="1249">
                  <c:v>3.5</c:v>
                </c:pt>
                <c:pt idx="1250">
                  <c:v>4.5</c:v>
                </c:pt>
                <c:pt idx="1251">
                  <c:v>4.5</c:v>
                </c:pt>
                <c:pt idx="1252">
                  <c:v>4.75</c:v>
                </c:pt>
                <c:pt idx="1253">
                  <c:v>4.75</c:v>
                </c:pt>
                <c:pt idx="1254">
                  <c:v>5.0</c:v>
                </c:pt>
                <c:pt idx="1255">
                  <c:v>6.75</c:v>
                </c:pt>
                <c:pt idx="1256">
                  <c:v>8.0</c:v>
                </c:pt>
                <c:pt idx="1257">
                  <c:v>5.5</c:v>
                </c:pt>
                <c:pt idx="1258">
                  <c:v>6.25</c:v>
                </c:pt>
                <c:pt idx="1259">
                  <c:v>8.75</c:v>
                </c:pt>
                <c:pt idx="1260">
                  <c:v>8.25</c:v>
                </c:pt>
                <c:pt idx="1261">
                  <c:v>9.0</c:v>
                </c:pt>
                <c:pt idx="1262">
                  <c:v>8.25</c:v>
                </c:pt>
                <c:pt idx="1263">
                  <c:v>9.75</c:v>
                </c:pt>
                <c:pt idx="1264">
                  <c:v>9.25</c:v>
                </c:pt>
                <c:pt idx="1265">
                  <c:v>9.5</c:v>
                </c:pt>
                <c:pt idx="1266">
                  <c:v>10.75</c:v>
                </c:pt>
                <c:pt idx="1267">
                  <c:v>11.25</c:v>
                </c:pt>
                <c:pt idx="1268">
                  <c:v>10.75</c:v>
                </c:pt>
                <c:pt idx="1269">
                  <c:v>11.0</c:v>
                </c:pt>
                <c:pt idx="1270">
                  <c:v>11.25</c:v>
                </c:pt>
                <c:pt idx="1271">
                  <c:v>11.5</c:v>
                </c:pt>
                <c:pt idx="1272">
                  <c:v>12.75</c:v>
                </c:pt>
                <c:pt idx="1273">
                  <c:v>11.5</c:v>
                </c:pt>
                <c:pt idx="1274">
                  <c:v>12.25</c:v>
                </c:pt>
                <c:pt idx="1275">
                  <c:v>12.75</c:v>
                </c:pt>
                <c:pt idx="1276">
                  <c:v>13.5</c:v>
                </c:pt>
                <c:pt idx="1277">
                  <c:v>12.25</c:v>
                </c:pt>
                <c:pt idx="1278">
                  <c:v>12.75</c:v>
                </c:pt>
                <c:pt idx="1279">
                  <c:v>12.75</c:v>
                </c:pt>
                <c:pt idx="1280">
                  <c:v>11.5</c:v>
                </c:pt>
                <c:pt idx="1281">
                  <c:v>12.5</c:v>
                </c:pt>
                <c:pt idx="1282">
                  <c:v>12.25</c:v>
                </c:pt>
                <c:pt idx="1283">
                  <c:v>13.5</c:v>
                </c:pt>
                <c:pt idx="1284">
                  <c:v>13.25</c:v>
                </c:pt>
                <c:pt idx="1285">
                  <c:v>13.25</c:v>
                </c:pt>
                <c:pt idx="1286">
                  <c:v>15.0</c:v>
                </c:pt>
                <c:pt idx="1287">
                  <c:v>13.5</c:v>
                </c:pt>
                <c:pt idx="1288">
                  <c:v>11.25</c:v>
                </c:pt>
                <c:pt idx="1289">
                  <c:v>12.25</c:v>
                </c:pt>
                <c:pt idx="1290">
                  <c:v>12.5</c:v>
                </c:pt>
                <c:pt idx="1291">
                  <c:v>13.25</c:v>
                </c:pt>
                <c:pt idx="1292">
                  <c:v>13.25</c:v>
                </c:pt>
                <c:pt idx="1293">
                  <c:v>11.75</c:v>
                </c:pt>
                <c:pt idx="1294">
                  <c:v>11.5</c:v>
                </c:pt>
                <c:pt idx="1295">
                  <c:v>12.0</c:v>
                </c:pt>
                <c:pt idx="1296">
                  <c:v>10.25</c:v>
                </c:pt>
                <c:pt idx="1297">
                  <c:v>13.75</c:v>
                </c:pt>
                <c:pt idx="1298">
                  <c:v>15.0</c:v>
                </c:pt>
                <c:pt idx="1299">
                  <c:v>14.25</c:v>
                </c:pt>
                <c:pt idx="1300">
                  <c:v>15.25</c:v>
                </c:pt>
                <c:pt idx="1301">
                  <c:v>15.0</c:v>
                </c:pt>
                <c:pt idx="1302">
                  <c:v>17.75</c:v>
                </c:pt>
                <c:pt idx="1303">
                  <c:v>16.5</c:v>
                </c:pt>
                <c:pt idx="1304">
                  <c:v>16.5</c:v>
                </c:pt>
                <c:pt idx="1305">
                  <c:v>18.0</c:v>
                </c:pt>
                <c:pt idx="1306">
                  <c:v>17.5</c:v>
                </c:pt>
                <c:pt idx="1307">
                  <c:v>14.25</c:v>
                </c:pt>
                <c:pt idx="1308">
                  <c:v>14.75</c:v>
                </c:pt>
                <c:pt idx="1309">
                  <c:v>15.0</c:v>
                </c:pt>
                <c:pt idx="1310">
                  <c:v>14.75</c:v>
                </c:pt>
                <c:pt idx="1311">
                  <c:v>15.5</c:v>
                </c:pt>
                <c:pt idx="1312">
                  <c:v>14.75</c:v>
                </c:pt>
                <c:pt idx="1313">
                  <c:v>16.5</c:v>
                </c:pt>
                <c:pt idx="1314">
                  <c:v>14.25</c:v>
                </c:pt>
                <c:pt idx="1315">
                  <c:v>13.25</c:v>
                </c:pt>
                <c:pt idx="1316">
                  <c:v>12.75</c:v>
                </c:pt>
                <c:pt idx="1317">
                  <c:v>12.75</c:v>
                </c:pt>
                <c:pt idx="1318">
                  <c:v>13.0</c:v>
                </c:pt>
                <c:pt idx="1319">
                  <c:v>12.75</c:v>
                </c:pt>
                <c:pt idx="1320">
                  <c:v>11.75</c:v>
                </c:pt>
                <c:pt idx="1321">
                  <c:v>11.5</c:v>
                </c:pt>
                <c:pt idx="1322">
                  <c:v>11.25</c:v>
                </c:pt>
                <c:pt idx="1323">
                  <c:v>11.0</c:v>
                </c:pt>
                <c:pt idx="1324">
                  <c:v>11.75</c:v>
                </c:pt>
                <c:pt idx="1325">
                  <c:v>11.25</c:v>
                </c:pt>
                <c:pt idx="1326">
                  <c:v>11.5</c:v>
                </c:pt>
                <c:pt idx="1327">
                  <c:v>12.0</c:v>
                </c:pt>
                <c:pt idx="1328">
                  <c:v>12.75</c:v>
                </c:pt>
                <c:pt idx="1329">
                  <c:v>12.5</c:v>
                </c:pt>
                <c:pt idx="1330">
                  <c:v>11.25</c:v>
                </c:pt>
                <c:pt idx="1331">
                  <c:v>11.25</c:v>
                </c:pt>
                <c:pt idx="1332">
                  <c:v>11.75</c:v>
                </c:pt>
                <c:pt idx="1333">
                  <c:v>13.0</c:v>
                </c:pt>
                <c:pt idx="1334">
                  <c:v>12.5</c:v>
                </c:pt>
                <c:pt idx="1335">
                  <c:v>12.0</c:v>
                </c:pt>
                <c:pt idx="1336">
                  <c:v>11.75</c:v>
                </c:pt>
                <c:pt idx="1337">
                  <c:v>10.75</c:v>
                </c:pt>
                <c:pt idx="1338">
                  <c:v>11.25</c:v>
                </c:pt>
                <c:pt idx="1339">
                  <c:v>10.5</c:v>
                </c:pt>
                <c:pt idx="1340">
                  <c:v>10.0</c:v>
                </c:pt>
                <c:pt idx="1341">
                  <c:v>10.25</c:v>
                </c:pt>
                <c:pt idx="1342">
                  <c:v>11.0</c:v>
                </c:pt>
                <c:pt idx="1343">
                  <c:v>10.5</c:v>
                </c:pt>
                <c:pt idx="1344">
                  <c:v>10.75</c:v>
                </c:pt>
                <c:pt idx="1345">
                  <c:v>9.75</c:v>
                </c:pt>
                <c:pt idx="1346">
                  <c:v>8.25</c:v>
                </c:pt>
                <c:pt idx="1347">
                  <c:v>8.25</c:v>
                </c:pt>
                <c:pt idx="1348">
                  <c:v>7.0</c:v>
                </c:pt>
                <c:pt idx="1349">
                  <c:v>6.25</c:v>
                </c:pt>
                <c:pt idx="1350">
                  <c:v>6.25</c:v>
                </c:pt>
                <c:pt idx="1351">
                  <c:v>5.5</c:v>
                </c:pt>
                <c:pt idx="1352">
                  <c:v>5.25</c:v>
                </c:pt>
                <c:pt idx="1353">
                  <c:v>5.5</c:v>
                </c:pt>
                <c:pt idx="1354">
                  <c:v>4.75</c:v>
                </c:pt>
                <c:pt idx="1355">
                  <c:v>4.0</c:v>
                </c:pt>
                <c:pt idx="1356">
                  <c:v>4.25</c:v>
                </c:pt>
                <c:pt idx="1357">
                  <c:v>4.5</c:v>
                </c:pt>
                <c:pt idx="1358">
                  <c:v>3.5</c:v>
                </c:pt>
                <c:pt idx="1359">
                  <c:v>4.0</c:v>
                </c:pt>
                <c:pt idx="1360">
                  <c:v>4.25</c:v>
                </c:pt>
                <c:pt idx="1361">
                  <c:v>4.0</c:v>
                </c:pt>
                <c:pt idx="1362">
                  <c:v>4.75</c:v>
                </c:pt>
                <c:pt idx="1363">
                  <c:v>5.5</c:v>
                </c:pt>
                <c:pt idx="1364">
                  <c:v>5.0</c:v>
                </c:pt>
                <c:pt idx="1365">
                  <c:v>5.5</c:v>
                </c:pt>
                <c:pt idx="1366">
                  <c:v>7.0</c:v>
                </c:pt>
                <c:pt idx="1367">
                  <c:v>6.75</c:v>
                </c:pt>
                <c:pt idx="1368">
                  <c:v>5.5</c:v>
                </c:pt>
                <c:pt idx="1369">
                  <c:v>5.0</c:v>
                </c:pt>
                <c:pt idx="1370">
                  <c:v>5.25</c:v>
                </c:pt>
                <c:pt idx="1371">
                  <c:v>4.5</c:v>
                </c:pt>
                <c:pt idx="1372">
                  <c:v>4.25</c:v>
                </c:pt>
                <c:pt idx="1373">
                  <c:v>4.25</c:v>
                </c:pt>
                <c:pt idx="1374">
                  <c:v>4.0</c:v>
                </c:pt>
                <c:pt idx="1375">
                  <c:v>4.5</c:v>
                </c:pt>
                <c:pt idx="1376">
                  <c:v>4.5</c:v>
                </c:pt>
                <c:pt idx="1377">
                  <c:v>3.75</c:v>
                </c:pt>
                <c:pt idx="1378">
                  <c:v>3.75</c:v>
                </c:pt>
                <c:pt idx="1379">
                  <c:v>3.25</c:v>
                </c:pt>
                <c:pt idx="1380">
                  <c:v>3.25</c:v>
                </c:pt>
                <c:pt idx="1381">
                  <c:v>2.75</c:v>
                </c:pt>
                <c:pt idx="1382">
                  <c:v>2.5</c:v>
                </c:pt>
                <c:pt idx="1383">
                  <c:v>2.5</c:v>
                </c:pt>
                <c:pt idx="1384">
                  <c:v>1.75</c:v>
                </c:pt>
                <c:pt idx="1385">
                  <c:v>1.75</c:v>
                </c:pt>
                <c:pt idx="1386">
                  <c:v>1.75</c:v>
                </c:pt>
                <c:pt idx="1387">
                  <c:v>1.5</c:v>
                </c:pt>
                <c:pt idx="1388">
                  <c:v>1.75</c:v>
                </c:pt>
                <c:pt idx="1389">
                  <c:v>2.0</c:v>
                </c:pt>
                <c:pt idx="1390">
                  <c:v>2.0</c:v>
                </c:pt>
                <c:pt idx="1391">
                  <c:v>2.5</c:v>
                </c:pt>
                <c:pt idx="1392">
                  <c:v>1.5</c:v>
                </c:pt>
                <c:pt idx="1393">
                  <c:v>2.0</c:v>
                </c:pt>
                <c:pt idx="1394">
                  <c:v>2.25</c:v>
                </c:pt>
                <c:pt idx="1395">
                  <c:v>2.0</c:v>
                </c:pt>
                <c:pt idx="1396">
                  <c:v>1.5</c:v>
                </c:pt>
                <c:pt idx="1397">
                  <c:v>1.25</c:v>
                </c:pt>
                <c:pt idx="1398">
                  <c:v>1.75</c:v>
                </c:pt>
                <c:pt idx="1399">
                  <c:v>1.25</c:v>
                </c:pt>
                <c:pt idx="1400">
                  <c:v>1.25</c:v>
                </c:pt>
                <c:pt idx="1401">
                  <c:v>1.5</c:v>
                </c:pt>
                <c:pt idx="1402">
                  <c:v>1.75</c:v>
                </c:pt>
                <c:pt idx="1403">
                  <c:v>1.75</c:v>
                </c:pt>
                <c:pt idx="1404">
                  <c:v>2.75</c:v>
                </c:pt>
                <c:pt idx="1405">
                  <c:v>2.75</c:v>
                </c:pt>
                <c:pt idx="1406">
                  <c:v>2.5</c:v>
                </c:pt>
                <c:pt idx="1407">
                  <c:v>2.75</c:v>
                </c:pt>
                <c:pt idx="1408">
                  <c:v>2.75</c:v>
                </c:pt>
                <c:pt idx="1409">
                  <c:v>2.75</c:v>
                </c:pt>
                <c:pt idx="1410">
                  <c:v>3.25</c:v>
                </c:pt>
                <c:pt idx="1411">
                  <c:v>2.25</c:v>
                </c:pt>
                <c:pt idx="1412">
                  <c:v>1.75</c:v>
                </c:pt>
                <c:pt idx="1413">
                  <c:v>1.5</c:v>
                </c:pt>
                <c:pt idx="1414">
                  <c:v>1.5</c:v>
                </c:pt>
                <c:pt idx="1415">
                  <c:v>1.5</c:v>
                </c:pt>
                <c:pt idx="1416">
                  <c:v>1.75</c:v>
                </c:pt>
                <c:pt idx="1417">
                  <c:v>1.75</c:v>
                </c:pt>
                <c:pt idx="1418">
                  <c:v>2.0</c:v>
                </c:pt>
                <c:pt idx="1419">
                  <c:v>1.5</c:v>
                </c:pt>
                <c:pt idx="1420">
                  <c:v>1.5</c:v>
                </c:pt>
                <c:pt idx="1421">
                  <c:v>1.75</c:v>
                </c:pt>
                <c:pt idx="1422">
                  <c:v>1.5</c:v>
                </c:pt>
                <c:pt idx="1423">
                  <c:v>1.5</c:v>
                </c:pt>
                <c:pt idx="1424">
                  <c:v>2.0</c:v>
                </c:pt>
                <c:pt idx="1425">
                  <c:v>2.25</c:v>
                </c:pt>
                <c:pt idx="1426">
                  <c:v>2.25</c:v>
                </c:pt>
                <c:pt idx="1427">
                  <c:v>2.5</c:v>
                </c:pt>
                <c:pt idx="1428">
                  <c:v>2.25</c:v>
                </c:pt>
                <c:pt idx="1429">
                  <c:v>2.25</c:v>
                </c:pt>
                <c:pt idx="1430">
                  <c:v>2.0</c:v>
                </c:pt>
                <c:pt idx="1431">
                  <c:v>1.5</c:v>
                </c:pt>
                <c:pt idx="1432">
                  <c:v>1.0</c:v>
                </c:pt>
                <c:pt idx="1433">
                  <c:v>0.5</c:v>
                </c:pt>
                <c:pt idx="1434">
                  <c:v>0.25</c:v>
                </c:pt>
                <c:pt idx="1435">
                  <c:v>0.25</c:v>
                </c:pt>
                <c:pt idx="1436">
                  <c:v>0.25</c:v>
                </c:pt>
                <c:pt idx="1437">
                  <c:v>0.25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0.25</c:v>
                </c:pt>
                <c:pt idx="1442">
                  <c:v>0.25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0.25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0.25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0.25</c:v>
                </c:pt>
                <c:pt idx="1530">
                  <c:v>0.25</c:v>
                </c:pt>
                <c:pt idx="1531">
                  <c:v>0.25</c:v>
                </c:pt>
                <c:pt idx="1532">
                  <c:v>0.25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1.0</c:v>
                </c:pt>
                <c:pt idx="1547">
                  <c:v>1.25</c:v>
                </c:pt>
                <c:pt idx="1548">
                  <c:v>1.25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0.75</c:v>
                </c:pt>
                <c:pt idx="1556">
                  <c:v>0.75</c:v>
                </c:pt>
                <c:pt idx="1557">
                  <c:v>1.0</c:v>
                </c:pt>
                <c:pt idx="1558">
                  <c:v>0.5</c:v>
                </c:pt>
                <c:pt idx="1559">
                  <c:v>0.75</c:v>
                </c:pt>
                <c:pt idx="1560">
                  <c:v>1.0</c:v>
                </c:pt>
                <c:pt idx="1561">
                  <c:v>0.75</c:v>
                </c:pt>
                <c:pt idx="1562">
                  <c:v>1.0</c:v>
                </c:pt>
                <c:pt idx="1563">
                  <c:v>1.25</c:v>
                </c:pt>
                <c:pt idx="1564">
                  <c:v>1.5</c:v>
                </c:pt>
                <c:pt idx="1565">
                  <c:v>1.5</c:v>
                </c:pt>
                <c:pt idx="1566">
                  <c:v>2.0</c:v>
                </c:pt>
                <c:pt idx="1567">
                  <c:v>1.5</c:v>
                </c:pt>
                <c:pt idx="1568">
                  <c:v>1.25</c:v>
                </c:pt>
                <c:pt idx="1569">
                  <c:v>1.5</c:v>
                </c:pt>
                <c:pt idx="1570">
                  <c:v>1.75</c:v>
                </c:pt>
                <c:pt idx="1571">
                  <c:v>1.25</c:v>
                </c:pt>
                <c:pt idx="1572">
                  <c:v>1.5</c:v>
                </c:pt>
                <c:pt idx="1573">
                  <c:v>1.5</c:v>
                </c:pt>
                <c:pt idx="1574">
                  <c:v>1.5</c:v>
                </c:pt>
                <c:pt idx="1575">
                  <c:v>1.0</c:v>
                </c:pt>
                <c:pt idx="1576">
                  <c:v>1.25</c:v>
                </c:pt>
                <c:pt idx="1577">
                  <c:v>1.0</c:v>
                </c:pt>
                <c:pt idx="1578">
                  <c:v>1.0</c:v>
                </c:pt>
                <c:pt idx="1579">
                  <c:v>1.25</c:v>
                </c:pt>
                <c:pt idx="1580">
                  <c:v>1.75</c:v>
                </c:pt>
                <c:pt idx="1581">
                  <c:v>1.25</c:v>
                </c:pt>
                <c:pt idx="1582">
                  <c:v>1.75</c:v>
                </c:pt>
                <c:pt idx="1583">
                  <c:v>2.5</c:v>
                </c:pt>
                <c:pt idx="1584">
                  <c:v>3.0</c:v>
                </c:pt>
                <c:pt idx="1585">
                  <c:v>3.0</c:v>
                </c:pt>
                <c:pt idx="1586">
                  <c:v>2.75</c:v>
                </c:pt>
                <c:pt idx="1587">
                  <c:v>2.25</c:v>
                </c:pt>
                <c:pt idx="1588">
                  <c:v>2.25</c:v>
                </c:pt>
                <c:pt idx="1589">
                  <c:v>2.75</c:v>
                </c:pt>
                <c:pt idx="1590">
                  <c:v>2.25</c:v>
                </c:pt>
                <c:pt idx="1591">
                  <c:v>2.5</c:v>
                </c:pt>
                <c:pt idx="1592">
                  <c:v>2.5</c:v>
                </c:pt>
                <c:pt idx="1593">
                  <c:v>2.25</c:v>
                </c:pt>
                <c:pt idx="1594">
                  <c:v>2.5</c:v>
                </c:pt>
                <c:pt idx="1595">
                  <c:v>2.5</c:v>
                </c:pt>
                <c:pt idx="1596">
                  <c:v>2.25</c:v>
                </c:pt>
                <c:pt idx="1597">
                  <c:v>2.5</c:v>
                </c:pt>
                <c:pt idx="1598">
                  <c:v>2.75</c:v>
                </c:pt>
                <c:pt idx="1599">
                  <c:v>2.5</c:v>
                </c:pt>
                <c:pt idx="1600">
                  <c:v>2.75</c:v>
                </c:pt>
                <c:pt idx="1601">
                  <c:v>2.75</c:v>
                </c:pt>
                <c:pt idx="1602">
                  <c:v>3.0</c:v>
                </c:pt>
                <c:pt idx="1603">
                  <c:v>3.75</c:v>
                </c:pt>
                <c:pt idx="1604">
                  <c:v>3.75</c:v>
                </c:pt>
                <c:pt idx="1605">
                  <c:v>3.75</c:v>
                </c:pt>
                <c:pt idx="1606">
                  <c:v>3.5</c:v>
                </c:pt>
                <c:pt idx="1607">
                  <c:v>3.0</c:v>
                </c:pt>
                <c:pt idx="1608">
                  <c:v>3.25</c:v>
                </c:pt>
                <c:pt idx="1609">
                  <c:v>2.75</c:v>
                </c:pt>
                <c:pt idx="1610">
                  <c:v>3.0</c:v>
                </c:pt>
                <c:pt idx="1611">
                  <c:v>3.5</c:v>
                </c:pt>
                <c:pt idx="1612">
                  <c:v>3.5</c:v>
                </c:pt>
                <c:pt idx="1613">
                  <c:v>4.25</c:v>
                </c:pt>
                <c:pt idx="1614">
                  <c:v>3.75</c:v>
                </c:pt>
                <c:pt idx="1615">
                  <c:v>3.5</c:v>
                </c:pt>
                <c:pt idx="1616">
                  <c:v>3.5</c:v>
                </c:pt>
                <c:pt idx="1617">
                  <c:v>3.25</c:v>
                </c:pt>
                <c:pt idx="1618">
                  <c:v>2.75</c:v>
                </c:pt>
                <c:pt idx="1619">
                  <c:v>2.75</c:v>
                </c:pt>
                <c:pt idx="1620">
                  <c:v>3.25</c:v>
                </c:pt>
                <c:pt idx="1621">
                  <c:v>2.5</c:v>
                </c:pt>
                <c:pt idx="1622">
                  <c:v>2.5</c:v>
                </c:pt>
                <c:pt idx="1623">
                  <c:v>2.75</c:v>
                </c:pt>
                <c:pt idx="1624">
                  <c:v>3.0</c:v>
                </c:pt>
                <c:pt idx="1625">
                  <c:v>2.75</c:v>
                </c:pt>
                <c:pt idx="1626">
                  <c:v>2.25</c:v>
                </c:pt>
                <c:pt idx="1627">
                  <c:v>2.5</c:v>
                </c:pt>
                <c:pt idx="1628">
                  <c:v>2.75</c:v>
                </c:pt>
                <c:pt idx="1629">
                  <c:v>2.75</c:v>
                </c:pt>
                <c:pt idx="1630">
                  <c:v>2.75</c:v>
                </c:pt>
                <c:pt idx="1631">
                  <c:v>3.5</c:v>
                </c:pt>
                <c:pt idx="1632">
                  <c:v>2.75</c:v>
                </c:pt>
                <c:pt idx="1633">
                  <c:v>2.75</c:v>
                </c:pt>
                <c:pt idx="1634">
                  <c:v>2.5</c:v>
                </c:pt>
                <c:pt idx="1635">
                  <c:v>2.5</c:v>
                </c:pt>
                <c:pt idx="1636">
                  <c:v>2.0</c:v>
                </c:pt>
                <c:pt idx="1637">
                  <c:v>1.25</c:v>
                </c:pt>
                <c:pt idx="1638">
                  <c:v>1.25</c:v>
                </c:pt>
                <c:pt idx="1639">
                  <c:v>2.0</c:v>
                </c:pt>
                <c:pt idx="1640">
                  <c:v>2.0</c:v>
                </c:pt>
                <c:pt idx="1641">
                  <c:v>2.0</c:v>
                </c:pt>
                <c:pt idx="1642">
                  <c:v>1.5</c:v>
                </c:pt>
                <c:pt idx="1643">
                  <c:v>1.5</c:v>
                </c:pt>
                <c:pt idx="1644">
                  <c:v>1.25</c:v>
                </c:pt>
                <c:pt idx="1645">
                  <c:v>2.0</c:v>
                </c:pt>
                <c:pt idx="1646">
                  <c:v>3.0</c:v>
                </c:pt>
                <c:pt idx="1647">
                  <c:v>2.75</c:v>
                </c:pt>
                <c:pt idx="1648">
                  <c:v>3.5</c:v>
                </c:pt>
                <c:pt idx="1649">
                  <c:v>3.5</c:v>
                </c:pt>
                <c:pt idx="1650">
                  <c:v>3.0</c:v>
                </c:pt>
                <c:pt idx="1651">
                  <c:v>2.75</c:v>
                </c:pt>
                <c:pt idx="1652">
                  <c:v>2.75</c:v>
                </c:pt>
                <c:pt idx="1653">
                  <c:v>2.75</c:v>
                </c:pt>
                <c:pt idx="1654">
                  <c:v>2.5</c:v>
                </c:pt>
                <c:pt idx="1655">
                  <c:v>2.5</c:v>
                </c:pt>
                <c:pt idx="1656">
                  <c:v>2.25</c:v>
                </c:pt>
                <c:pt idx="1657">
                  <c:v>2.25</c:v>
                </c:pt>
                <c:pt idx="1658">
                  <c:v>2.75</c:v>
                </c:pt>
                <c:pt idx="1659">
                  <c:v>2.75</c:v>
                </c:pt>
                <c:pt idx="1660">
                  <c:v>2.75</c:v>
                </c:pt>
                <c:pt idx="1661">
                  <c:v>2.25</c:v>
                </c:pt>
                <c:pt idx="1662">
                  <c:v>2.25</c:v>
                </c:pt>
                <c:pt idx="1663">
                  <c:v>2.25</c:v>
                </c:pt>
                <c:pt idx="1664">
                  <c:v>2.0</c:v>
                </c:pt>
                <c:pt idx="1665">
                  <c:v>2.0</c:v>
                </c:pt>
                <c:pt idx="1666">
                  <c:v>1.75</c:v>
                </c:pt>
                <c:pt idx="1667">
                  <c:v>1.5</c:v>
                </c:pt>
                <c:pt idx="1668">
                  <c:v>1.25</c:v>
                </c:pt>
                <c:pt idx="1669">
                  <c:v>1.25</c:v>
                </c:pt>
                <c:pt idx="1670">
                  <c:v>1.5</c:v>
                </c:pt>
                <c:pt idx="1671">
                  <c:v>1.75</c:v>
                </c:pt>
                <c:pt idx="1672">
                  <c:v>1.5</c:v>
                </c:pt>
                <c:pt idx="1673">
                  <c:v>2.25</c:v>
                </c:pt>
                <c:pt idx="1674">
                  <c:v>2.25</c:v>
                </c:pt>
                <c:pt idx="1675">
                  <c:v>2.25</c:v>
                </c:pt>
                <c:pt idx="1676">
                  <c:v>2.5</c:v>
                </c:pt>
                <c:pt idx="1677">
                  <c:v>2.25</c:v>
                </c:pt>
                <c:pt idx="1678">
                  <c:v>2.25</c:v>
                </c:pt>
                <c:pt idx="1679">
                  <c:v>1.75</c:v>
                </c:pt>
                <c:pt idx="1680">
                  <c:v>2.0</c:v>
                </c:pt>
                <c:pt idx="1681">
                  <c:v>2.0</c:v>
                </c:pt>
                <c:pt idx="1682">
                  <c:v>2.0</c:v>
                </c:pt>
                <c:pt idx="1683">
                  <c:v>1.75</c:v>
                </c:pt>
                <c:pt idx="1684">
                  <c:v>1.75</c:v>
                </c:pt>
                <c:pt idx="1685">
                  <c:v>1.5</c:v>
                </c:pt>
                <c:pt idx="1686">
                  <c:v>1.25</c:v>
                </c:pt>
                <c:pt idx="1687">
                  <c:v>1.25</c:v>
                </c:pt>
                <c:pt idx="1688">
                  <c:v>1.0</c:v>
                </c:pt>
                <c:pt idx="1689">
                  <c:v>2.0</c:v>
                </c:pt>
                <c:pt idx="1690">
                  <c:v>2.0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2.25</c:v>
                </c:pt>
                <c:pt idx="1695">
                  <c:v>2.0</c:v>
                </c:pt>
                <c:pt idx="1696">
                  <c:v>1.75</c:v>
                </c:pt>
                <c:pt idx="1697">
                  <c:v>1.75</c:v>
                </c:pt>
                <c:pt idx="1698">
                  <c:v>2.0</c:v>
                </c:pt>
                <c:pt idx="1699">
                  <c:v>2.0</c:v>
                </c:pt>
                <c:pt idx="1700">
                  <c:v>1.5</c:v>
                </c:pt>
                <c:pt idx="1701">
                  <c:v>1.5</c:v>
                </c:pt>
                <c:pt idx="1702">
                  <c:v>1.75</c:v>
                </c:pt>
                <c:pt idx="1703">
                  <c:v>1.75</c:v>
                </c:pt>
                <c:pt idx="1704">
                  <c:v>1.75</c:v>
                </c:pt>
                <c:pt idx="1705">
                  <c:v>1.75</c:v>
                </c:pt>
                <c:pt idx="1706">
                  <c:v>1.75</c:v>
                </c:pt>
                <c:pt idx="1707">
                  <c:v>1.5</c:v>
                </c:pt>
                <c:pt idx="1708">
                  <c:v>1.75</c:v>
                </c:pt>
                <c:pt idx="1709">
                  <c:v>2.25</c:v>
                </c:pt>
                <c:pt idx="1710">
                  <c:v>2.0</c:v>
                </c:pt>
                <c:pt idx="1711">
                  <c:v>2.0</c:v>
                </c:pt>
                <c:pt idx="1712">
                  <c:v>1.5</c:v>
                </c:pt>
                <c:pt idx="1713">
                  <c:v>1.75</c:v>
                </c:pt>
                <c:pt idx="1714">
                  <c:v>1.25</c:v>
                </c:pt>
                <c:pt idx="1715">
                  <c:v>0.75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0.5</c:v>
                </c:pt>
                <c:pt idx="1720">
                  <c:v>0.25</c:v>
                </c:pt>
                <c:pt idx="1721">
                  <c:v>0.0</c:v>
                </c:pt>
                <c:pt idx="1722">
                  <c:v>0.2</c:v>
                </c:pt>
                <c:pt idx="1723">
                  <c:v>0.6</c:v>
                </c:pt>
                <c:pt idx="1724">
                  <c:v>0.6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0.8</c:v>
                </c:pt>
                <c:pt idx="1729">
                  <c:v>1.0</c:v>
                </c:pt>
                <c:pt idx="1730">
                  <c:v>1.2</c:v>
                </c:pt>
                <c:pt idx="1731">
                  <c:v>1.4</c:v>
                </c:pt>
                <c:pt idx="1732">
                  <c:v>1.2</c:v>
                </c:pt>
                <c:pt idx="1733">
                  <c:v>1.4</c:v>
                </c:pt>
                <c:pt idx="1734">
                  <c:v>0.8</c:v>
                </c:pt>
                <c:pt idx="1735">
                  <c:v>0.8</c:v>
                </c:pt>
                <c:pt idx="1736">
                  <c:v>1.0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1.0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1.4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1.0</c:v>
                </c:pt>
                <c:pt idx="1761">
                  <c:v>1.2</c:v>
                </c:pt>
                <c:pt idx="1762">
                  <c:v>0.6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0.4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1.0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1.2</c:v>
                </c:pt>
                <c:pt idx="1842">
                  <c:v>0.8</c:v>
                </c:pt>
                <c:pt idx="1843">
                  <c:v>0.8</c:v>
                </c:pt>
                <c:pt idx="1844">
                  <c:v>1.0</c:v>
                </c:pt>
                <c:pt idx="1845">
                  <c:v>1.2</c:v>
                </c:pt>
                <c:pt idx="1846">
                  <c:v>2.0</c:v>
                </c:pt>
                <c:pt idx="1847">
                  <c:v>1.8</c:v>
                </c:pt>
                <c:pt idx="1848">
                  <c:v>1.6</c:v>
                </c:pt>
                <c:pt idx="1849">
                  <c:v>1.4</c:v>
                </c:pt>
                <c:pt idx="1850">
                  <c:v>1.2</c:v>
                </c:pt>
                <c:pt idx="1851">
                  <c:v>1.4</c:v>
                </c:pt>
                <c:pt idx="1852">
                  <c:v>1.8</c:v>
                </c:pt>
                <c:pt idx="1853">
                  <c:v>2.0</c:v>
                </c:pt>
                <c:pt idx="1854">
                  <c:v>2.0</c:v>
                </c:pt>
                <c:pt idx="1855">
                  <c:v>2.2</c:v>
                </c:pt>
                <c:pt idx="1856">
                  <c:v>2.2</c:v>
                </c:pt>
                <c:pt idx="1857">
                  <c:v>1.8</c:v>
                </c:pt>
                <c:pt idx="1858">
                  <c:v>2.2</c:v>
                </c:pt>
                <c:pt idx="1859">
                  <c:v>2.0</c:v>
                </c:pt>
                <c:pt idx="1860">
                  <c:v>2.2</c:v>
                </c:pt>
                <c:pt idx="1861">
                  <c:v>2.4</c:v>
                </c:pt>
                <c:pt idx="1862">
                  <c:v>2.6</c:v>
                </c:pt>
                <c:pt idx="1863">
                  <c:v>2.8</c:v>
                </c:pt>
                <c:pt idx="1864">
                  <c:v>3.2</c:v>
                </c:pt>
                <c:pt idx="1865">
                  <c:v>3.4</c:v>
                </c:pt>
                <c:pt idx="1866">
                  <c:v>2.6</c:v>
                </c:pt>
                <c:pt idx="1867">
                  <c:v>2.8</c:v>
                </c:pt>
                <c:pt idx="1868">
                  <c:v>2.0</c:v>
                </c:pt>
                <c:pt idx="1869">
                  <c:v>2.0</c:v>
                </c:pt>
                <c:pt idx="1870">
                  <c:v>2.0</c:v>
                </c:pt>
                <c:pt idx="1871">
                  <c:v>2.6</c:v>
                </c:pt>
                <c:pt idx="1872">
                  <c:v>2.8</c:v>
                </c:pt>
                <c:pt idx="1873">
                  <c:v>3.0</c:v>
                </c:pt>
                <c:pt idx="1874">
                  <c:v>2.4</c:v>
                </c:pt>
                <c:pt idx="1875">
                  <c:v>2.2</c:v>
                </c:pt>
                <c:pt idx="1876">
                  <c:v>3.0</c:v>
                </c:pt>
                <c:pt idx="1877">
                  <c:v>3.0</c:v>
                </c:pt>
                <c:pt idx="1878">
                  <c:v>3.0</c:v>
                </c:pt>
                <c:pt idx="1879">
                  <c:v>4.4</c:v>
                </c:pt>
                <c:pt idx="1880">
                  <c:v>4.2</c:v>
                </c:pt>
                <c:pt idx="1881">
                  <c:v>3.6</c:v>
                </c:pt>
                <c:pt idx="1882">
                  <c:v>4.2</c:v>
                </c:pt>
                <c:pt idx="1883">
                  <c:v>4.4</c:v>
                </c:pt>
                <c:pt idx="1884">
                  <c:v>4.6</c:v>
                </c:pt>
                <c:pt idx="1885">
                  <c:v>4.0</c:v>
                </c:pt>
                <c:pt idx="1886">
                  <c:v>4.0</c:v>
                </c:pt>
                <c:pt idx="1887">
                  <c:v>4.4</c:v>
                </c:pt>
                <c:pt idx="1888">
                  <c:v>4.2</c:v>
                </c:pt>
                <c:pt idx="1889">
                  <c:v>3.6</c:v>
                </c:pt>
                <c:pt idx="1890">
                  <c:v>4.0</c:v>
                </c:pt>
                <c:pt idx="1891">
                  <c:v>4.0</c:v>
                </c:pt>
                <c:pt idx="1892">
                  <c:v>3.8</c:v>
                </c:pt>
                <c:pt idx="1893">
                  <c:v>4.4</c:v>
                </c:pt>
                <c:pt idx="1894">
                  <c:v>4.0</c:v>
                </c:pt>
                <c:pt idx="1895">
                  <c:v>4.8</c:v>
                </c:pt>
                <c:pt idx="1896">
                  <c:v>4.0</c:v>
                </c:pt>
                <c:pt idx="1897">
                  <c:v>4.2</c:v>
                </c:pt>
                <c:pt idx="1898">
                  <c:v>3.2</c:v>
                </c:pt>
                <c:pt idx="1899">
                  <c:v>3.2</c:v>
                </c:pt>
                <c:pt idx="1900">
                  <c:v>3.4</c:v>
                </c:pt>
                <c:pt idx="1901">
                  <c:v>3.4</c:v>
                </c:pt>
                <c:pt idx="1902">
                  <c:v>3.6</c:v>
                </c:pt>
                <c:pt idx="1903">
                  <c:v>3.8</c:v>
                </c:pt>
                <c:pt idx="1904">
                  <c:v>4.4</c:v>
                </c:pt>
                <c:pt idx="1905">
                  <c:v>4.4</c:v>
                </c:pt>
                <c:pt idx="1906">
                  <c:v>4.0</c:v>
                </c:pt>
                <c:pt idx="1907">
                  <c:v>3.8</c:v>
                </c:pt>
                <c:pt idx="1908">
                  <c:v>3.4</c:v>
                </c:pt>
                <c:pt idx="1909">
                  <c:v>5.0</c:v>
                </c:pt>
                <c:pt idx="1910">
                  <c:v>5.4</c:v>
                </c:pt>
                <c:pt idx="1911">
                  <c:v>5.4</c:v>
                </c:pt>
                <c:pt idx="1912">
                  <c:v>5.6</c:v>
                </c:pt>
                <c:pt idx="1913">
                  <c:v>5.4</c:v>
                </c:pt>
                <c:pt idx="1914">
                  <c:v>5.6</c:v>
                </c:pt>
                <c:pt idx="1915">
                  <c:v>5.0</c:v>
                </c:pt>
                <c:pt idx="1916">
                  <c:v>4.8</c:v>
                </c:pt>
                <c:pt idx="1917">
                  <c:v>5.0</c:v>
                </c:pt>
                <c:pt idx="1918">
                  <c:v>4.8</c:v>
                </c:pt>
                <c:pt idx="1919">
                  <c:v>5.2</c:v>
                </c:pt>
                <c:pt idx="1920">
                  <c:v>5.4</c:v>
                </c:pt>
                <c:pt idx="1921">
                  <c:v>5.2</c:v>
                </c:pt>
                <c:pt idx="1922">
                  <c:v>5.0</c:v>
                </c:pt>
                <c:pt idx="1923">
                  <c:v>4.8</c:v>
                </c:pt>
                <c:pt idx="1924">
                  <c:v>5.0</c:v>
                </c:pt>
                <c:pt idx="1925">
                  <c:v>5.2</c:v>
                </c:pt>
                <c:pt idx="1926">
                  <c:v>5.0</c:v>
                </c:pt>
                <c:pt idx="1927">
                  <c:v>5.4</c:v>
                </c:pt>
                <c:pt idx="1928">
                  <c:v>5.6</c:v>
                </c:pt>
                <c:pt idx="1929">
                  <c:v>5.0</c:v>
                </c:pt>
                <c:pt idx="1930">
                  <c:v>4.6</c:v>
                </c:pt>
                <c:pt idx="1931">
                  <c:v>4.6</c:v>
                </c:pt>
                <c:pt idx="1932">
                  <c:v>5.2</c:v>
                </c:pt>
                <c:pt idx="1933">
                  <c:v>4.8</c:v>
                </c:pt>
                <c:pt idx="1934">
                  <c:v>4.8</c:v>
                </c:pt>
                <c:pt idx="1935">
                  <c:v>5.2</c:v>
                </c:pt>
                <c:pt idx="1936">
                  <c:v>4.8</c:v>
                </c:pt>
                <c:pt idx="1937">
                  <c:v>4.4</c:v>
                </c:pt>
                <c:pt idx="1938">
                  <c:v>4.2</c:v>
                </c:pt>
                <c:pt idx="1939">
                  <c:v>3.8</c:v>
                </c:pt>
                <c:pt idx="1940">
                  <c:v>3.4</c:v>
                </c:pt>
                <c:pt idx="1941">
                  <c:v>3.4</c:v>
                </c:pt>
                <c:pt idx="1942">
                  <c:v>3.8</c:v>
                </c:pt>
                <c:pt idx="1943">
                  <c:v>3.6</c:v>
                </c:pt>
                <c:pt idx="1944">
                  <c:v>3.0</c:v>
                </c:pt>
                <c:pt idx="1945">
                  <c:v>2.8</c:v>
                </c:pt>
                <c:pt idx="1946">
                  <c:v>2.8</c:v>
                </c:pt>
                <c:pt idx="1947">
                  <c:v>2.2</c:v>
                </c:pt>
                <c:pt idx="1948">
                  <c:v>2.6</c:v>
                </c:pt>
                <c:pt idx="1949">
                  <c:v>2.8</c:v>
                </c:pt>
                <c:pt idx="1950">
                  <c:v>2.6</c:v>
                </c:pt>
                <c:pt idx="1951">
                  <c:v>2.8</c:v>
                </c:pt>
                <c:pt idx="1952">
                  <c:v>3.0</c:v>
                </c:pt>
                <c:pt idx="1953">
                  <c:v>3.2</c:v>
                </c:pt>
                <c:pt idx="1954">
                  <c:v>2.8</c:v>
                </c:pt>
                <c:pt idx="1955">
                  <c:v>2.6</c:v>
                </c:pt>
                <c:pt idx="1956">
                  <c:v>2.8</c:v>
                </c:pt>
                <c:pt idx="1957">
                  <c:v>3.0</c:v>
                </c:pt>
                <c:pt idx="1958">
                  <c:v>3.0</c:v>
                </c:pt>
                <c:pt idx="1959">
                  <c:v>2.4</c:v>
                </c:pt>
                <c:pt idx="1960">
                  <c:v>2.8</c:v>
                </c:pt>
                <c:pt idx="1961">
                  <c:v>2.8</c:v>
                </c:pt>
                <c:pt idx="1962">
                  <c:v>2.8</c:v>
                </c:pt>
                <c:pt idx="1963">
                  <c:v>2.4</c:v>
                </c:pt>
                <c:pt idx="1964">
                  <c:v>2.6</c:v>
                </c:pt>
                <c:pt idx="1965">
                  <c:v>2.4</c:v>
                </c:pt>
                <c:pt idx="1966">
                  <c:v>2.6</c:v>
                </c:pt>
                <c:pt idx="1967">
                  <c:v>2.6</c:v>
                </c:pt>
                <c:pt idx="1968">
                  <c:v>2.6</c:v>
                </c:pt>
                <c:pt idx="1969">
                  <c:v>2.2</c:v>
                </c:pt>
                <c:pt idx="1970">
                  <c:v>2.2</c:v>
                </c:pt>
                <c:pt idx="1971">
                  <c:v>2.2</c:v>
                </c:pt>
                <c:pt idx="1972">
                  <c:v>2.6</c:v>
                </c:pt>
                <c:pt idx="1973">
                  <c:v>3.0</c:v>
                </c:pt>
                <c:pt idx="1974">
                  <c:v>3.0</c:v>
                </c:pt>
                <c:pt idx="1975">
                  <c:v>3.0</c:v>
                </c:pt>
                <c:pt idx="1976">
                  <c:v>2.4</c:v>
                </c:pt>
                <c:pt idx="1977">
                  <c:v>2.6</c:v>
                </c:pt>
                <c:pt idx="1978">
                  <c:v>2.4</c:v>
                </c:pt>
                <c:pt idx="1979">
                  <c:v>3.0</c:v>
                </c:pt>
                <c:pt idx="1980">
                  <c:v>2.2</c:v>
                </c:pt>
                <c:pt idx="1981">
                  <c:v>2.2</c:v>
                </c:pt>
                <c:pt idx="1982">
                  <c:v>2.2</c:v>
                </c:pt>
                <c:pt idx="1983">
                  <c:v>2.2</c:v>
                </c:pt>
                <c:pt idx="1984">
                  <c:v>2.0</c:v>
                </c:pt>
                <c:pt idx="1985">
                  <c:v>2.2</c:v>
                </c:pt>
                <c:pt idx="1986">
                  <c:v>2.4</c:v>
                </c:pt>
                <c:pt idx="1987">
                  <c:v>2.2</c:v>
                </c:pt>
                <c:pt idx="1988">
                  <c:v>2.0</c:v>
                </c:pt>
                <c:pt idx="1989">
                  <c:v>2.0</c:v>
                </c:pt>
                <c:pt idx="1990">
                  <c:v>2.2</c:v>
                </c:pt>
                <c:pt idx="1991">
                  <c:v>2.2</c:v>
                </c:pt>
                <c:pt idx="1992">
                  <c:v>1.8</c:v>
                </c:pt>
                <c:pt idx="1993">
                  <c:v>1.6</c:v>
                </c:pt>
                <c:pt idx="1994">
                  <c:v>1.6</c:v>
                </c:pt>
                <c:pt idx="1995">
                  <c:v>1.8</c:v>
                </c:pt>
                <c:pt idx="1996">
                  <c:v>1.8</c:v>
                </c:pt>
                <c:pt idx="1997">
                  <c:v>1.8</c:v>
                </c:pt>
                <c:pt idx="1998">
                  <c:v>1.8</c:v>
                </c:pt>
                <c:pt idx="1999">
                  <c:v>1.4</c:v>
                </c:pt>
                <c:pt idx="2000">
                  <c:v>1.2</c:v>
                </c:pt>
                <c:pt idx="2001">
                  <c:v>1.2</c:v>
                </c:pt>
                <c:pt idx="2002">
                  <c:v>1.4</c:v>
                </c:pt>
                <c:pt idx="2003">
                  <c:v>1.4</c:v>
                </c:pt>
                <c:pt idx="2004">
                  <c:v>1.6</c:v>
                </c:pt>
                <c:pt idx="2005">
                  <c:v>1.6</c:v>
                </c:pt>
                <c:pt idx="2006">
                  <c:v>1.4</c:v>
                </c:pt>
                <c:pt idx="2007">
                  <c:v>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31608"/>
        <c:axId val="-2090842600"/>
      </c:scatterChart>
      <c:valAx>
        <c:axId val="-2090531608"/>
        <c:scaling>
          <c:orientation val="minMax"/>
          <c:max val="2000.0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none"/>
        <c:minorTickMark val="none"/>
        <c:tickLblPos val="nextTo"/>
        <c:crossAx val="-2090842600"/>
        <c:crosses val="autoZero"/>
        <c:crossBetween val="midCat"/>
      </c:valAx>
      <c:valAx>
        <c:axId val="-20908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# of people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3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Starbucks Population</a:t>
            </a:r>
            <a:r>
              <a:rPr lang="en-US" baseline="0"/>
              <a:t> - Hours of the Day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5166899959342"/>
          <c:y val="0.147569991251094"/>
          <c:w val="0.909199966480343"/>
          <c:h val="0.735771361913094"/>
        </c:manualLayout>
      </c:layout>
      <c:scatterChart>
        <c:scatterStyle val="smoothMarker"/>
        <c:varyColors val="0"/>
        <c:ser>
          <c:idx val="0"/>
          <c:order val="0"/>
          <c:tx>
            <c:v>Weekday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Sheet3!$D:$D</c:f>
              <c:numCache>
                <c:formatCode>h:mm\ AM/PM</c:formatCode>
                <c:ptCount val="1048576"/>
                <c:pt idx="0">
                  <c:v>0.00347222222222222</c:v>
                </c:pt>
                <c:pt idx="1">
                  <c:v>0.00694444444444444</c:v>
                </c:pt>
                <c:pt idx="2">
                  <c:v>0.0104166666666667</c:v>
                </c:pt>
                <c:pt idx="3">
                  <c:v>0.0138888888888889</c:v>
                </c:pt>
                <c:pt idx="4">
                  <c:v>0.0173611111111111</c:v>
                </c:pt>
                <c:pt idx="5">
                  <c:v>0.0208333333333333</c:v>
                </c:pt>
                <c:pt idx="6">
                  <c:v>0.0243055555555556</c:v>
                </c:pt>
                <c:pt idx="7">
                  <c:v>0.0277777777777778</c:v>
                </c:pt>
                <c:pt idx="8">
                  <c:v>0.03125</c:v>
                </c:pt>
                <c:pt idx="9">
                  <c:v>0.0347222222222222</c:v>
                </c:pt>
                <c:pt idx="10">
                  <c:v>0.0381944444444444</c:v>
                </c:pt>
                <c:pt idx="11">
                  <c:v>0.0416666666666667</c:v>
                </c:pt>
                <c:pt idx="12">
                  <c:v>0.0451388888888889</c:v>
                </c:pt>
                <c:pt idx="13">
                  <c:v>0.0486111111111111</c:v>
                </c:pt>
                <c:pt idx="14">
                  <c:v>0.0520833333333333</c:v>
                </c:pt>
                <c:pt idx="15">
                  <c:v>0.0555555555555555</c:v>
                </c:pt>
                <c:pt idx="16">
                  <c:v>0.0590277777777778</c:v>
                </c:pt>
                <c:pt idx="17">
                  <c:v>0.0625</c:v>
                </c:pt>
                <c:pt idx="18">
                  <c:v>0.0659722222222222</c:v>
                </c:pt>
                <c:pt idx="19">
                  <c:v>0.0694444444444444</c:v>
                </c:pt>
                <c:pt idx="20">
                  <c:v>0.0729166666666667</c:v>
                </c:pt>
                <c:pt idx="21">
                  <c:v>0.0763888888888889</c:v>
                </c:pt>
                <c:pt idx="22">
                  <c:v>0.0798611111111111</c:v>
                </c:pt>
                <c:pt idx="23">
                  <c:v>0.0833333333333333</c:v>
                </c:pt>
                <c:pt idx="24">
                  <c:v>0.0868055555555555</c:v>
                </c:pt>
                <c:pt idx="25">
                  <c:v>0.0902777777777778</c:v>
                </c:pt>
                <c:pt idx="26">
                  <c:v>0.09375</c:v>
                </c:pt>
                <c:pt idx="27">
                  <c:v>0.0972222222222222</c:v>
                </c:pt>
                <c:pt idx="28">
                  <c:v>0.100694444444444</c:v>
                </c:pt>
                <c:pt idx="29">
                  <c:v>0.104166666666667</c:v>
                </c:pt>
                <c:pt idx="30">
                  <c:v>0.107638888888889</c:v>
                </c:pt>
                <c:pt idx="31">
                  <c:v>0.111111111111111</c:v>
                </c:pt>
                <c:pt idx="32">
                  <c:v>0.114583333333333</c:v>
                </c:pt>
                <c:pt idx="33">
                  <c:v>0.118055555555556</c:v>
                </c:pt>
                <c:pt idx="34">
                  <c:v>0.121527777777778</c:v>
                </c:pt>
                <c:pt idx="35">
                  <c:v>0.125</c:v>
                </c:pt>
                <c:pt idx="36">
                  <c:v>0.128472222222222</c:v>
                </c:pt>
                <c:pt idx="37">
                  <c:v>0.131944444444444</c:v>
                </c:pt>
                <c:pt idx="38">
                  <c:v>0.135416666666667</c:v>
                </c:pt>
                <c:pt idx="39">
                  <c:v>0.138888888888889</c:v>
                </c:pt>
                <c:pt idx="40">
                  <c:v>0.142361111111111</c:v>
                </c:pt>
                <c:pt idx="41">
                  <c:v>0.145833333333333</c:v>
                </c:pt>
                <c:pt idx="42">
                  <c:v>0.149305555555556</c:v>
                </c:pt>
                <c:pt idx="43">
                  <c:v>0.152777777777778</c:v>
                </c:pt>
                <c:pt idx="44">
                  <c:v>0.15625</c:v>
                </c:pt>
                <c:pt idx="45">
                  <c:v>0.159722222222222</c:v>
                </c:pt>
                <c:pt idx="46">
                  <c:v>0.163194444444444</c:v>
                </c:pt>
                <c:pt idx="47">
                  <c:v>0.166666666666667</c:v>
                </c:pt>
                <c:pt idx="48">
                  <c:v>0.170138888888889</c:v>
                </c:pt>
                <c:pt idx="49">
                  <c:v>0.173611111111111</c:v>
                </c:pt>
                <c:pt idx="50">
                  <c:v>0.177083333333333</c:v>
                </c:pt>
                <c:pt idx="51">
                  <c:v>0.180555555555556</c:v>
                </c:pt>
                <c:pt idx="52">
                  <c:v>0.184027777777778</c:v>
                </c:pt>
                <c:pt idx="53">
                  <c:v>0.1875</c:v>
                </c:pt>
                <c:pt idx="54">
                  <c:v>0.190972222222222</c:v>
                </c:pt>
                <c:pt idx="55">
                  <c:v>0.194444444444444</c:v>
                </c:pt>
                <c:pt idx="56">
                  <c:v>0.197916666666667</c:v>
                </c:pt>
                <c:pt idx="57">
                  <c:v>0.201388888888889</c:v>
                </c:pt>
                <c:pt idx="58">
                  <c:v>0.204861111111111</c:v>
                </c:pt>
                <c:pt idx="59">
                  <c:v>0.208333333333333</c:v>
                </c:pt>
                <c:pt idx="60">
                  <c:v>0.211805555555556</c:v>
                </c:pt>
                <c:pt idx="61">
                  <c:v>0.215277777777778</c:v>
                </c:pt>
                <c:pt idx="62">
                  <c:v>0.21875</c:v>
                </c:pt>
                <c:pt idx="63">
                  <c:v>0.222222222222222</c:v>
                </c:pt>
                <c:pt idx="64">
                  <c:v>0.225694444444444</c:v>
                </c:pt>
                <c:pt idx="65">
                  <c:v>0.229166666666667</c:v>
                </c:pt>
                <c:pt idx="66">
                  <c:v>0.232638888888889</c:v>
                </c:pt>
                <c:pt idx="67">
                  <c:v>0.236111111111111</c:v>
                </c:pt>
                <c:pt idx="68">
                  <c:v>0.239583333333333</c:v>
                </c:pt>
                <c:pt idx="69">
                  <c:v>0.243055555555556</c:v>
                </c:pt>
                <c:pt idx="70">
                  <c:v>0.246527777777778</c:v>
                </c:pt>
                <c:pt idx="71">
                  <c:v>0.25</c:v>
                </c:pt>
                <c:pt idx="72">
                  <c:v>0.253472222222222</c:v>
                </c:pt>
                <c:pt idx="73">
                  <c:v>0.256944444444444</c:v>
                </c:pt>
                <c:pt idx="74">
                  <c:v>0.260416666666667</c:v>
                </c:pt>
                <c:pt idx="75">
                  <c:v>0.263888888888889</c:v>
                </c:pt>
                <c:pt idx="76">
                  <c:v>0.267361111111111</c:v>
                </c:pt>
                <c:pt idx="77">
                  <c:v>0.270833333333333</c:v>
                </c:pt>
                <c:pt idx="78">
                  <c:v>0.274305555555556</c:v>
                </c:pt>
                <c:pt idx="79">
                  <c:v>0.277777777777778</c:v>
                </c:pt>
                <c:pt idx="80">
                  <c:v>0.28125</c:v>
                </c:pt>
                <c:pt idx="81">
                  <c:v>0.284722222222222</c:v>
                </c:pt>
                <c:pt idx="82">
                  <c:v>0.288194444444444</c:v>
                </c:pt>
                <c:pt idx="83">
                  <c:v>0.291666666666667</c:v>
                </c:pt>
                <c:pt idx="84">
                  <c:v>0.295138888888889</c:v>
                </c:pt>
                <c:pt idx="85">
                  <c:v>0.298611111111111</c:v>
                </c:pt>
                <c:pt idx="86">
                  <c:v>0.302083333333333</c:v>
                </c:pt>
                <c:pt idx="87">
                  <c:v>0.305555555555555</c:v>
                </c:pt>
                <c:pt idx="88">
                  <c:v>0.309027777777778</c:v>
                </c:pt>
                <c:pt idx="89">
                  <c:v>0.3125</c:v>
                </c:pt>
                <c:pt idx="90">
                  <c:v>0.315972222222222</c:v>
                </c:pt>
                <c:pt idx="91">
                  <c:v>0.319444444444444</c:v>
                </c:pt>
                <c:pt idx="92">
                  <c:v>0.322916666666667</c:v>
                </c:pt>
                <c:pt idx="93">
                  <c:v>0.326388888888889</c:v>
                </c:pt>
                <c:pt idx="94">
                  <c:v>0.329861111111111</c:v>
                </c:pt>
                <c:pt idx="95">
                  <c:v>0.333333333333333</c:v>
                </c:pt>
                <c:pt idx="96">
                  <c:v>0.336805555555556</c:v>
                </c:pt>
                <c:pt idx="97">
                  <c:v>0.340277777777778</c:v>
                </c:pt>
                <c:pt idx="98">
                  <c:v>0.34375</c:v>
                </c:pt>
                <c:pt idx="99">
                  <c:v>0.347222222222222</c:v>
                </c:pt>
                <c:pt idx="100">
                  <c:v>0.350694444444444</c:v>
                </c:pt>
                <c:pt idx="101">
                  <c:v>0.354166666666667</c:v>
                </c:pt>
                <c:pt idx="102">
                  <c:v>0.357638888888889</c:v>
                </c:pt>
                <c:pt idx="103">
                  <c:v>0.361111111111111</c:v>
                </c:pt>
                <c:pt idx="104">
                  <c:v>0.364583333333333</c:v>
                </c:pt>
                <c:pt idx="105">
                  <c:v>0.368055555555556</c:v>
                </c:pt>
                <c:pt idx="106">
                  <c:v>0.371527777777778</c:v>
                </c:pt>
                <c:pt idx="107">
                  <c:v>0.375</c:v>
                </c:pt>
                <c:pt idx="108">
                  <c:v>0.378472222222222</c:v>
                </c:pt>
                <c:pt idx="109">
                  <c:v>0.381944444444444</c:v>
                </c:pt>
                <c:pt idx="110">
                  <c:v>0.385416666666667</c:v>
                </c:pt>
                <c:pt idx="111">
                  <c:v>0.388888888888889</c:v>
                </c:pt>
                <c:pt idx="112">
                  <c:v>0.392361111111111</c:v>
                </c:pt>
                <c:pt idx="113">
                  <c:v>0.395833333333333</c:v>
                </c:pt>
                <c:pt idx="114">
                  <c:v>0.399305555555556</c:v>
                </c:pt>
                <c:pt idx="115">
                  <c:v>0.402777777777778</c:v>
                </c:pt>
                <c:pt idx="116">
                  <c:v>0.40625</c:v>
                </c:pt>
                <c:pt idx="117">
                  <c:v>0.409722222222222</c:v>
                </c:pt>
                <c:pt idx="118">
                  <c:v>0.413194444444444</c:v>
                </c:pt>
                <c:pt idx="119">
                  <c:v>0.416666666666667</c:v>
                </c:pt>
                <c:pt idx="120">
                  <c:v>0.420138888888889</c:v>
                </c:pt>
                <c:pt idx="121">
                  <c:v>0.423611111111111</c:v>
                </c:pt>
                <c:pt idx="122">
                  <c:v>0.427083333333333</c:v>
                </c:pt>
                <c:pt idx="123">
                  <c:v>0.430555555555556</c:v>
                </c:pt>
                <c:pt idx="124">
                  <c:v>0.434027777777778</c:v>
                </c:pt>
                <c:pt idx="125">
                  <c:v>0.4375</c:v>
                </c:pt>
                <c:pt idx="126">
                  <c:v>0.440972222222222</c:v>
                </c:pt>
                <c:pt idx="127">
                  <c:v>0.444444444444444</c:v>
                </c:pt>
                <c:pt idx="128">
                  <c:v>0.447916666666667</c:v>
                </c:pt>
                <c:pt idx="129">
                  <c:v>0.451388888888889</c:v>
                </c:pt>
                <c:pt idx="130">
                  <c:v>0.454861111111111</c:v>
                </c:pt>
                <c:pt idx="131">
                  <c:v>0.458333333333333</c:v>
                </c:pt>
                <c:pt idx="132">
                  <c:v>0.461805555555556</c:v>
                </c:pt>
                <c:pt idx="133">
                  <c:v>0.465277777777778</c:v>
                </c:pt>
                <c:pt idx="134">
                  <c:v>0.46875</c:v>
                </c:pt>
                <c:pt idx="135">
                  <c:v>0.472222222222222</c:v>
                </c:pt>
                <c:pt idx="136">
                  <c:v>0.475694444444444</c:v>
                </c:pt>
                <c:pt idx="137">
                  <c:v>0.479166666666667</c:v>
                </c:pt>
                <c:pt idx="138">
                  <c:v>0.482638888888889</c:v>
                </c:pt>
                <c:pt idx="139">
                  <c:v>0.486111111111111</c:v>
                </c:pt>
                <c:pt idx="140">
                  <c:v>0.489583333333333</c:v>
                </c:pt>
                <c:pt idx="141">
                  <c:v>0.493055555555556</c:v>
                </c:pt>
                <c:pt idx="142">
                  <c:v>0.496527777777778</c:v>
                </c:pt>
                <c:pt idx="143">
                  <c:v>0.5</c:v>
                </c:pt>
                <c:pt idx="144">
                  <c:v>0.503472222222222</c:v>
                </c:pt>
                <c:pt idx="145">
                  <c:v>0.506944444444444</c:v>
                </c:pt>
                <c:pt idx="146">
                  <c:v>0.510416666666667</c:v>
                </c:pt>
                <c:pt idx="147">
                  <c:v>0.513888888888889</c:v>
                </c:pt>
                <c:pt idx="148">
                  <c:v>0.517361111111111</c:v>
                </c:pt>
                <c:pt idx="149">
                  <c:v>0.520833333333333</c:v>
                </c:pt>
                <c:pt idx="150">
                  <c:v>0.524305555555556</c:v>
                </c:pt>
                <c:pt idx="151">
                  <c:v>0.527777777777778</c:v>
                </c:pt>
                <c:pt idx="152">
                  <c:v>0.53125</c:v>
                </c:pt>
                <c:pt idx="153">
                  <c:v>0.534722222222222</c:v>
                </c:pt>
                <c:pt idx="154">
                  <c:v>0.538194444444444</c:v>
                </c:pt>
                <c:pt idx="155">
                  <c:v>0.541666666666667</c:v>
                </c:pt>
                <c:pt idx="156">
                  <c:v>0.545138888888889</c:v>
                </c:pt>
                <c:pt idx="157">
                  <c:v>0.548611111111111</c:v>
                </c:pt>
                <c:pt idx="158">
                  <c:v>0.552083333333333</c:v>
                </c:pt>
                <c:pt idx="159">
                  <c:v>0.555555555555556</c:v>
                </c:pt>
                <c:pt idx="160">
                  <c:v>0.559027777777778</c:v>
                </c:pt>
                <c:pt idx="161">
                  <c:v>0.5625</c:v>
                </c:pt>
                <c:pt idx="162">
                  <c:v>0.565972222222222</c:v>
                </c:pt>
                <c:pt idx="163">
                  <c:v>0.569444444444444</c:v>
                </c:pt>
                <c:pt idx="164">
                  <c:v>0.572916666666667</c:v>
                </c:pt>
                <c:pt idx="165">
                  <c:v>0.576388888888889</c:v>
                </c:pt>
                <c:pt idx="166">
                  <c:v>0.579861111111111</c:v>
                </c:pt>
                <c:pt idx="167">
                  <c:v>0.583333333333333</c:v>
                </c:pt>
                <c:pt idx="168">
                  <c:v>0.586805555555556</c:v>
                </c:pt>
                <c:pt idx="169">
                  <c:v>0.590277777777778</c:v>
                </c:pt>
                <c:pt idx="170">
                  <c:v>0.59375</c:v>
                </c:pt>
                <c:pt idx="171">
                  <c:v>0.597222222222222</c:v>
                </c:pt>
                <c:pt idx="172">
                  <c:v>0.600694444444444</c:v>
                </c:pt>
                <c:pt idx="173">
                  <c:v>0.604166666666667</c:v>
                </c:pt>
                <c:pt idx="174">
                  <c:v>0.607638888888889</c:v>
                </c:pt>
                <c:pt idx="175">
                  <c:v>0.611111111111111</c:v>
                </c:pt>
                <c:pt idx="176">
                  <c:v>0.614583333333333</c:v>
                </c:pt>
                <c:pt idx="177">
                  <c:v>0.618055555555555</c:v>
                </c:pt>
                <c:pt idx="178">
                  <c:v>0.621527777777778</c:v>
                </c:pt>
                <c:pt idx="179">
                  <c:v>0.625</c:v>
                </c:pt>
                <c:pt idx="180">
                  <c:v>0.628472222222222</c:v>
                </c:pt>
                <c:pt idx="181">
                  <c:v>0.631944444444444</c:v>
                </c:pt>
                <c:pt idx="182">
                  <c:v>0.635416666666667</c:v>
                </c:pt>
                <c:pt idx="183">
                  <c:v>0.638888888888889</c:v>
                </c:pt>
                <c:pt idx="184">
                  <c:v>0.642361111111111</c:v>
                </c:pt>
                <c:pt idx="185">
                  <c:v>0.645833333333333</c:v>
                </c:pt>
                <c:pt idx="186">
                  <c:v>0.649305555555555</c:v>
                </c:pt>
                <c:pt idx="187">
                  <c:v>0.652777777777778</c:v>
                </c:pt>
                <c:pt idx="188">
                  <c:v>0.65625</c:v>
                </c:pt>
                <c:pt idx="189">
                  <c:v>0.659722222222222</c:v>
                </c:pt>
                <c:pt idx="190">
                  <c:v>0.663194444444444</c:v>
                </c:pt>
                <c:pt idx="191">
                  <c:v>0.666666666666667</c:v>
                </c:pt>
                <c:pt idx="192">
                  <c:v>0.670138888888889</c:v>
                </c:pt>
                <c:pt idx="193">
                  <c:v>0.673611111111111</c:v>
                </c:pt>
                <c:pt idx="194">
                  <c:v>0.677083333333333</c:v>
                </c:pt>
                <c:pt idx="195">
                  <c:v>0.680555555555555</c:v>
                </c:pt>
                <c:pt idx="196">
                  <c:v>0.684027777777778</c:v>
                </c:pt>
                <c:pt idx="197">
                  <c:v>0.6875</c:v>
                </c:pt>
                <c:pt idx="198">
                  <c:v>0.690972222222222</c:v>
                </c:pt>
                <c:pt idx="199">
                  <c:v>0.694444444444444</c:v>
                </c:pt>
                <c:pt idx="200">
                  <c:v>0.697916666666667</c:v>
                </c:pt>
                <c:pt idx="201">
                  <c:v>0.701388888888889</c:v>
                </c:pt>
                <c:pt idx="202">
                  <c:v>0.704861111111111</c:v>
                </c:pt>
                <c:pt idx="203">
                  <c:v>0.708333333333333</c:v>
                </c:pt>
                <c:pt idx="204">
                  <c:v>0.711805555555555</c:v>
                </c:pt>
                <c:pt idx="205">
                  <c:v>0.715277777777778</c:v>
                </c:pt>
                <c:pt idx="206">
                  <c:v>0.71875</c:v>
                </c:pt>
                <c:pt idx="207">
                  <c:v>0.722222222222222</c:v>
                </c:pt>
                <c:pt idx="208">
                  <c:v>0.725694444444444</c:v>
                </c:pt>
                <c:pt idx="209">
                  <c:v>0.729166666666667</c:v>
                </c:pt>
                <c:pt idx="210">
                  <c:v>0.732638888888889</c:v>
                </c:pt>
                <c:pt idx="211">
                  <c:v>0.736111111111111</c:v>
                </c:pt>
                <c:pt idx="212">
                  <c:v>0.739583333333333</c:v>
                </c:pt>
                <c:pt idx="213">
                  <c:v>0.743055555555555</c:v>
                </c:pt>
                <c:pt idx="214">
                  <c:v>0.746527777777778</c:v>
                </c:pt>
                <c:pt idx="215">
                  <c:v>0.75</c:v>
                </c:pt>
                <c:pt idx="216">
                  <c:v>0.753472222222222</c:v>
                </c:pt>
                <c:pt idx="217">
                  <c:v>0.756944444444444</c:v>
                </c:pt>
                <c:pt idx="218">
                  <c:v>0.760416666666667</c:v>
                </c:pt>
                <c:pt idx="219">
                  <c:v>0.763888888888889</c:v>
                </c:pt>
                <c:pt idx="220">
                  <c:v>0.767361111111111</c:v>
                </c:pt>
                <c:pt idx="221">
                  <c:v>0.770833333333333</c:v>
                </c:pt>
                <c:pt idx="222">
                  <c:v>0.774305555555555</c:v>
                </c:pt>
                <c:pt idx="223">
                  <c:v>0.777777777777778</c:v>
                </c:pt>
                <c:pt idx="224">
                  <c:v>0.78125</c:v>
                </c:pt>
                <c:pt idx="225">
                  <c:v>0.784722222222222</c:v>
                </c:pt>
                <c:pt idx="226">
                  <c:v>0.788194444444444</c:v>
                </c:pt>
                <c:pt idx="227">
                  <c:v>0.791666666666667</c:v>
                </c:pt>
                <c:pt idx="228">
                  <c:v>0.795138888888889</c:v>
                </c:pt>
                <c:pt idx="229">
                  <c:v>0.798611111111111</c:v>
                </c:pt>
                <c:pt idx="230">
                  <c:v>0.802083333333333</c:v>
                </c:pt>
                <c:pt idx="231">
                  <c:v>0.805555555555555</c:v>
                </c:pt>
                <c:pt idx="232">
                  <c:v>0.809027777777778</c:v>
                </c:pt>
                <c:pt idx="233">
                  <c:v>0.8125</c:v>
                </c:pt>
                <c:pt idx="234">
                  <c:v>0.815972222222222</c:v>
                </c:pt>
                <c:pt idx="235">
                  <c:v>0.819444444444444</c:v>
                </c:pt>
                <c:pt idx="236">
                  <c:v>0.822916666666667</c:v>
                </c:pt>
                <c:pt idx="237">
                  <c:v>0.826388888888889</c:v>
                </c:pt>
                <c:pt idx="238">
                  <c:v>0.829861111111111</c:v>
                </c:pt>
                <c:pt idx="239">
                  <c:v>0.833333333333333</c:v>
                </c:pt>
                <c:pt idx="240">
                  <c:v>0.836805555555555</c:v>
                </c:pt>
                <c:pt idx="241">
                  <c:v>0.840277777777778</c:v>
                </c:pt>
                <c:pt idx="242">
                  <c:v>0.84375</c:v>
                </c:pt>
                <c:pt idx="243">
                  <c:v>0.847222222222222</c:v>
                </c:pt>
                <c:pt idx="244">
                  <c:v>0.850694444444444</c:v>
                </c:pt>
                <c:pt idx="245">
                  <c:v>0.854166666666667</c:v>
                </c:pt>
                <c:pt idx="246">
                  <c:v>0.857638888888889</c:v>
                </c:pt>
                <c:pt idx="247">
                  <c:v>0.861111111111111</c:v>
                </c:pt>
                <c:pt idx="248">
                  <c:v>0.864583333333333</c:v>
                </c:pt>
                <c:pt idx="249">
                  <c:v>0.868055555555555</c:v>
                </c:pt>
                <c:pt idx="250">
                  <c:v>0.871527777777778</c:v>
                </c:pt>
                <c:pt idx="251">
                  <c:v>0.875</c:v>
                </c:pt>
                <c:pt idx="252">
                  <c:v>0.878472222222222</c:v>
                </c:pt>
                <c:pt idx="253">
                  <c:v>0.881944444444444</c:v>
                </c:pt>
                <c:pt idx="254">
                  <c:v>0.885416666666667</c:v>
                </c:pt>
                <c:pt idx="255">
                  <c:v>0.888888888888889</c:v>
                </c:pt>
                <c:pt idx="256">
                  <c:v>0.892361111111111</c:v>
                </c:pt>
                <c:pt idx="257">
                  <c:v>0.895833333333333</c:v>
                </c:pt>
                <c:pt idx="258">
                  <c:v>0.899305555555555</c:v>
                </c:pt>
                <c:pt idx="259">
                  <c:v>0.902777777777778</c:v>
                </c:pt>
                <c:pt idx="260">
                  <c:v>0.90625</c:v>
                </c:pt>
                <c:pt idx="261">
                  <c:v>0.909722222222222</c:v>
                </c:pt>
                <c:pt idx="262">
                  <c:v>0.913194444444445</c:v>
                </c:pt>
                <c:pt idx="263">
                  <c:v>0.916666666666667</c:v>
                </c:pt>
                <c:pt idx="264">
                  <c:v>0.920138888888889</c:v>
                </c:pt>
                <c:pt idx="265">
                  <c:v>0.923611111111111</c:v>
                </c:pt>
                <c:pt idx="266">
                  <c:v>0.927083333333333</c:v>
                </c:pt>
                <c:pt idx="267">
                  <c:v>0.930555555555555</c:v>
                </c:pt>
                <c:pt idx="268">
                  <c:v>0.934027777777778</c:v>
                </c:pt>
                <c:pt idx="269">
                  <c:v>0.9375</c:v>
                </c:pt>
                <c:pt idx="270">
                  <c:v>0.940972222222222</c:v>
                </c:pt>
                <c:pt idx="271">
                  <c:v>0.944444444444444</c:v>
                </c:pt>
                <c:pt idx="272">
                  <c:v>0.947916666666667</c:v>
                </c:pt>
                <c:pt idx="273">
                  <c:v>0.951388888888889</c:v>
                </c:pt>
                <c:pt idx="274">
                  <c:v>0.954861111111111</c:v>
                </c:pt>
                <c:pt idx="275">
                  <c:v>0.958333333333333</c:v>
                </c:pt>
                <c:pt idx="276">
                  <c:v>0.961805555555555</c:v>
                </c:pt>
                <c:pt idx="277">
                  <c:v>0.965277777777778</c:v>
                </c:pt>
                <c:pt idx="278">
                  <c:v>0.96875</c:v>
                </c:pt>
                <c:pt idx="279">
                  <c:v>0.972222222222222</c:v>
                </c:pt>
                <c:pt idx="280">
                  <c:v>0.975694444444445</c:v>
                </c:pt>
                <c:pt idx="281">
                  <c:v>0.979166666666667</c:v>
                </c:pt>
                <c:pt idx="282">
                  <c:v>0.982638888888889</c:v>
                </c:pt>
                <c:pt idx="283">
                  <c:v>0.986111111111111</c:v>
                </c:pt>
                <c:pt idx="284">
                  <c:v>0.989583333333333</c:v>
                </c:pt>
                <c:pt idx="285">
                  <c:v>0.993055555555555</c:v>
                </c:pt>
                <c:pt idx="286">
                  <c:v>0.996527777777778</c:v>
                </c:pt>
              </c:numCache>
            </c:numRef>
          </c:xVal>
          <c:yVal>
            <c:numRef>
              <c:f>Sheet3!$H:$H</c:f>
              <c:numCache>
                <c:formatCode>General</c:formatCode>
                <c:ptCount val="1048576"/>
                <c:pt idx="0">
                  <c:v>3.909090909090909</c:v>
                </c:pt>
                <c:pt idx="1">
                  <c:v>6.462121212121212</c:v>
                </c:pt>
                <c:pt idx="2">
                  <c:v>8.183206106870228</c:v>
                </c:pt>
                <c:pt idx="3">
                  <c:v>9.603053435114504</c:v>
                </c:pt>
                <c:pt idx="4">
                  <c:v>10.99236641221374</c:v>
                </c:pt>
                <c:pt idx="5">
                  <c:v>11.82442748091603</c:v>
                </c:pt>
                <c:pt idx="6">
                  <c:v>12.22137404580153</c:v>
                </c:pt>
                <c:pt idx="7">
                  <c:v>12.26717557251908</c:v>
                </c:pt>
                <c:pt idx="8">
                  <c:v>12.3969465648855</c:v>
                </c:pt>
                <c:pt idx="9">
                  <c:v>12.58778625954199</c:v>
                </c:pt>
                <c:pt idx="10">
                  <c:v>12.72519083969466</c:v>
                </c:pt>
                <c:pt idx="11">
                  <c:v>12.50381679389313</c:v>
                </c:pt>
                <c:pt idx="12">
                  <c:v>11.77862595419847</c:v>
                </c:pt>
                <c:pt idx="13">
                  <c:v>11.2824427480916</c:v>
                </c:pt>
                <c:pt idx="14">
                  <c:v>10.9618320610687</c:v>
                </c:pt>
                <c:pt idx="15">
                  <c:v>10.43511450381679</c:v>
                </c:pt>
                <c:pt idx="16">
                  <c:v>10.27480916030534</c:v>
                </c:pt>
                <c:pt idx="17">
                  <c:v>9.80152671755725</c:v>
                </c:pt>
                <c:pt idx="18">
                  <c:v>9.48091603053435</c:v>
                </c:pt>
                <c:pt idx="19">
                  <c:v>9.351145038167938</c:v>
                </c:pt>
                <c:pt idx="20">
                  <c:v>8.99236641221374</c:v>
                </c:pt>
                <c:pt idx="21">
                  <c:v>8.732824427480915</c:v>
                </c:pt>
                <c:pt idx="22">
                  <c:v>8.251908396946565</c:v>
                </c:pt>
                <c:pt idx="23">
                  <c:v>7.786259541984732</c:v>
                </c:pt>
                <c:pt idx="24">
                  <c:v>7.412213740458015</c:v>
                </c:pt>
                <c:pt idx="25">
                  <c:v>7.137404580152672</c:v>
                </c:pt>
                <c:pt idx="26">
                  <c:v>6.977099236641221</c:v>
                </c:pt>
                <c:pt idx="27">
                  <c:v>6.473282442748091</c:v>
                </c:pt>
                <c:pt idx="28">
                  <c:v>6.137404580152672</c:v>
                </c:pt>
                <c:pt idx="29">
                  <c:v>5.809160305343511</c:v>
                </c:pt>
                <c:pt idx="30">
                  <c:v>5.625954198473282</c:v>
                </c:pt>
                <c:pt idx="31">
                  <c:v>5.366412213740458</c:v>
                </c:pt>
                <c:pt idx="32">
                  <c:v>5.099236641221374</c:v>
                </c:pt>
                <c:pt idx="33">
                  <c:v>5.015267175572518</c:v>
                </c:pt>
                <c:pt idx="34">
                  <c:v>4.793893129770993</c:v>
                </c:pt>
                <c:pt idx="35">
                  <c:v>4.534351145038168</c:v>
                </c:pt>
                <c:pt idx="36">
                  <c:v>4.396946564885496</c:v>
                </c:pt>
                <c:pt idx="37">
                  <c:v>4.244274809160306</c:v>
                </c:pt>
                <c:pt idx="38">
                  <c:v>4.099236641221374</c:v>
                </c:pt>
                <c:pt idx="39">
                  <c:v>4.00763358778626</c:v>
                </c:pt>
                <c:pt idx="40">
                  <c:v>3.786259541984733</c:v>
                </c:pt>
                <c:pt idx="41">
                  <c:v>3.66412213740458</c:v>
                </c:pt>
                <c:pt idx="42">
                  <c:v>3.519083969465649</c:v>
                </c:pt>
                <c:pt idx="43">
                  <c:v>3.305343511450382</c:v>
                </c:pt>
                <c:pt idx="44">
                  <c:v>3.206106870229008</c:v>
                </c:pt>
                <c:pt idx="45">
                  <c:v>3.099236641221374</c:v>
                </c:pt>
                <c:pt idx="46">
                  <c:v>2.969465648854962</c:v>
                </c:pt>
                <c:pt idx="47">
                  <c:v>2.801526717557252</c:v>
                </c:pt>
                <c:pt idx="48">
                  <c:v>2.694656488549618</c:v>
                </c:pt>
                <c:pt idx="49">
                  <c:v>2.618320610687023</c:v>
                </c:pt>
                <c:pt idx="50">
                  <c:v>2.65648854961832</c:v>
                </c:pt>
                <c:pt idx="51">
                  <c:v>2.458015267175572</c:v>
                </c:pt>
                <c:pt idx="52">
                  <c:v>2.412213740458015</c:v>
                </c:pt>
                <c:pt idx="53">
                  <c:v>2.381679389312977</c:v>
                </c:pt>
                <c:pt idx="54">
                  <c:v>2.290076335877862</c:v>
                </c:pt>
                <c:pt idx="55">
                  <c:v>2.229007633587786</c:v>
                </c:pt>
                <c:pt idx="56">
                  <c:v>2.206106870229008</c:v>
                </c:pt>
                <c:pt idx="57">
                  <c:v>2.106870229007634</c:v>
                </c:pt>
                <c:pt idx="58">
                  <c:v>2.145038167938931</c:v>
                </c:pt>
                <c:pt idx="59">
                  <c:v>2.145038167938931</c:v>
                </c:pt>
                <c:pt idx="60">
                  <c:v>2.00763358778626</c:v>
                </c:pt>
                <c:pt idx="61">
                  <c:v>2.053435114503817</c:v>
                </c:pt>
                <c:pt idx="62">
                  <c:v>1.946564885496183</c:v>
                </c:pt>
                <c:pt idx="63">
                  <c:v>1.870229007633588</c:v>
                </c:pt>
                <c:pt idx="64">
                  <c:v>1.83206106870229</c:v>
                </c:pt>
                <c:pt idx="65">
                  <c:v>1.801526717557252</c:v>
                </c:pt>
                <c:pt idx="66">
                  <c:v>1.770992366412214</c:v>
                </c:pt>
                <c:pt idx="67">
                  <c:v>1.732824427480916</c:v>
                </c:pt>
                <c:pt idx="68">
                  <c:v>1.763358778625954</c:v>
                </c:pt>
                <c:pt idx="69">
                  <c:v>1.816793893129771</c:v>
                </c:pt>
                <c:pt idx="70">
                  <c:v>1.816793893129771</c:v>
                </c:pt>
                <c:pt idx="71">
                  <c:v>1.83206106870229</c:v>
                </c:pt>
                <c:pt idx="72">
                  <c:v>1.862595419847328</c:v>
                </c:pt>
                <c:pt idx="73">
                  <c:v>1.900763358778626</c:v>
                </c:pt>
                <c:pt idx="74">
                  <c:v>1.908396946564886</c:v>
                </c:pt>
                <c:pt idx="75">
                  <c:v>1.908396946564886</c:v>
                </c:pt>
                <c:pt idx="76">
                  <c:v>1.854961832061069</c:v>
                </c:pt>
                <c:pt idx="77">
                  <c:v>1.854961832061069</c:v>
                </c:pt>
                <c:pt idx="78">
                  <c:v>1.893129770992366</c:v>
                </c:pt>
                <c:pt idx="79">
                  <c:v>1.977099236641221</c:v>
                </c:pt>
                <c:pt idx="80">
                  <c:v>1.992366412213741</c:v>
                </c:pt>
                <c:pt idx="81">
                  <c:v>2.053435114503817</c:v>
                </c:pt>
                <c:pt idx="82">
                  <c:v>2.229007633587786</c:v>
                </c:pt>
                <c:pt idx="83">
                  <c:v>2.435114503816794</c:v>
                </c:pt>
                <c:pt idx="84">
                  <c:v>2.49618320610687</c:v>
                </c:pt>
                <c:pt idx="85">
                  <c:v>2.709923664122137</c:v>
                </c:pt>
                <c:pt idx="86">
                  <c:v>2.961832061068702</c:v>
                </c:pt>
                <c:pt idx="87">
                  <c:v>3.229007633587786</c:v>
                </c:pt>
                <c:pt idx="88">
                  <c:v>3.49618320610687</c:v>
                </c:pt>
                <c:pt idx="89">
                  <c:v>3.671755725190839</c:v>
                </c:pt>
                <c:pt idx="90">
                  <c:v>4.015267175572518</c:v>
                </c:pt>
                <c:pt idx="91">
                  <c:v>4.374045801526718</c:v>
                </c:pt>
                <c:pt idx="92">
                  <c:v>4.648854961832061</c:v>
                </c:pt>
                <c:pt idx="93">
                  <c:v>5.16793893129771</c:v>
                </c:pt>
                <c:pt idx="94">
                  <c:v>6.618320610687022</c:v>
                </c:pt>
                <c:pt idx="95">
                  <c:v>8.916030534351145</c:v>
                </c:pt>
                <c:pt idx="96">
                  <c:v>14.10687022900763</c:v>
                </c:pt>
                <c:pt idx="97">
                  <c:v>18.86259541984733</c:v>
                </c:pt>
                <c:pt idx="98">
                  <c:v>21.38931297709924</c:v>
                </c:pt>
                <c:pt idx="99">
                  <c:v>22.6412213740458</c:v>
                </c:pt>
                <c:pt idx="100">
                  <c:v>23.75572519083969</c:v>
                </c:pt>
                <c:pt idx="101">
                  <c:v>24.27480916030534</c:v>
                </c:pt>
                <c:pt idx="102">
                  <c:v>24.29007633587786</c:v>
                </c:pt>
                <c:pt idx="103">
                  <c:v>24.12213740458015</c:v>
                </c:pt>
                <c:pt idx="104">
                  <c:v>23.57251908396946</c:v>
                </c:pt>
                <c:pt idx="105">
                  <c:v>23.40458015267176</c:v>
                </c:pt>
                <c:pt idx="106">
                  <c:v>23.19083969465649</c:v>
                </c:pt>
                <c:pt idx="107">
                  <c:v>25.77099236641221</c:v>
                </c:pt>
                <c:pt idx="108">
                  <c:v>30.3587786259542</c:v>
                </c:pt>
                <c:pt idx="109">
                  <c:v>32.87786259541985</c:v>
                </c:pt>
                <c:pt idx="110">
                  <c:v>33.77862595419847</c:v>
                </c:pt>
                <c:pt idx="111">
                  <c:v>33.94656488549618</c:v>
                </c:pt>
                <c:pt idx="112">
                  <c:v>33.34351145038168</c:v>
                </c:pt>
                <c:pt idx="113">
                  <c:v>33.9236641221374</c:v>
                </c:pt>
                <c:pt idx="114">
                  <c:v>36.46564885496183</c:v>
                </c:pt>
                <c:pt idx="115">
                  <c:v>38.9618320610687</c:v>
                </c:pt>
                <c:pt idx="116">
                  <c:v>39.61832061068702</c:v>
                </c:pt>
                <c:pt idx="117">
                  <c:v>38.94656488549618</c:v>
                </c:pt>
                <c:pt idx="118">
                  <c:v>37.31297709923664</c:v>
                </c:pt>
                <c:pt idx="119">
                  <c:v>39.49618320610687</c:v>
                </c:pt>
                <c:pt idx="120">
                  <c:v>47.2824427480916</c:v>
                </c:pt>
                <c:pt idx="121">
                  <c:v>52.18320610687023</c:v>
                </c:pt>
                <c:pt idx="122">
                  <c:v>53.8473282442748</c:v>
                </c:pt>
                <c:pt idx="123">
                  <c:v>54.86259541984733</c:v>
                </c:pt>
                <c:pt idx="124">
                  <c:v>54.97709923664122</c:v>
                </c:pt>
                <c:pt idx="125">
                  <c:v>53.97709923664122</c:v>
                </c:pt>
                <c:pt idx="126">
                  <c:v>51.47328244274809</c:v>
                </c:pt>
                <c:pt idx="127">
                  <c:v>47.793893129771</c:v>
                </c:pt>
                <c:pt idx="128">
                  <c:v>43.83969465648855</c:v>
                </c:pt>
                <c:pt idx="129">
                  <c:v>40.64885496183206</c:v>
                </c:pt>
                <c:pt idx="130">
                  <c:v>37.0381679389313</c:v>
                </c:pt>
                <c:pt idx="131">
                  <c:v>39.6793893129771</c:v>
                </c:pt>
                <c:pt idx="132">
                  <c:v>51.70229007633587</c:v>
                </c:pt>
                <c:pt idx="133">
                  <c:v>59.19083969465649</c:v>
                </c:pt>
                <c:pt idx="134">
                  <c:v>61.74809160305343</c:v>
                </c:pt>
                <c:pt idx="135">
                  <c:v>62.25954198473283</c:v>
                </c:pt>
                <c:pt idx="136">
                  <c:v>62.72519083969465</c:v>
                </c:pt>
                <c:pt idx="137">
                  <c:v>61.58778625954199</c:v>
                </c:pt>
                <c:pt idx="138">
                  <c:v>57.01526717557252</c:v>
                </c:pt>
                <c:pt idx="139">
                  <c:v>52.58778625954199</c:v>
                </c:pt>
                <c:pt idx="140">
                  <c:v>48.96946564885496</c:v>
                </c:pt>
                <c:pt idx="141">
                  <c:v>45.09160305343512</c:v>
                </c:pt>
                <c:pt idx="142">
                  <c:v>40.74045801526717</c:v>
                </c:pt>
                <c:pt idx="143">
                  <c:v>40.9236641221374</c:v>
                </c:pt>
                <c:pt idx="144">
                  <c:v>47.56488549618321</c:v>
                </c:pt>
                <c:pt idx="145">
                  <c:v>53.12977099236641</c:v>
                </c:pt>
                <c:pt idx="146">
                  <c:v>56.09923664122137</c:v>
                </c:pt>
                <c:pt idx="147">
                  <c:v>58.16793893129771</c:v>
                </c:pt>
                <c:pt idx="148">
                  <c:v>58.90076335877863</c:v>
                </c:pt>
                <c:pt idx="149">
                  <c:v>59.67175572519084</c:v>
                </c:pt>
                <c:pt idx="150">
                  <c:v>59.72519083969465</c:v>
                </c:pt>
                <c:pt idx="151">
                  <c:v>58.44274809160305</c:v>
                </c:pt>
                <c:pt idx="152">
                  <c:v>57.27480916030535</c:v>
                </c:pt>
                <c:pt idx="153">
                  <c:v>55.23664122137404</c:v>
                </c:pt>
                <c:pt idx="154">
                  <c:v>53.03053435114504</c:v>
                </c:pt>
                <c:pt idx="155">
                  <c:v>53.49618320610687</c:v>
                </c:pt>
                <c:pt idx="156">
                  <c:v>56.93129770992366</c:v>
                </c:pt>
                <c:pt idx="157">
                  <c:v>58.53435114503817</c:v>
                </c:pt>
                <c:pt idx="158">
                  <c:v>58.90839694656488</c:v>
                </c:pt>
                <c:pt idx="159">
                  <c:v>57.23664122137404</c:v>
                </c:pt>
                <c:pt idx="160">
                  <c:v>54.55725190839695</c:v>
                </c:pt>
                <c:pt idx="161">
                  <c:v>52.87786259541985</c:v>
                </c:pt>
                <c:pt idx="162">
                  <c:v>52.18320610687023</c:v>
                </c:pt>
                <c:pt idx="163">
                  <c:v>51.49618320610687</c:v>
                </c:pt>
                <c:pt idx="164">
                  <c:v>50.7175572519084</c:v>
                </c:pt>
                <c:pt idx="165">
                  <c:v>49.40458015267176</c:v>
                </c:pt>
                <c:pt idx="166">
                  <c:v>47.19083969465649</c:v>
                </c:pt>
                <c:pt idx="167">
                  <c:v>48.85496183206107</c:v>
                </c:pt>
                <c:pt idx="168">
                  <c:v>53.51145038167939</c:v>
                </c:pt>
                <c:pt idx="169">
                  <c:v>56.45038167938932</c:v>
                </c:pt>
                <c:pt idx="170">
                  <c:v>58.15267175572519</c:v>
                </c:pt>
                <c:pt idx="171">
                  <c:v>59.01526717557252</c:v>
                </c:pt>
                <c:pt idx="172">
                  <c:v>59.91603053435114</c:v>
                </c:pt>
                <c:pt idx="173">
                  <c:v>58.96946564885496</c:v>
                </c:pt>
                <c:pt idx="174">
                  <c:v>56.58778625954199</c:v>
                </c:pt>
                <c:pt idx="175">
                  <c:v>53.46564885496183</c:v>
                </c:pt>
                <c:pt idx="176">
                  <c:v>50.46564885496183</c:v>
                </c:pt>
                <c:pt idx="177">
                  <c:v>47.21374045801527</c:v>
                </c:pt>
                <c:pt idx="178">
                  <c:v>43.27480916030535</c:v>
                </c:pt>
                <c:pt idx="179">
                  <c:v>44.48854961832061</c:v>
                </c:pt>
                <c:pt idx="180">
                  <c:v>50.46564885496183</c:v>
                </c:pt>
                <c:pt idx="181">
                  <c:v>53.85496183206107</c:v>
                </c:pt>
                <c:pt idx="182">
                  <c:v>55.54961832061068</c:v>
                </c:pt>
                <c:pt idx="183">
                  <c:v>56.45801526717557</c:v>
                </c:pt>
                <c:pt idx="184">
                  <c:v>56.19083969465649</c:v>
                </c:pt>
                <c:pt idx="185">
                  <c:v>55.61068702290076</c:v>
                </c:pt>
                <c:pt idx="186">
                  <c:v>53.22137404580152</c:v>
                </c:pt>
                <c:pt idx="187">
                  <c:v>51.25190839694657</c:v>
                </c:pt>
                <c:pt idx="188">
                  <c:v>49.85496183206107</c:v>
                </c:pt>
                <c:pt idx="189">
                  <c:v>48.6412213740458</c:v>
                </c:pt>
                <c:pt idx="190">
                  <c:v>47.38931297709924</c:v>
                </c:pt>
                <c:pt idx="191">
                  <c:v>48.83969465648855</c:v>
                </c:pt>
                <c:pt idx="192">
                  <c:v>53.19083969465649</c:v>
                </c:pt>
                <c:pt idx="193">
                  <c:v>54.41984732824427</c:v>
                </c:pt>
                <c:pt idx="194">
                  <c:v>53.52671755725191</c:v>
                </c:pt>
                <c:pt idx="195">
                  <c:v>53.46564885496183</c:v>
                </c:pt>
                <c:pt idx="196">
                  <c:v>53.00763358778626</c:v>
                </c:pt>
                <c:pt idx="197">
                  <c:v>52.93129770992366</c:v>
                </c:pt>
                <c:pt idx="198">
                  <c:v>51.61068702290076</c:v>
                </c:pt>
                <c:pt idx="199">
                  <c:v>50.09923664122137</c:v>
                </c:pt>
                <c:pt idx="200">
                  <c:v>48.51145038167939</c:v>
                </c:pt>
                <c:pt idx="201">
                  <c:v>46.206106870229</c:v>
                </c:pt>
                <c:pt idx="202">
                  <c:v>43.61068702290076</c:v>
                </c:pt>
                <c:pt idx="203">
                  <c:v>42.46564885496183</c:v>
                </c:pt>
                <c:pt idx="204">
                  <c:v>44.3587786259542</c:v>
                </c:pt>
                <c:pt idx="205">
                  <c:v>45.3969465648855</c:v>
                </c:pt>
                <c:pt idx="206">
                  <c:v>44.70992366412214</c:v>
                </c:pt>
                <c:pt idx="207">
                  <c:v>44.12977099236641</c:v>
                </c:pt>
                <c:pt idx="208">
                  <c:v>43.61068702290076</c:v>
                </c:pt>
                <c:pt idx="209">
                  <c:v>42.01526717557252</c:v>
                </c:pt>
                <c:pt idx="210">
                  <c:v>39.35114503816794</c:v>
                </c:pt>
                <c:pt idx="211">
                  <c:v>37.10687022900763</c:v>
                </c:pt>
                <c:pt idx="212">
                  <c:v>34.38167938931298</c:v>
                </c:pt>
                <c:pt idx="213">
                  <c:v>33.01526717557252</c:v>
                </c:pt>
                <c:pt idx="214">
                  <c:v>30.40458015267176</c:v>
                </c:pt>
                <c:pt idx="215">
                  <c:v>29.58015267175573</c:v>
                </c:pt>
                <c:pt idx="216">
                  <c:v>31.63358778625954</c:v>
                </c:pt>
                <c:pt idx="217">
                  <c:v>33.13740458015267</c:v>
                </c:pt>
                <c:pt idx="218">
                  <c:v>33.87022900763359</c:v>
                </c:pt>
                <c:pt idx="219">
                  <c:v>34.58778625954199</c:v>
                </c:pt>
                <c:pt idx="220">
                  <c:v>34.4351145038168</c:v>
                </c:pt>
                <c:pt idx="221">
                  <c:v>34.31297709923664</c:v>
                </c:pt>
                <c:pt idx="222">
                  <c:v>33.14503816793892</c:v>
                </c:pt>
                <c:pt idx="223">
                  <c:v>31.24427480916031</c:v>
                </c:pt>
                <c:pt idx="224">
                  <c:v>30.33587786259542</c:v>
                </c:pt>
                <c:pt idx="225">
                  <c:v>28.98473282442748</c:v>
                </c:pt>
                <c:pt idx="226">
                  <c:v>27.97709923664122</c:v>
                </c:pt>
                <c:pt idx="227">
                  <c:v>26.72519083969466</c:v>
                </c:pt>
                <c:pt idx="228">
                  <c:v>26.30534351145038</c:v>
                </c:pt>
                <c:pt idx="229">
                  <c:v>26.45038167938931</c:v>
                </c:pt>
                <c:pt idx="230">
                  <c:v>26.23664122137405</c:v>
                </c:pt>
                <c:pt idx="231">
                  <c:v>26.3587786259542</c:v>
                </c:pt>
                <c:pt idx="232">
                  <c:v>26.43511450381679</c:v>
                </c:pt>
                <c:pt idx="233">
                  <c:v>26.19847328244275</c:v>
                </c:pt>
                <c:pt idx="234">
                  <c:v>26.27480916030534</c:v>
                </c:pt>
                <c:pt idx="235">
                  <c:v>26.12213740458015</c:v>
                </c:pt>
                <c:pt idx="236">
                  <c:v>26.12977099236641</c:v>
                </c:pt>
                <c:pt idx="237">
                  <c:v>25.6793893129771</c:v>
                </c:pt>
                <c:pt idx="238">
                  <c:v>25.34351145038168</c:v>
                </c:pt>
                <c:pt idx="239">
                  <c:v>25.18320610687023</c:v>
                </c:pt>
                <c:pt idx="240">
                  <c:v>25.82442748091603</c:v>
                </c:pt>
                <c:pt idx="241">
                  <c:v>26.04580152671756</c:v>
                </c:pt>
                <c:pt idx="242">
                  <c:v>26.19083969465649</c:v>
                </c:pt>
                <c:pt idx="243">
                  <c:v>26.27480916030534</c:v>
                </c:pt>
                <c:pt idx="244">
                  <c:v>26.50381679389313</c:v>
                </c:pt>
                <c:pt idx="245">
                  <c:v>26.62595419847328</c:v>
                </c:pt>
                <c:pt idx="246">
                  <c:v>25.78625954198473</c:v>
                </c:pt>
                <c:pt idx="247">
                  <c:v>25.08396946564886</c:v>
                </c:pt>
                <c:pt idx="248">
                  <c:v>24.87022900763359</c:v>
                </c:pt>
                <c:pt idx="249">
                  <c:v>24.64885496183206</c:v>
                </c:pt>
                <c:pt idx="250">
                  <c:v>24.67175572519084</c:v>
                </c:pt>
                <c:pt idx="251">
                  <c:v>24.46564885496183</c:v>
                </c:pt>
                <c:pt idx="252">
                  <c:v>24.57251908396946</c:v>
                </c:pt>
                <c:pt idx="253">
                  <c:v>25.00763358778626</c:v>
                </c:pt>
                <c:pt idx="254">
                  <c:v>25.12213740458015</c:v>
                </c:pt>
                <c:pt idx="255">
                  <c:v>25.00763358778626</c:v>
                </c:pt>
                <c:pt idx="256">
                  <c:v>24.96946564885496</c:v>
                </c:pt>
                <c:pt idx="257">
                  <c:v>25.00763358778626</c:v>
                </c:pt>
                <c:pt idx="258">
                  <c:v>25.06106870229007</c:v>
                </c:pt>
                <c:pt idx="259">
                  <c:v>25.13740458015267</c:v>
                </c:pt>
                <c:pt idx="260">
                  <c:v>25.08396946564886</c:v>
                </c:pt>
                <c:pt idx="261">
                  <c:v>24.81679389312977</c:v>
                </c:pt>
                <c:pt idx="262">
                  <c:v>24.80916030534351</c:v>
                </c:pt>
                <c:pt idx="263">
                  <c:v>24.63358778625954</c:v>
                </c:pt>
                <c:pt idx="264">
                  <c:v>24.88549618320611</c:v>
                </c:pt>
                <c:pt idx="265">
                  <c:v>24.86259541984733</c:v>
                </c:pt>
                <c:pt idx="266">
                  <c:v>24.82442748091603</c:v>
                </c:pt>
                <c:pt idx="267">
                  <c:v>24.86259541984733</c:v>
                </c:pt>
                <c:pt idx="268">
                  <c:v>24.98473282442748</c:v>
                </c:pt>
                <c:pt idx="269">
                  <c:v>24.54961832061069</c:v>
                </c:pt>
                <c:pt idx="270">
                  <c:v>24.7175572519084</c:v>
                </c:pt>
                <c:pt idx="271">
                  <c:v>24.70229007633588</c:v>
                </c:pt>
                <c:pt idx="272">
                  <c:v>24.46564885496183</c:v>
                </c:pt>
                <c:pt idx="273">
                  <c:v>24.25190839694656</c:v>
                </c:pt>
                <c:pt idx="274">
                  <c:v>24.34351145038168</c:v>
                </c:pt>
                <c:pt idx="275">
                  <c:v>24.08396946564886</c:v>
                </c:pt>
                <c:pt idx="276">
                  <c:v>23.74045801526718</c:v>
                </c:pt>
                <c:pt idx="277">
                  <c:v>23.47328244274809</c:v>
                </c:pt>
                <c:pt idx="278">
                  <c:v>23.16030534351145</c:v>
                </c:pt>
                <c:pt idx="279">
                  <c:v>22.9618320610687</c:v>
                </c:pt>
                <c:pt idx="280">
                  <c:v>22.15267175572519</c:v>
                </c:pt>
                <c:pt idx="281">
                  <c:v>21.33587786259542</c:v>
                </c:pt>
                <c:pt idx="282">
                  <c:v>19.88549618320611</c:v>
                </c:pt>
                <c:pt idx="283">
                  <c:v>17.19847328244275</c:v>
                </c:pt>
                <c:pt idx="284">
                  <c:v>14.06106870229008</c:v>
                </c:pt>
                <c:pt idx="285">
                  <c:v>10.95419847328244</c:v>
                </c:pt>
                <c:pt idx="286">
                  <c:v>6.748091603053435</c:v>
                </c:pt>
              </c:numCache>
            </c:numRef>
          </c:yVal>
          <c:smooth val="1"/>
        </c:ser>
        <c:ser>
          <c:idx val="1"/>
          <c:order val="1"/>
          <c:tx>
            <c:v>Weekend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Sheet3!$D:$D</c:f>
              <c:numCache>
                <c:formatCode>h:mm\ AM/PM</c:formatCode>
                <c:ptCount val="1048576"/>
                <c:pt idx="0">
                  <c:v>0.00347222222222222</c:v>
                </c:pt>
                <c:pt idx="1">
                  <c:v>0.00694444444444444</c:v>
                </c:pt>
                <c:pt idx="2">
                  <c:v>0.0104166666666667</c:v>
                </c:pt>
                <c:pt idx="3">
                  <c:v>0.0138888888888889</c:v>
                </c:pt>
                <c:pt idx="4">
                  <c:v>0.0173611111111111</c:v>
                </c:pt>
                <c:pt idx="5">
                  <c:v>0.0208333333333333</c:v>
                </c:pt>
                <c:pt idx="6">
                  <c:v>0.0243055555555556</c:v>
                </c:pt>
                <c:pt idx="7">
                  <c:v>0.0277777777777778</c:v>
                </c:pt>
                <c:pt idx="8">
                  <c:v>0.03125</c:v>
                </c:pt>
                <c:pt idx="9">
                  <c:v>0.0347222222222222</c:v>
                </c:pt>
                <c:pt idx="10">
                  <c:v>0.0381944444444444</c:v>
                </c:pt>
                <c:pt idx="11">
                  <c:v>0.0416666666666667</c:v>
                </c:pt>
                <c:pt idx="12">
                  <c:v>0.0451388888888889</c:v>
                </c:pt>
                <c:pt idx="13">
                  <c:v>0.0486111111111111</c:v>
                </c:pt>
                <c:pt idx="14">
                  <c:v>0.0520833333333333</c:v>
                </c:pt>
                <c:pt idx="15">
                  <c:v>0.0555555555555555</c:v>
                </c:pt>
                <c:pt idx="16">
                  <c:v>0.0590277777777778</c:v>
                </c:pt>
                <c:pt idx="17">
                  <c:v>0.0625</c:v>
                </c:pt>
                <c:pt idx="18">
                  <c:v>0.0659722222222222</c:v>
                </c:pt>
                <c:pt idx="19">
                  <c:v>0.0694444444444444</c:v>
                </c:pt>
                <c:pt idx="20">
                  <c:v>0.0729166666666667</c:v>
                </c:pt>
                <c:pt idx="21">
                  <c:v>0.0763888888888889</c:v>
                </c:pt>
                <c:pt idx="22">
                  <c:v>0.0798611111111111</c:v>
                </c:pt>
                <c:pt idx="23">
                  <c:v>0.0833333333333333</c:v>
                </c:pt>
                <c:pt idx="24">
                  <c:v>0.0868055555555555</c:v>
                </c:pt>
                <c:pt idx="25">
                  <c:v>0.0902777777777778</c:v>
                </c:pt>
                <c:pt idx="26">
                  <c:v>0.09375</c:v>
                </c:pt>
                <c:pt idx="27">
                  <c:v>0.0972222222222222</c:v>
                </c:pt>
                <c:pt idx="28">
                  <c:v>0.100694444444444</c:v>
                </c:pt>
                <c:pt idx="29">
                  <c:v>0.104166666666667</c:v>
                </c:pt>
                <c:pt idx="30">
                  <c:v>0.107638888888889</c:v>
                </c:pt>
                <c:pt idx="31">
                  <c:v>0.111111111111111</c:v>
                </c:pt>
                <c:pt idx="32">
                  <c:v>0.114583333333333</c:v>
                </c:pt>
                <c:pt idx="33">
                  <c:v>0.118055555555556</c:v>
                </c:pt>
                <c:pt idx="34">
                  <c:v>0.121527777777778</c:v>
                </c:pt>
                <c:pt idx="35">
                  <c:v>0.125</c:v>
                </c:pt>
                <c:pt idx="36">
                  <c:v>0.128472222222222</c:v>
                </c:pt>
                <c:pt idx="37">
                  <c:v>0.131944444444444</c:v>
                </c:pt>
                <c:pt idx="38">
                  <c:v>0.135416666666667</c:v>
                </c:pt>
                <c:pt idx="39">
                  <c:v>0.138888888888889</c:v>
                </c:pt>
                <c:pt idx="40">
                  <c:v>0.142361111111111</c:v>
                </c:pt>
                <c:pt idx="41">
                  <c:v>0.145833333333333</c:v>
                </c:pt>
                <c:pt idx="42">
                  <c:v>0.149305555555556</c:v>
                </c:pt>
                <c:pt idx="43">
                  <c:v>0.152777777777778</c:v>
                </c:pt>
                <c:pt idx="44">
                  <c:v>0.15625</c:v>
                </c:pt>
                <c:pt idx="45">
                  <c:v>0.159722222222222</c:v>
                </c:pt>
                <c:pt idx="46">
                  <c:v>0.163194444444444</c:v>
                </c:pt>
                <c:pt idx="47">
                  <c:v>0.166666666666667</c:v>
                </c:pt>
                <c:pt idx="48">
                  <c:v>0.170138888888889</c:v>
                </c:pt>
                <c:pt idx="49">
                  <c:v>0.173611111111111</c:v>
                </c:pt>
                <c:pt idx="50">
                  <c:v>0.177083333333333</c:v>
                </c:pt>
                <c:pt idx="51">
                  <c:v>0.180555555555556</c:v>
                </c:pt>
                <c:pt idx="52">
                  <c:v>0.184027777777778</c:v>
                </c:pt>
                <c:pt idx="53">
                  <c:v>0.1875</c:v>
                </c:pt>
                <c:pt idx="54">
                  <c:v>0.190972222222222</c:v>
                </c:pt>
                <c:pt idx="55">
                  <c:v>0.194444444444444</c:v>
                </c:pt>
                <c:pt idx="56">
                  <c:v>0.197916666666667</c:v>
                </c:pt>
                <c:pt idx="57">
                  <c:v>0.201388888888889</c:v>
                </c:pt>
                <c:pt idx="58">
                  <c:v>0.204861111111111</c:v>
                </c:pt>
                <c:pt idx="59">
                  <c:v>0.208333333333333</c:v>
                </c:pt>
                <c:pt idx="60">
                  <c:v>0.211805555555556</c:v>
                </c:pt>
                <c:pt idx="61">
                  <c:v>0.215277777777778</c:v>
                </c:pt>
                <c:pt idx="62">
                  <c:v>0.21875</c:v>
                </c:pt>
                <c:pt idx="63">
                  <c:v>0.222222222222222</c:v>
                </c:pt>
                <c:pt idx="64">
                  <c:v>0.225694444444444</c:v>
                </c:pt>
                <c:pt idx="65">
                  <c:v>0.229166666666667</c:v>
                </c:pt>
                <c:pt idx="66">
                  <c:v>0.232638888888889</c:v>
                </c:pt>
                <c:pt idx="67">
                  <c:v>0.236111111111111</c:v>
                </c:pt>
                <c:pt idx="68">
                  <c:v>0.239583333333333</c:v>
                </c:pt>
                <c:pt idx="69">
                  <c:v>0.243055555555556</c:v>
                </c:pt>
                <c:pt idx="70">
                  <c:v>0.246527777777778</c:v>
                </c:pt>
                <c:pt idx="71">
                  <c:v>0.25</c:v>
                </c:pt>
                <c:pt idx="72">
                  <c:v>0.253472222222222</c:v>
                </c:pt>
                <c:pt idx="73">
                  <c:v>0.256944444444444</c:v>
                </c:pt>
                <c:pt idx="74">
                  <c:v>0.260416666666667</c:v>
                </c:pt>
                <c:pt idx="75">
                  <c:v>0.263888888888889</c:v>
                </c:pt>
                <c:pt idx="76">
                  <c:v>0.267361111111111</c:v>
                </c:pt>
                <c:pt idx="77">
                  <c:v>0.270833333333333</c:v>
                </c:pt>
                <c:pt idx="78">
                  <c:v>0.274305555555556</c:v>
                </c:pt>
                <c:pt idx="79">
                  <c:v>0.277777777777778</c:v>
                </c:pt>
                <c:pt idx="80">
                  <c:v>0.28125</c:v>
                </c:pt>
                <c:pt idx="81">
                  <c:v>0.284722222222222</c:v>
                </c:pt>
                <c:pt idx="82">
                  <c:v>0.288194444444444</c:v>
                </c:pt>
                <c:pt idx="83">
                  <c:v>0.291666666666667</c:v>
                </c:pt>
                <c:pt idx="84">
                  <c:v>0.295138888888889</c:v>
                </c:pt>
                <c:pt idx="85">
                  <c:v>0.298611111111111</c:v>
                </c:pt>
                <c:pt idx="86">
                  <c:v>0.302083333333333</c:v>
                </c:pt>
                <c:pt idx="87">
                  <c:v>0.305555555555555</c:v>
                </c:pt>
                <c:pt idx="88">
                  <c:v>0.309027777777778</c:v>
                </c:pt>
                <c:pt idx="89">
                  <c:v>0.3125</c:v>
                </c:pt>
                <c:pt idx="90">
                  <c:v>0.315972222222222</c:v>
                </c:pt>
                <c:pt idx="91">
                  <c:v>0.319444444444444</c:v>
                </c:pt>
                <c:pt idx="92">
                  <c:v>0.322916666666667</c:v>
                </c:pt>
                <c:pt idx="93">
                  <c:v>0.326388888888889</c:v>
                </c:pt>
                <c:pt idx="94">
                  <c:v>0.329861111111111</c:v>
                </c:pt>
                <c:pt idx="95">
                  <c:v>0.333333333333333</c:v>
                </c:pt>
                <c:pt idx="96">
                  <c:v>0.336805555555556</c:v>
                </c:pt>
                <c:pt idx="97">
                  <c:v>0.340277777777778</c:v>
                </c:pt>
                <c:pt idx="98">
                  <c:v>0.34375</c:v>
                </c:pt>
                <c:pt idx="99">
                  <c:v>0.347222222222222</c:v>
                </c:pt>
                <c:pt idx="100">
                  <c:v>0.350694444444444</c:v>
                </c:pt>
                <c:pt idx="101">
                  <c:v>0.354166666666667</c:v>
                </c:pt>
                <c:pt idx="102">
                  <c:v>0.357638888888889</c:v>
                </c:pt>
                <c:pt idx="103">
                  <c:v>0.361111111111111</c:v>
                </c:pt>
                <c:pt idx="104">
                  <c:v>0.364583333333333</c:v>
                </c:pt>
                <c:pt idx="105">
                  <c:v>0.368055555555556</c:v>
                </c:pt>
                <c:pt idx="106">
                  <c:v>0.371527777777778</c:v>
                </c:pt>
                <c:pt idx="107">
                  <c:v>0.375</c:v>
                </c:pt>
                <c:pt idx="108">
                  <c:v>0.378472222222222</c:v>
                </c:pt>
                <c:pt idx="109">
                  <c:v>0.381944444444444</c:v>
                </c:pt>
                <c:pt idx="110">
                  <c:v>0.385416666666667</c:v>
                </c:pt>
                <c:pt idx="111">
                  <c:v>0.388888888888889</c:v>
                </c:pt>
                <c:pt idx="112">
                  <c:v>0.392361111111111</c:v>
                </c:pt>
                <c:pt idx="113">
                  <c:v>0.395833333333333</c:v>
                </c:pt>
                <c:pt idx="114">
                  <c:v>0.399305555555556</c:v>
                </c:pt>
                <c:pt idx="115">
                  <c:v>0.402777777777778</c:v>
                </c:pt>
                <c:pt idx="116">
                  <c:v>0.40625</c:v>
                </c:pt>
                <c:pt idx="117">
                  <c:v>0.409722222222222</c:v>
                </c:pt>
                <c:pt idx="118">
                  <c:v>0.413194444444444</c:v>
                </c:pt>
                <c:pt idx="119">
                  <c:v>0.416666666666667</c:v>
                </c:pt>
                <c:pt idx="120">
                  <c:v>0.420138888888889</c:v>
                </c:pt>
                <c:pt idx="121">
                  <c:v>0.423611111111111</c:v>
                </c:pt>
                <c:pt idx="122">
                  <c:v>0.427083333333333</c:v>
                </c:pt>
                <c:pt idx="123">
                  <c:v>0.430555555555556</c:v>
                </c:pt>
                <c:pt idx="124">
                  <c:v>0.434027777777778</c:v>
                </c:pt>
                <c:pt idx="125">
                  <c:v>0.4375</c:v>
                </c:pt>
                <c:pt idx="126">
                  <c:v>0.440972222222222</c:v>
                </c:pt>
                <c:pt idx="127">
                  <c:v>0.444444444444444</c:v>
                </c:pt>
                <c:pt idx="128">
                  <c:v>0.447916666666667</c:v>
                </c:pt>
                <c:pt idx="129">
                  <c:v>0.451388888888889</c:v>
                </c:pt>
                <c:pt idx="130">
                  <c:v>0.454861111111111</c:v>
                </c:pt>
                <c:pt idx="131">
                  <c:v>0.458333333333333</c:v>
                </c:pt>
                <c:pt idx="132">
                  <c:v>0.461805555555556</c:v>
                </c:pt>
                <c:pt idx="133">
                  <c:v>0.465277777777778</c:v>
                </c:pt>
                <c:pt idx="134">
                  <c:v>0.46875</c:v>
                </c:pt>
                <c:pt idx="135">
                  <c:v>0.472222222222222</c:v>
                </c:pt>
                <c:pt idx="136">
                  <c:v>0.475694444444444</c:v>
                </c:pt>
                <c:pt idx="137">
                  <c:v>0.479166666666667</c:v>
                </c:pt>
                <c:pt idx="138">
                  <c:v>0.482638888888889</c:v>
                </c:pt>
                <c:pt idx="139">
                  <c:v>0.486111111111111</c:v>
                </c:pt>
                <c:pt idx="140">
                  <c:v>0.489583333333333</c:v>
                </c:pt>
                <c:pt idx="141">
                  <c:v>0.493055555555556</c:v>
                </c:pt>
                <c:pt idx="142">
                  <c:v>0.496527777777778</c:v>
                </c:pt>
                <c:pt idx="143">
                  <c:v>0.5</c:v>
                </c:pt>
                <c:pt idx="144">
                  <c:v>0.503472222222222</c:v>
                </c:pt>
                <c:pt idx="145">
                  <c:v>0.506944444444444</c:v>
                </c:pt>
                <c:pt idx="146">
                  <c:v>0.510416666666667</c:v>
                </c:pt>
                <c:pt idx="147">
                  <c:v>0.513888888888889</c:v>
                </c:pt>
                <c:pt idx="148">
                  <c:v>0.517361111111111</c:v>
                </c:pt>
                <c:pt idx="149">
                  <c:v>0.520833333333333</c:v>
                </c:pt>
                <c:pt idx="150">
                  <c:v>0.524305555555556</c:v>
                </c:pt>
                <c:pt idx="151">
                  <c:v>0.527777777777778</c:v>
                </c:pt>
                <c:pt idx="152">
                  <c:v>0.53125</c:v>
                </c:pt>
                <c:pt idx="153">
                  <c:v>0.534722222222222</c:v>
                </c:pt>
                <c:pt idx="154">
                  <c:v>0.538194444444444</c:v>
                </c:pt>
                <c:pt idx="155">
                  <c:v>0.541666666666667</c:v>
                </c:pt>
                <c:pt idx="156">
                  <c:v>0.545138888888889</c:v>
                </c:pt>
                <c:pt idx="157">
                  <c:v>0.548611111111111</c:v>
                </c:pt>
                <c:pt idx="158">
                  <c:v>0.552083333333333</c:v>
                </c:pt>
                <c:pt idx="159">
                  <c:v>0.555555555555556</c:v>
                </c:pt>
                <c:pt idx="160">
                  <c:v>0.559027777777778</c:v>
                </c:pt>
                <c:pt idx="161">
                  <c:v>0.5625</c:v>
                </c:pt>
                <c:pt idx="162">
                  <c:v>0.565972222222222</c:v>
                </c:pt>
                <c:pt idx="163">
                  <c:v>0.569444444444444</c:v>
                </c:pt>
                <c:pt idx="164">
                  <c:v>0.572916666666667</c:v>
                </c:pt>
                <c:pt idx="165">
                  <c:v>0.576388888888889</c:v>
                </c:pt>
                <c:pt idx="166">
                  <c:v>0.579861111111111</c:v>
                </c:pt>
                <c:pt idx="167">
                  <c:v>0.583333333333333</c:v>
                </c:pt>
                <c:pt idx="168">
                  <c:v>0.586805555555556</c:v>
                </c:pt>
                <c:pt idx="169">
                  <c:v>0.590277777777778</c:v>
                </c:pt>
                <c:pt idx="170">
                  <c:v>0.59375</c:v>
                </c:pt>
                <c:pt idx="171">
                  <c:v>0.597222222222222</c:v>
                </c:pt>
                <c:pt idx="172">
                  <c:v>0.600694444444444</c:v>
                </c:pt>
                <c:pt idx="173">
                  <c:v>0.604166666666667</c:v>
                </c:pt>
                <c:pt idx="174">
                  <c:v>0.607638888888889</c:v>
                </c:pt>
                <c:pt idx="175">
                  <c:v>0.611111111111111</c:v>
                </c:pt>
                <c:pt idx="176">
                  <c:v>0.614583333333333</c:v>
                </c:pt>
                <c:pt idx="177">
                  <c:v>0.618055555555555</c:v>
                </c:pt>
                <c:pt idx="178">
                  <c:v>0.621527777777778</c:v>
                </c:pt>
                <c:pt idx="179">
                  <c:v>0.625</c:v>
                </c:pt>
                <c:pt idx="180">
                  <c:v>0.628472222222222</c:v>
                </c:pt>
                <c:pt idx="181">
                  <c:v>0.631944444444444</c:v>
                </c:pt>
                <c:pt idx="182">
                  <c:v>0.635416666666667</c:v>
                </c:pt>
                <c:pt idx="183">
                  <c:v>0.638888888888889</c:v>
                </c:pt>
                <c:pt idx="184">
                  <c:v>0.642361111111111</c:v>
                </c:pt>
                <c:pt idx="185">
                  <c:v>0.645833333333333</c:v>
                </c:pt>
                <c:pt idx="186">
                  <c:v>0.649305555555555</c:v>
                </c:pt>
                <c:pt idx="187">
                  <c:v>0.652777777777778</c:v>
                </c:pt>
                <c:pt idx="188">
                  <c:v>0.65625</c:v>
                </c:pt>
                <c:pt idx="189">
                  <c:v>0.659722222222222</c:v>
                </c:pt>
                <c:pt idx="190">
                  <c:v>0.663194444444444</c:v>
                </c:pt>
                <c:pt idx="191">
                  <c:v>0.666666666666667</c:v>
                </c:pt>
                <c:pt idx="192">
                  <c:v>0.670138888888889</c:v>
                </c:pt>
                <c:pt idx="193">
                  <c:v>0.673611111111111</c:v>
                </c:pt>
                <c:pt idx="194">
                  <c:v>0.677083333333333</c:v>
                </c:pt>
                <c:pt idx="195">
                  <c:v>0.680555555555555</c:v>
                </c:pt>
                <c:pt idx="196">
                  <c:v>0.684027777777778</c:v>
                </c:pt>
                <c:pt idx="197">
                  <c:v>0.6875</c:v>
                </c:pt>
                <c:pt idx="198">
                  <c:v>0.690972222222222</c:v>
                </c:pt>
                <c:pt idx="199">
                  <c:v>0.694444444444444</c:v>
                </c:pt>
                <c:pt idx="200">
                  <c:v>0.697916666666667</c:v>
                </c:pt>
                <c:pt idx="201">
                  <c:v>0.701388888888889</c:v>
                </c:pt>
                <c:pt idx="202">
                  <c:v>0.704861111111111</c:v>
                </c:pt>
                <c:pt idx="203">
                  <c:v>0.708333333333333</c:v>
                </c:pt>
                <c:pt idx="204">
                  <c:v>0.711805555555555</c:v>
                </c:pt>
                <c:pt idx="205">
                  <c:v>0.715277777777778</c:v>
                </c:pt>
                <c:pt idx="206">
                  <c:v>0.71875</c:v>
                </c:pt>
                <c:pt idx="207">
                  <c:v>0.722222222222222</c:v>
                </c:pt>
                <c:pt idx="208">
                  <c:v>0.725694444444444</c:v>
                </c:pt>
                <c:pt idx="209">
                  <c:v>0.729166666666667</c:v>
                </c:pt>
                <c:pt idx="210">
                  <c:v>0.732638888888889</c:v>
                </c:pt>
                <c:pt idx="211">
                  <c:v>0.736111111111111</c:v>
                </c:pt>
                <c:pt idx="212">
                  <c:v>0.739583333333333</c:v>
                </c:pt>
                <c:pt idx="213">
                  <c:v>0.743055555555555</c:v>
                </c:pt>
                <c:pt idx="214">
                  <c:v>0.746527777777778</c:v>
                </c:pt>
                <c:pt idx="215">
                  <c:v>0.75</c:v>
                </c:pt>
                <c:pt idx="216">
                  <c:v>0.753472222222222</c:v>
                </c:pt>
                <c:pt idx="217">
                  <c:v>0.756944444444444</c:v>
                </c:pt>
                <c:pt idx="218">
                  <c:v>0.760416666666667</c:v>
                </c:pt>
                <c:pt idx="219">
                  <c:v>0.763888888888889</c:v>
                </c:pt>
                <c:pt idx="220">
                  <c:v>0.767361111111111</c:v>
                </c:pt>
                <c:pt idx="221">
                  <c:v>0.770833333333333</c:v>
                </c:pt>
                <c:pt idx="222">
                  <c:v>0.774305555555555</c:v>
                </c:pt>
                <c:pt idx="223">
                  <c:v>0.777777777777778</c:v>
                </c:pt>
                <c:pt idx="224">
                  <c:v>0.78125</c:v>
                </c:pt>
                <c:pt idx="225">
                  <c:v>0.784722222222222</c:v>
                </c:pt>
                <c:pt idx="226">
                  <c:v>0.788194444444444</c:v>
                </c:pt>
                <c:pt idx="227">
                  <c:v>0.791666666666667</c:v>
                </c:pt>
                <c:pt idx="228">
                  <c:v>0.795138888888889</c:v>
                </c:pt>
                <c:pt idx="229">
                  <c:v>0.798611111111111</c:v>
                </c:pt>
                <c:pt idx="230">
                  <c:v>0.802083333333333</c:v>
                </c:pt>
                <c:pt idx="231">
                  <c:v>0.805555555555555</c:v>
                </c:pt>
                <c:pt idx="232">
                  <c:v>0.809027777777778</c:v>
                </c:pt>
                <c:pt idx="233">
                  <c:v>0.8125</c:v>
                </c:pt>
                <c:pt idx="234">
                  <c:v>0.815972222222222</c:v>
                </c:pt>
                <c:pt idx="235">
                  <c:v>0.819444444444444</c:v>
                </c:pt>
                <c:pt idx="236">
                  <c:v>0.822916666666667</c:v>
                </c:pt>
                <c:pt idx="237">
                  <c:v>0.826388888888889</c:v>
                </c:pt>
                <c:pt idx="238">
                  <c:v>0.829861111111111</c:v>
                </c:pt>
                <c:pt idx="239">
                  <c:v>0.833333333333333</c:v>
                </c:pt>
                <c:pt idx="240">
                  <c:v>0.836805555555555</c:v>
                </c:pt>
                <c:pt idx="241">
                  <c:v>0.840277777777778</c:v>
                </c:pt>
                <c:pt idx="242">
                  <c:v>0.84375</c:v>
                </c:pt>
                <c:pt idx="243">
                  <c:v>0.847222222222222</c:v>
                </c:pt>
                <c:pt idx="244">
                  <c:v>0.850694444444444</c:v>
                </c:pt>
                <c:pt idx="245">
                  <c:v>0.854166666666667</c:v>
                </c:pt>
                <c:pt idx="246">
                  <c:v>0.857638888888889</c:v>
                </c:pt>
                <c:pt idx="247">
                  <c:v>0.861111111111111</c:v>
                </c:pt>
                <c:pt idx="248">
                  <c:v>0.864583333333333</c:v>
                </c:pt>
                <c:pt idx="249">
                  <c:v>0.868055555555555</c:v>
                </c:pt>
                <c:pt idx="250">
                  <c:v>0.871527777777778</c:v>
                </c:pt>
                <c:pt idx="251">
                  <c:v>0.875</c:v>
                </c:pt>
                <c:pt idx="252">
                  <c:v>0.878472222222222</c:v>
                </c:pt>
                <c:pt idx="253">
                  <c:v>0.881944444444444</c:v>
                </c:pt>
                <c:pt idx="254">
                  <c:v>0.885416666666667</c:v>
                </c:pt>
                <c:pt idx="255">
                  <c:v>0.888888888888889</c:v>
                </c:pt>
                <c:pt idx="256">
                  <c:v>0.892361111111111</c:v>
                </c:pt>
                <c:pt idx="257">
                  <c:v>0.895833333333333</c:v>
                </c:pt>
                <c:pt idx="258">
                  <c:v>0.899305555555555</c:v>
                </c:pt>
                <c:pt idx="259">
                  <c:v>0.902777777777778</c:v>
                </c:pt>
                <c:pt idx="260">
                  <c:v>0.90625</c:v>
                </c:pt>
                <c:pt idx="261">
                  <c:v>0.909722222222222</c:v>
                </c:pt>
                <c:pt idx="262">
                  <c:v>0.913194444444445</c:v>
                </c:pt>
                <c:pt idx="263">
                  <c:v>0.916666666666667</c:v>
                </c:pt>
                <c:pt idx="264">
                  <c:v>0.920138888888889</c:v>
                </c:pt>
                <c:pt idx="265">
                  <c:v>0.923611111111111</c:v>
                </c:pt>
                <c:pt idx="266">
                  <c:v>0.927083333333333</c:v>
                </c:pt>
                <c:pt idx="267">
                  <c:v>0.930555555555555</c:v>
                </c:pt>
                <c:pt idx="268">
                  <c:v>0.934027777777778</c:v>
                </c:pt>
                <c:pt idx="269">
                  <c:v>0.9375</c:v>
                </c:pt>
                <c:pt idx="270">
                  <c:v>0.940972222222222</c:v>
                </c:pt>
                <c:pt idx="271">
                  <c:v>0.944444444444444</c:v>
                </c:pt>
                <c:pt idx="272">
                  <c:v>0.947916666666667</c:v>
                </c:pt>
                <c:pt idx="273">
                  <c:v>0.951388888888889</c:v>
                </c:pt>
                <c:pt idx="274">
                  <c:v>0.954861111111111</c:v>
                </c:pt>
                <c:pt idx="275">
                  <c:v>0.958333333333333</c:v>
                </c:pt>
                <c:pt idx="276">
                  <c:v>0.961805555555555</c:v>
                </c:pt>
                <c:pt idx="277">
                  <c:v>0.965277777777778</c:v>
                </c:pt>
                <c:pt idx="278">
                  <c:v>0.96875</c:v>
                </c:pt>
                <c:pt idx="279">
                  <c:v>0.972222222222222</c:v>
                </c:pt>
                <c:pt idx="280">
                  <c:v>0.975694444444445</c:v>
                </c:pt>
                <c:pt idx="281">
                  <c:v>0.979166666666667</c:v>
                </c:pt>
                <c:pt idx="282">
                  <c:v>0.982638888888889</c:v>
                </c:pt>
                <c:pt idx="283">
                  <c:v>0.986111111111111</c:v>
                </c:pt>
                <c:pt idx="284">
                  <c:v>0.989583333333333</c:v>
                </c:pt>
                <c:pt idx="285">
                  <c:v>0.993055555555555</c:v>
                </c:pt>
                <c:pt idx="286">
                  <c:v>0.996527777777778</c:v>
                </c:pt>
              </c:numCache>
            </c:numRef>
          </c:xVal>
          <c:yVal>
            <c:numRef>
              <c:f>Sheet3!$J:$J</c:f>
              <c:numCache>
                <c:formatCode>General</c:formatCode>
                <c:ptCount val="1048576"/>
                <c:pt idx="0">
                  <c:v>1.320754716981132</c:v>
                </c:pt>
                <c:pt idx="1">
                  <c:v>2.150943396226415</c:v>
                </c:pt>
                <c:pt idx="2">
                  <c:v>2.566037735849056</c:v>
                </c:pt>
                <c:pt idx="3">
                  <c:v>2.641509433962264</c:v>
                </c:pt>
                <c:pt idx="4">
                  <c:v>3.056603773584906</c:v>
                </c:pt>
                <c:pt idx="5">
                  <c:v>3.547169811320755</c:v>
                </c:pt>
                <c:pt idx="6">
                  <c:v>3.547169811320755</c:v>
                </c:pt>
                <c:pt idx="7">
                  <c:v>3.830188679245283</c:v>
                </c:pt>
                <c:pt idx="8">
                  <c:v>4.113207547169812</c:v>
                </c:pt>
                <c:pt idx="9">
                  <c:v>4.264150943396227</c:v>
                </c:pt>
                <c:pt idx="10">
                  <c:v>4.50943396226415</c:v>
                </c:pt>
                <c:pt idx="11">
                  <c:v>4.415094339622642</c:v>
                </c:pt>
                <c:pt idx="12">
                  <c:v>4.339622641509434</c:v>
                </c:pt>
                <c:pt idx="13">
                  <c:v>4.18867924528302</c:v>
                </c:pt>
                <c:pt idx="14">
                  <c:v>4.018867924528302</c:v>
                </c:pt>
                <c:pt idx="15">
                  <c:v>4.0</c:v>
                </c:pt>
                <c:pt idx="16">
                  <c:v>3.924528301886792</c:v>
                </c:pt>
                <c:pt idx="17">
                  <c:v>3.754716981132075</c:v>
                </c:pt>
                <c:pt idx="18">
                  <c:v>3.735849056603774</c:v>
                </c:pt>
                <c:pt idx="19">
                  <c:v>3.754716981132075</c:v>
                </c:pt>
                <c:pt idx="20">
                  <c:v>3.509433962264151</c:v>
                </c:pt>
                <c:pt idx="21">
                  <c:v>3.490566037735849</c:v>
                </c:pt>
                <c:pt idx="22">
                  <c:v>3.30188679245283</c:v>
                </c:pt>
                <c:pt idx="23">
                  <c:v>3.113207547169811</c:v>
                </c:pt>
                <c:pt idx="24">
                  <c:v>2.943396226415094</c:v>
                </c:pt>
                <c:pt idx="25">
                  <c:v>2.754716981132075</c:v>
                </c:pt>
                <c:pt idx="26">
                  <c:v>2.679245283018868</c:v>
                </c:pt>
                <c:pt idx="27">
                  <c:v>2.509433962264151</c:v>
                </c:pt>
                <c:pt idx="28">
                  <c:v>2.584905660377358</c:v>
                </c:pt>
                <c:pt idx="29">
                  <c:v>2.547169811320755</c:v>
                </c:pt>
                <c:pt idx="30">
                  <c:v>2.433962264150943</c:v>
                </c:pt>
                <c:pt idx="31">
                  <c:v>2.339622641509434</c:v>
                </c:pt>
                <c:pt idx="32">
                  <c:v>2.245283018867924</c:v>
                </c:pt>
                <c:pt idx="33">
                  <c:v>2.226415094339623</c:v>
                </c:pt>
                <c:pt idx="34">
                  <c:v>2.188679245283019</c:v>
                </c:pt>
                <c:pt idx="35">
                  <c:v>2.09433962264151</c:v>
                </c:pt>
                <c:pt idx="36">
                  <c:v>1.962264150943396</c:v>
                </c:pt>
                <c:pt idx="37">
                  <c:v>2.075471698113208</c:v>
                </c:pt>
                <c:pt idx="38">
                  <c:v>1.981132075471698</c:v>
                </c:pt>
                <c:pt idx="39">
                  <c:v>1.924528301886792</c:v>
                </c:pt>
                <c:pt idx="40">
                  <c:v>1.924528301886792</c:v>
                </c:pt>
                <c:pt idx="41">
                  <c:v>1.735849056603774</c:v>
                </c:pt>
                <c:pt idx="42">
                  <c:v>1.622641509433962</c:v>
                </c:pt>
                <c:pt idx="43">
                  <c:v>1.490566037735849</c:v>
                </c:pt>
                <c:pt idx="44">
                  <c:v>1.490566037735849</c:v>
                </c:pt>
                <c:pt idx="45">
                  <c:v>1.547169811320755</c:v>
                </c:pt>
                <c:pt idx="46">
                  <c:v>1.679245283018868</c:v>
                </c:pt>
                <c:pt idx="47">
                  <c:v>1.641509433962264</c:v>
                </c:pt>
                <c:pt idx="48">
                  <c:v>1.509433962264151</c:v>
                </c:pt>
                <c:pt idx="49">
                  <c:v>1.452830188679245</c:v>
                </c:pt>
                <c:pt idx="50">
                  <c:v>1.415094339622641</c:v>
                </c:pt>
                <c:pt idx="51">
                  <c:v>1.415094339622641</c:v>
                </c:pt>
                <c:pt idx="52">
                  <c:v>1.377358490566038</c:v>
                </c:pt>
                <c:pt idx="53">
                  <c:v>1.358490566037736</c:v>
                </c:pt>
                <c:pt idx="54">
                  <c:v>1.358490566037736</c:v>
                </c:pt>
                <c:pt idx="55">
                  <c:v>1.30188679245283</c:v>
                </c:pt>
                <c:pt idx="56">
                  <c:v>1.283018867924528</c:v>
                </c:pt>
                <c:pt idx="57">
                  <c:v>1.245283018867924</c:v>
                </c:pt>
                <c:pt idx="58">
                  <c:v>1.169811320754717</c:v>
                </c:pt>
                <c:pt idx="59">
                  <c:v>1.075471698113208</c:v>
                </c:pt>
                <c:pt idx="60">
                  <c:v>1.018867924528302</c:v>
                </c:pt>
                <c:pt idx="61">
                  <c:v>1.0</c:v>
                </c:pt>
                <c:pt idx="62">
                  <c:v>0.924528301886792</c:v>
                </c:pt>
                <c:pt idx="63">
                  <c:v>0.867924528301887</c:v>
                </c:pt>
                <c:pt idx="64">
                  <c:v>0.962264150943396</c:v>
                </c:pt>
                <c:pt idx="65">
                  <c:v>0.905660377358491</c:v>
                </c:pt>
                <c:pt idx="66">
                  <c:v>0.905660377358491</c:v>
                </c:pt>
                <c:pt idx="67">
                  <c:v>0.905660377358491</c:v>
                </c:pt>
                <c:pt idx="68">
                  <c:v>0.792452830188679</c:v>
                </c:pt>
                <c:pt idx="69">
                  <c:v>0.735849056603773</c:v>
                </c:pt>
                <c:pt idx="70">
                  <c:v>0.69811320754717</c:v>
                </c:pt>
                <c:pt idx="71">
                  <c:v>0.679245283018868</c:v>
                </c:pt>
                <c:pt idx="72">
                  <c:v>0.716981132075472</c:v>
                </c:pt>
                <c:pt idx="73">
                  <c:v>0.754716981132075</c:v>
                </c:pt>
                <c:pt idx="74">
                  <c:v>0.830188679245283</c:v>
                </c:pt>
                <c:pt idx="75">
                  <c:v>0.886792452830189</c:v>
                </c:pt>
                <c:pt idx="76">
                  <c:v>0.905660377358491</c:v>
                </c:pt>
                <c:pt idx="77">
                  <c:v>0.811320754716981</c:v>
                </c:pt>
                <c:pt idx="78">
                  <c:v>0.830188679245283</c:v>
                </c:pt>
                <c:pt idx="79">
                  <c:v>0.867924528301887</c:v>
                </c:pt>
                <c:pt idx="80">
                  <c:v>0.811320754716981</c:v>
                </c:pt>
                <c:pt idx="81">
                  <c:v>0.811320754716981</c:v>
                </c:pt>
                <c:pt idx="82">
                  <c:v>0.773584905660377</c:v>
                </c:pt>
                <c:pt idx="83">
                  <c:v>0.773584905660377</c:v>
                </c:pt>
                <c:pt idx="84">
                  <c:v>0.811320754716981</c:v>
                </c:pt>
                <c:pt idx="85">
                  <c:v>0.811320754716981</c:v>
                </c:pt>
                <c:pt idx="86">
                  <c:v>0.830188679245283</c:v>
                </c:pt>
                <c:pt idx="87">
                  <c:v>0.962264150943396</c:v>
                </c:pt>
                <c:pt idx="88">
                  <c:v>0.981132075471698</c:v>
                </c:pt>
                <c:pt idx="89">
                  <c:v>1.018867924528302</c:v>
                </c:pt>
                <c:pt idx="90">
                  <c:v>0.962264150943396</c:v>
                </c:pt>
                <c:pt idx="91">
                  <c:v>1.037735849056604</c:v>
                </c:pt>
                <c:pt idx="92">
                  <c:v>1.018867924528302</c:v>
                </c:pt>
                <c:pt idx="93">
                  <c:v>1.075471698113208</c:v>
                </c:pt>
                <c:pt idx="94">
                  <c:v>1.094339622641509</c:v>
                </c:pt>
                <c:pt idx="95">
                  <c:v>1.075471698113208</c:v>
                </c:pt>
                <c:pt idx="96">
                  <c:v>1.396226415094339</c:v>
                </c:pt>
                <c:pt idx="97">
                  <c:v>1.509433962264151</c:v>
                </c:pt>
                <c:pt idx="98">
                  <c:v>1.622641509433962</c:v>
                </c:pt>
                <c:pt idx="99">
                  <c:v>1.849056603773585</c:v>
                </c:pt>
                <c:pt idx="100">
                  <c:v>1.943396226415094</c:v>
                </c:pt>
                <c:pt idx="101">
                  <c:v>1.981132075471698</c:v>
                </c:pt>
                <c:pt idx="102">
                  <c:v>2.018867924528302</c:v>
                </c:pt>
                <c:pt idx="103">
                  <c:v>2.075471698113208</c:v>
                </c:pt>
                <c:pt idx="104">
                  <c:v>2.415094339622641</c:v>
                </c:pt>
                <c:pt idx="105">
                  <c:v>2.622641509433962</c:v>
                </c:pt>
                <c:pt idx="106">
                  <c:v>2.660377358490566</c:v>
                </c:pt>
                <c:pt idx="107">
                  <c:v>2.69811320754717</c:v>
                </c:pt>
                <c:pt idx="108">
                  <c:v>2.943396226415094</c:v>
                </c:pt>
                <c:pt idx="109">
                  <c:v>3.188679245283019</c:v>
                </c:pt>
                <c:pt idx="110">
                  <c:v>3.018867924528302</c:v>
                </c:pt>
                <c:pt idx="111">
                  <c:v>3.245283018867924</c:v>
                </c:pt>
                <c:pt idx="112">
                  <c:v>3.39622641509434</c:v>
                </c:pt>
                <c:pt idx="113">
                  <c:v>3.433962264150943</c:v>
                </c:pt>
                <c:pt idx="114">
                  <c:v>3.452830188679245</c:v>
                </c:pt>
                <c:pt idx="115">
                  <c:v>3.641509433962264</c:v>
                </c:pt>
                <c:pt idx="116">
                  <c:v>3.773584905660377</c:v>
                </c:pt>
                <c:pt idx="117">
                  <c:v>3.924528301886792</c:v>
                </c:pt>
                <c:pt idx="118">
                  <c:v>4.09433962264151</c:v>
                </c:pt>
                <c:pt idx="119">
                  <c:v>4.169811320754717</c:v>
                </c:pt>
                <c:pt idx="120">
                  <c:v>5.075471698113207</c:v>
                </c:pt>
                <c:pt idx="121">
                  <c:v>5.69811320754717</c:v>
                </c:pt>
                <c:pt idx="122">
                  <c:v>5.830188679245283</c:v>
                </c:pt>
                <c:pt idx="123">
                  <c:v>6.283018867924528</c:v>
                </c:pt>
                <c:pt idx="124">
                  <c:v>6.169811320754717</c:v>
                </c:pt>
                <c:pt idx="125">
                  <c:v>6.169811320754717</c:v>
                </c:pt>
                <c:pt idx="126">
                  <c:v>6.358490566037735</c:v>
                </c:pt>
                <c:pt idx="127">
                  <c:v>6.584905660377358</c:v>
                </c:pt>
                <c:pt idx="128">
                  <c:v>6.39622641509434</c:v>
                </c:pt>
                <c:pt idx="129">
                  <c:v>6.566037735849057</c:v>
                </c:pt>
                <c:pt idx="130">
                  <c:v>7.0</c:v>
                </c:pt>
                <c:pt idx="131">
                  <c:v>7.773584905660377</c:v>
                </c:pt>
                <c:pt idx="132">
                  <c:v>8.39622641509434</c:v>
                </c:pt>
                <c:pt idx="133">
                  <c:v>9.132075471698114</c:v>
                </c:pt>
                <c:pt idx="134">
                  <c:v>9.377358490566038</c:v>
                </c:pt>
                <c:pt idx="135">
                  <c:v>9.566037735849056</c:v>
                </c:pt>
                <c:pt idx="136">
                  <c:v>9.735849056603774</c:v>
                </c:pt>
                <c:pt idx="137">
                  <c:v>10.0</c:v>
                </c:pt>
                <c:pt idx="138">
                  <c:v>10.24528301886792</c:v>
                </c:pt>
                <c:pt idx="139">
                  <c:v>10.28301886792453</c:v>
                </c:pt>
                <c:pt idx="140">
                  <c:v>10.26415094339623</c:v>
                </c:pt>
                <c:pt idx="141">
                  <c:v>10.58490566037736</c:v>
                </c:pt>
                <c:pt idx="142">
                  <c:v>10.39622641509434</c:v>
                </c:pt>
                <c:pt idx="143">
                  <c:v>10.35849056603774</c:v>
                </c:pt>
                <c:pt idx="144">
                  <c:v>11.47169811320755</c:v>
                </c:pt>
                <c:pt idx="145">
                  <c:v>12.0</c:v>
                </c:pt>
                <c:pt idx="146">
                  <c:v>12.32075471698113</c:v>
                </c:pt>
                <c:pt idx="147">
                  <c:v>12.88679245283019</c:v>
                </c:pt>
                <c:pt idx="148">
                  <c:v>13.37735849056604</c:v>
                </c:pt>
                <c:pt idx="149">
                  <c:v>13.64150943396226</c:v>
                </c:pt>
                <c:pt idx="150">
                  <c:v>13.66037735849057</c:v>
                </c:pt>
                <c:pt idx="151">
                  <c:v>13.73584905660377</c:v>
                </c:pt>
                <c:pt idx="152">
                  <c:v>13.81132075471698</c:v>
                </c:pt>
                <c:pt idx="153">
                  <c:v>13.86792452830189</c:v>
                </c:pt>
                <c:pt idx="154">
                  <c:v>13.92452830188679</c:v>
                </c:pt>
                <c:pt idx="155">
                  <c:v>14.28301886792453</c:v>
                </c:pt>
                <c:pt idx="156">
                  <c:v>15.09433962264151</c:v>
                </c:pt>
                <c:pt idx="157">
                  <c:v>15.67924528301887</c:v>
                </c:pt>
                <c:pt idx="158">
                  <c:v>16.0377358490566</c:v>
                </c:pt>
                <c:pt idx="159">
                  <c:v>16.47169811320755</c:v>
                </c:pt>
                <c:pt idx="160">
                  <c:v>17.11320754716981</c:v>
                </c:pt>
                <c:pt idx="161">
                  <c:v>17.60377358490566</c:v>
                </c:pt>
                <c:pt idx="162">
                  <c:v>17.81132075471698</c:v>
                </c:pt>
                <c:pt idx="163">
                  <c:v>17.66037735849057</c:v>
                </c:pt>
                <c:pt idx="164">
                  <c:v>18.22641509433962</c:v>
                </c:pt>
                <c:pt idx="165">
                  <c:v>18.11320754716981</c:v>
                </c:pt>
                <c:pt idx="166">
                  <c:v>17.9811320754717</c:v>
                </c:pt>
                <c:pt idx="167">
                  <c:v>18.13207547169811</c:v>
                </c:pt>
                <c:pt idx="168">
                  <c:v>19.37735849056604</c:v>
                </c:pt>
                <c:pt idx="169">
                  <c:v>19.79245283018868</c:v>
                </c:pt>
                <c:pt idx="170">
                  <c:v>20.22641509433962</c:v>
                </c:pt>
                <c:pt idx="171">
                  <c:v>20.45283018867925</c:v>
                </c:pt>
                <c:pt idx="172">
                  <c:v>20.73584905660377</c:v>
                </c:pt>
                <c:pt idx="173">
                  <c:v>21.09433962264151</c:v>
                </c:pt>
                <c:pt idx="174">
                  <c:v>21.81132075471698</c:v>
                </c:pt>
                <c:pt idx="175">
                  <c:v>21.9622641509434</c:v>
                </c:pt>
                <c:pt idx="176">
                  <c:v>21.9622641509434</c:v>
                </c:pt>
                <c:pt idx="177">
                  <c:v>22.28301886792453</c:v>
                </c:pt>
                <c:pt idx="178">
                  <c:v>22.71698113207547</c:v>
                </c:pt>
                <c:pt idx="179">
                  <c:v>22.75471698113208</c:v>
                </c:pt>
                <c:pt idx="180">
                  <c:v>23.18867924528302</c:v>
                </c:pt>
                <c:pt idx="181">
                  <c:v>22.9811320754717</c:v>
                </c:pt>
                <c:pt idx="182">
                  <c:v>23.20754716981132</c:v>
                </c:pt>
                <c:pt idx="183">
                  <c:v>23.28301886792453</c:v>
                </c:pt>
                <c:pt idx="184">
                  <c:v>23.47169811320755</c:v>
                </c:pt>
                <c:pt idx="185">
                  <c:v>23.20754716981132</c:v>
                </c:pt>
                <c:pt idx="186">
                  <c:v>23.32075471698113</c:v>
                </c:pt>
                <c:pt idx="187">
                  <c:v>23.94339622641509</c:v>
                </c:pt>
                <c:pt idx="188">
                  <c:v>23.67924528301887</c:v>
                </c:pt>
                <c:pt idx="189">
                  <c:v>24.58490566037736</c:v>
                </c:pt>
                <c:pt idx="190">
                  <c:v>24.73584905660377</c:v>
                </c:pt>
                <c:pt idx="191">
                  <c:v>24.32075471698113</c:v>
                </c:pt>
                <c:pt idx="192">
                  <c:v>24.32075471698113</c:v>
                </c:pt>
                <c:pt idx="193">
                  <c:v>24.86792452830189</c:v>
                </c:pt>
                <c:pt idx="194">
                  <c:v>24.73584905660377</c:v>
                </c:pt>
                <c:pt idx="195">
                  <c:v>23.9811320754717</c:v>
                </c:pt>
                <c:pt idx="196">
                  <c:v>22.49056603773585</c:v>
                </c:pt>
                <c:pt idx="197">
                  <c:v>22.13207547169811</c:v>
                </c:pt>
                <c:pt idx="198">
                  <c:v>22.0</c:v>
                </c:pt>
                <c:pt idx="199">
                  <c:v>21.9811320754717</c:v>
                </c:pt>
                <c:pt idx="200">
                  <c:v>22.0377358490566</c:v>
                </c:pt>
                <c:pt idx="201">
                  <c:v>21.81132075471698</c:v>
                </c:pt>
                <c:pt idx="202">
                  <c:v>21.35849056603774</c:v>
                </c:pt>
                <c:pt idx="203">
                  <c:v>21.0</c:v>
                </c:pt>
                <c:pt idx="204">
                  <c:v>21.52830188679245</c:v>
                </c:pt>
                <c:pt idx="205">
                  <c:v>21.64150943396226</c:v>
                </c:pt>
                <c:pt idx="206">
                  <c:v>21.90566037735849</c:v>
                </c:pt>
                <c:pt idx="207">
                  <c:v>20.90566037735849</c:v>
                </c:pt>
                <c:pt idx="208">
                  <c:v>20.49056603773585</c:v>
                </c:pt>
                <c:pt idx="209">
                  <c:v>20.13207547169811</c:v>
                </c:pt>
                <c:pt idx="210">
                  <c:v>19.67924528301887</c:v>
                </c:pt>
                <c:pt idx="211">
                  <c:v>19.50943396226415</c:v>
                </c:pt>
                <c:pt idx="212">
                  <c:v>18.92452830188679</c:v>
                </c:pt>
                <c:pt idx="213">
                  <c:v>18.9622641509434</c:v>
                </c:pt>
                <c:pt idx="214">
                  <c:v>19.05660377358491</c:v>
                </c:pt>
                <c:pt idx="215">
                  <c:v>18.62264150943396</c:v>
                </c:pt>
                <c:pt idx="216">
                  <c:v>18.47169811320755</c:v>
                </c:pt>
                <c:pt idx="217">
                  <c:v>18.60377358490566</c:v>
                </c:pt>
                <c:pt idx="218">
                  <c:v>18.58490566037736</c:v>
                </c:pt>
                <c:pt idx="219">
                  <c:v>18.0</c:v>
                </c:pt>
                <c:pt idx="220">
                  <c:v>18.20754716981132</c:v>
                </c:pt>
                <c:pt idx="221">
                  <c:v>18.0</c:v>
                </c:pt>
                <c:pt idx="222">
                  <c:v>17.62264150943396</c:v>
                </c:pt>
                <c:pt idx="223">
                  <c:v>17.43396226415094</c:v>
                </c:pt>
                <c:pt idx="224">
                  <c:v>16.83018867924528</c:v>
                </c:pt>
                <c:pt idx="225">
                  <c:v>16.88679245283019</c:v>
                </c:pt>
                <c:pt idx="226">
                  <c:v>16.39622641509434</c:v>
                </c:pt>
                <c:pt idx="227">
                  <c:v>16.07547169811321</c:v>
                </c:pt>
                <c:pt idx="228">
                  <c:v>16.43396226415094</c:v>
                </c:pt>
                <c:pt idx="229">
                  <c:v>16.81132075471698</c:v>
                </c:pt>
                <c:pt idx="230">
                  <c:v>17.26415094339623</c:v>
                </c:pt>
                <c:pt idx="231">
                  <c:v>17.09433962264151</c:v>
                </c:pt>
                <c:pt idx="232">
                  <c:v>16.77358490566038</c:v>
                </c:pt>
                <c:pt idx="233">
                  <c:v>16.69811320754717</c:v>
                </c:pt>
                <c:pt idx="234">
                  <c:v>16.07547169811321</c:v>
                </c:pt>
                <c:pt idx="235">
                  <c:v>15.75471698113208</c:v>
                </c:pt>
                <c:pt idx="236">
                  <c:v>15.28301886792453</c:v>
                </c:pt>
                <c:pt idx="237">
                  <c:v>15.26415094339623</c:v>
                </c:pt>
                <c:pt idx="238">
                  <c:v>14.94339622641509</c:v>
                </c:pt>
                <c:pt idx="239">
                  <c:v>14.50943396226415</c:v>
                </c:pt>
                <c:pt idx="240">
                  <c:v>14.75471698113208</c:v>
                </c:pt>
                <c:pt idx="241">
                  <c:v>14.50943396226415</c:v>
                </c:pt>
                <c:pt idx="242">
                  <c:v>14.75471698113208</c:v>
                </c:pt>
                <c:pt idx="243">
                  <c:v>14.79245283018868</c:v>
                </c:pt>
                <c:pt idx="244">
                  <c:v>15.28301886792453</c:v>
                </c:pt>
                <c:pt idx="245">
                  <c:v>15.43396226415094</c:v>
                </c:pt>
                <c:pt idx="246">
                  <c:v>15.20754716981132</c:v>
                </c:pt>
                <c:pt idx="247">
                  <c:v>15.11320754716981</c:v>
                </c:pt>
                <c:pt idx="248">
                  <c:v>15.66037735849057</c:v>
                </c:pt>
                <c:pt idx="249">
                  <c:v>15.56603773584906</c:v>
                </c:pt>
                <c:pt idx="250">
                  <c:v>15.39622641509434</c:v>
                </c:pt>
                <c:pt idx="251">
                  <c:v>15.47169811320755</c:v>
                </c:pt>
                <c:pt idx="252">
                  <c:v>15.92452830188679</c:v>
                </c:pt>
                <c:pt idx="253">
                  <c:v>15.54716981132075</c:v>
                </c:pt>
                <c:pt idx="254">
                  <c:v>15.69811320754717</c:v>
                </c:pt>
                <c:pt idx="255">
                  <c:v>15.52830188679245</c:v>
                </c:pt>
                <c:pt idx="256">
                  <c:v>15.35849056603774</c:v>
                </c:pt>
                <c:pt idx="257">
                  <c:v>15.0188679245283</c:v>
                </c:pt>
                <c:pt idx="258">
                  <c:v>14.81132075471698</c:v>
                </c:pt>
                <c:pt idx="259">
                  <c:v>14.92452830188679</c:v>
                </c:pt>
                <c:pt idx="260">
                  <c:v>14.49056603773585</c:v>
                </c:pt>
                <c:pt idx="261">
                  <c:v>14.24528301886792</c:v>
                </c:pt>
                <c:pt idx="262">
                  <c:v>14.0</c:v>
                </c:pt>
                <c:pt idx="263">
                  <c:v>13.9622641509434</c:v>
                </c:pt>
                <c:pt idx="264">
                  <c:v>13.62264150943396</c:v>
                </c:pt>
                <c:pt idx="265">
                  <c:v>12.9622641509434</c:v>
                </c:pt>
                <c:pt idx="266">
                  <c:v>12.9622641509434</c:v>
                </c:pt>
                <c:pt idx="267">
                  <c:v>13.18867924528302</c:v>
                </c:pt>
                <c:pt idx="268">
                  <c:v>13.0</c:v>
                </c:pt>
                <c:pt idx="269">
                  <c:v>12.67924528301887</c:v>
                </c:pt>
                <c:pt idx="270">
                  <c:v>12.09433962264151</c:v>
                </c:pt>
                <c:pt idx="271">
                  <c:v>12.0</c:v>
                </c:pt>
                <c:pt idx="272">
                  <c:v>11.50943396226415</c:v>
                </c:pt>
                <c:pt idx="273">
                  <c:v>11.50943396226415</c:v>
                </c:pt>
                <c:pt idx="274">
                  <c:v>11.28301886792453</c:v>
                </c:pt>
                <c:pt idx="275">
                  <c:v>11.07547169811321</c:v>
                </c:pt>
                <c:pt idx="276">
                  <c:v>10.83018867924528</c:v>
                </c:pt>
                <c:pt idx="277">
                  <c:v>10.50943396226415</c:v>
                </c:pt>
                <c:pt idx="278">
                  <c:v>10.13207547169811</c:v>
                </c:pt>
                <c:pt idx="279">
                  <c:v>10.22641509433962</c:v>
                </c:pt>
                <c:pt idx="280">
                  <c:v>10.20754716981132</c:v>
                </c:pt>
                <c:pt idx="281">
                  <c:v>9.584905660377359</c:v>
                </c:pt>
                <c:pt idx="282">
                  <c:v>8.773584905660376</c:v>
                </c:pt>
                <c:pt idx="283">
                  <c:v>7.867924528301887</c:v>
                </c:pt>
                <c:pt idx="284">
                  <c:v>6.358490566037735</c:v>
                </c:pt>
                <c:pt idx="285">
                  <c:v>4.962264150943395</c:v>
                </c:pt>
                <c:pt idx="286">
                  <c:v>3.150943396226415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19208"/>
        <c:axId val="1854525928"/>
      </c:scatterChart>
      <c:valAx>
        <c:axId val="1854519208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25928"/>
        <c:crosses val="autoZero"/>
        <c:crossBetween val="midCat"/>
        <c:majorUnit val="0.125"/>
      </c:valAx>
      <c:valAx>
        <c:axId val="18545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# of People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1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120650</xdr:rowOff>
    </xdr:from>
    <xdr:to>
      <xdr:col>21</xdr:col>
      <xdr:colOff>501650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0.08301</cdr:x>
      <cdr:y>0.84654</cdr:y>
    </cdr:from>
    <cdr:to>
      <cdr:x>0.91355</cdr:x>
      <cdr:y>0.92374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0509" y="3037165"/>
          <a:ext cx="10310591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smtClean="0"/>
            <a:t>    Monday		</a:t>
          </a:r>
          <a:r>
            <a:rPr lang="en-US" sz="1200" baseline="0" dirty="0" smtClean="0"/>
            <a:t>      </a:t>
          </a:r>
          <a:r>
            <a:rPr lang="en-US" sz="1200" dirty="0" smtClean="0"/>
            <a:t>Tuesday		      Wednesday 		Thursday 		  Friday			      Saturday      		Sunday</a:t>
          </a:r>
          <a:endParaRPr lang="en-US" sz="1200" dirty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336550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workbookViewId="0">
      <selection activeCell="H10" sqref="H10"/>
    </sheetView>
  </sheetViews>
  <sheetFormatPr baseColWidth="10" defaultColWidth="8.83203125" defaultRowHeight="14" x14ac:dyDescent="0"/>
  <cols>
    <col min="1" max="1" width="9.5" bestFit="1" customWidth="1"/>
  </cols>
  <sheetData>
    <row r="1" spans="1:2">
      <c r="A1" s="1" t="s">
        <v>0</v>
      </c>
      <c r="B1" s="1" t="s">
        <v>1</v>
      </c>
    </row>
    <row r="2" spans="1:2">
      <c r="A2" s="2">
        <v>41640</v>
      </c>
      <c r="B2" s="3">
        <v>18</v>
      </c>
    </row>
    <row r="3" spans="1:2">
      <c r="A3" s="2">
        <v>41641</v>
      </c>
      <c r="B3" s="3">
        <v>504</v>
      </c>
    </row>
    <row r="4" spans="1:2">
      <c r="A4" s="2">
        <v>41642</v>
      </c>
      <c r="B4" s="3">
        <v>762</v>
      </c>
    </row>
    <row r="5" spans="1:2">
      <c r="A5" s="2">
        <v>41643</v>
      </c>
      <c r="B5" s="3">
        <v>212</v>
      </c>
    </row>
    <row r="6" spans="1:2">
      <c r="A6" s="2">
        <v>41644</v>
      </c>
      <c r="B6" s="3">
        <v>403</v>
      </c>
    </row>
    <row r="7" spans="1:2">
      <c r="A7" s="2">
        <v>41645</v>
      </c>
      <c r="B7" s="3">
        <v>7376</v>
      </c>
    </row>
    <row r="8" spans="1:2">
      <c r="A8" s="2">
        <v>41646</v>
      </c>
      <c r="B8" s="3">
        <v>7247</v>
      </c>
    </row>
    <row r="9" spans="1:2">
      <c r="A9" s="2">
        <v>41647</v>
      </c>
      <c r="B9" s="3">
        <v>8880</v>
      </c>
    </row>
    <row r="10" spans="1:2">
      <c r="A10" s="2">
        <v>41648</v>
      </c>
      <c r="B10" s="3">
        <v>10218</v>
      </c>
    </row>
    <row r="11" spans="1:2">
      <c r="A11" s="2">
        <v>41649</v>
      </c>
      <c r="B11" s="3">
        <v>4039</v>
      </c>
    </row>
    <row r="12" spans="1:2">
      <c r="A12" s="2">
        <v>41650</v>
      </c>
      <c r="B12" s="3">
        <v>2284</v>
      </c>
    </row>
    <row r="13" spans="1:2">
      <c r="A13" s="2">
        <v>41651</v>
      </c>
      <c r="B13" s="3">
        <v>3277</v>
      </c>
    </row>
    <row r="14" spans="1:2">
      <c r="A14" s="2">
        <v>41652</v>
      </c>
      <c r="B14" s="3">
        <v>9952</v>
      </c>
    </row>
    <row r="15" spans="1:2">
      <c r="A15" s="2">
        <v>41653</v>
      </c>
      <c r="B15" s="3">
        <v>10098</v>
      </c>
    </row>
    <row r="16" spans="1:2">
      <c r="A16" s="2">
        <v>41654</v>
      </c>
      <c r="B16" s="3">
        <v>10035</v>
      </c>
    </row>
    <row r="17" spans="1:2">
      <c r="A17" s="2">
        <v>41655</v>
      </c>
      <c r="B17" s="3">
        <v>10132</v>
      </c>
    </row>
    <row r="18" spans="1:2">
      <c r="A18" s="2">
        <v>41656</v>
      </c>
      <c r="B18" s="3">
        <v>6367</v>
      </c>
    </row>
    <row r="19" spans="1:2">
      <c r="A19" s="2">
        <v>41657</v>
      </c>
      <c r="B19" s="3">
        <v>912</v>
      </c>
    </row>
    <row r="20" spans="1:2">
      <c r="A20" s="2">
        <v>41658</v>
      </c>
      <c r="B20" s="3">
        <v>1708</v>
      </c>
    </row>
    <row r="21" spans="1:2">
      <c r="A21" s="2">
        <v>41659</v>
      </c>
      <c r="B21" s="3">
        <v>3059</v>
      </c>
    </row>
    <row r="22" spans="1:2">
      <c r="A22" s="2">
        <v>41660</v>
      </c>
      <c r="B22" s="3">
        <v>10428</v>
      </c>
    </row>
    <row r="23" spans="1:2">
      <c r="A23" s="2">
        <v>41661</v>
      </c>
      <c r="B23" s="3">
        <v>10321</v>
      </c>
    </row>
    <row r="24" spans="1:2">
      <c r="A24" s="2">
        <v>41662</v>
      </c>
      <c r="B24" s="3">
        <v>9490</v>
      </c>
    </row>
    <row r="25" spans="1:2">
      <c r="A25" s="2">
        <v>41663</v>
      </c>
      <c r="B25" s="3">
        <v>7729</v>
      </c>
    </row>
    <row r="26" spans="1:2">
      <c r="A26" s="2">
        <v>41664</v>
      </c>
      <c r="B26" s="3">
        <v>3435</v>
      </c>
    </row>
    <row r="27" spans="1:2">
      <c r="A27" s="2">
        <v>41665</v>
      </c>
      <c r="B27" s="3">
        <v>3538</v>
      </c>
    </row>
    <row r="28" spans="1:2">
      <c r="A28" s="2">
        <v>41666</v>
      </c>
      <c r="B28" s="3">
        <v>11877</v>
      </c>
    </row>
    <row r="29" spans="1:2">
      <c r="A29" s="2">
        <v>41667</v>
      </c>
      <c r="B29" s="3">
        <v>5532</v>
      </c>
    </row>
    <row r="30" spans="1:2">
      <c r="A30" s="2">
        <v>41668</v>
      </c>
      <c r="B30" s="3">
        <v>527</v>
      </c>
    </row>
    <row r="31" spans="1:2">
      <c r="A31" s="2">
        <v>41669</v>
      </c>
      <c r="B31" s="3">
        <v>294</v>
      </c>
    </row>
    <row r="32" spans="1:2">
      <c r="A32" s="2">
        <v>41671</v>
      </c>
      <c r="B32" s="3">
        <v>1867</v>
      </c>
    </row>
    <row r="33" spans="1:2">
      <c r="A33" s="2">
        <v>41672</v>
      </c>
      <c r="B33" s="3">
        <v>3473</v>
      </c>
    </row>
    <row r="34" spans="1:2">
      <c r="A34" s="2">
        <v>41673</v>
      </c>
      <c r="B34" s="3">
        <v>11581</v>
      </c>
    </row>
    <row r="35" spans="1:2">
      <c r="A35" s="2">
        <v>41674</v>
      </c>
      <c r="B35" s="3">
        <v>12995</v>
      </c>
    </row>
    <row r="36" spans="1:2">
      <c r="A36" s="2">
        <v>41675</v>
      </c>
      <c r="B36" s="3">
        <v>12658</v>
      </c>
    </row>
    <row r="37" spans="1:2">
      <c r="A37" s="2">
        <v>41676</v>
      </c>
      <c r="B37" s="3">
        <v>11642</v>
      </c>
    </row>
    <row r="38" spans="1:2">
      <c r="A38" s="2">
        <v>41677</v>
      </c>
      <c r="B38" s="3">
        <v>9745</v>
      </c>
    </row>
    <row r="39" spans="1:2">
      <c r="A39" s="2">
        <v>41678</v>
      </c>
      <c r="B39" s="3">
        <v>6435</v>
      </c>
    </row>
    <row r="40" spans="1:2">
      <c r="A40" s="2">
        <v>41679</v>
      </c>
      <c r="B40" s="3">
        <v>6930</v>
      </c>
    </row>
    <row r="41" spans="1:2">
      <c r="A41" s="2">
        <v>41680</v>
      </c>
      <c r="B41" s="3">
        <v>8853</v>
      </c>
    </row>
    <row r="42" spans="1:2">
      <c r="A42" s="2">
        <v>41681</v>
      </c>
      <c r="B42" s="3">
        <v>148</v>
      </c>
    </row>
    <row r="43" spans="1:2">
      <c r="A43" s="2">
        <v>41682</v>
      </c>
      <c r="B43" s="3">
        <v>133</v>
      </c>
    </row>
    <row r="44" spans="1:2">
      <c r="A44" s="2">
        <v>41683</v>
      </c>
      <c r="B44" s="3">
        <v>232</v>
      </c>
    </row>
    <row r="45" spans="1:2">
      <c r="A45" s="2">
        <v>41684</v>
      </c>
      <c r="B45" s="3">
        <v>5468</v>
      </c>
    </row>
    <row r="46" spans="1:2">
      <c r="A46" s="2">
        <v>41685</v>
      </c>
      <c r="B46" s="3">
        <v>2202</v>
      </c>
    </row>
    <row r="47" spans="1:2">
      <c r="A47" s="2">
        <v>41686</v>
      </c>
      <c r="B47" s="3">
        <v>5698</v>
      </c>
    </row>
    <row r="48" spans="1:2">
      <c r="A48" s="2">
        <v>41687</v>
      </c>
      <c r="B48" s="3">
        <v>13255</v>
      </c>
    </row>
    <row r="49" spans="1:2">
      <c r="A49" s="2">
        <v>41688</v>
      </c>
      <c r="B49" s="3">
        <v>12991</v>
      </c>
    </row>
    <row r="50" spans="1:2">
      <c r="A50" s="2">
        <v>41689</v>
      </c>
      <c r="B50" s="3">
        <v>12809</v>
      </c>
    </row>
    <row r="51" spans="1:2">
      <c r="A51" s="2">
        <v>41690</v>
      </c>
      <c r="B51" s="3">
        <v>13529</v>
      </c>
    </row>
    <row r="52" spans="1:2">
      <c r="A52" s="2">
        <v>41691</v>
      </c>
      <c r="B52" s="3">
        <v>8372</v>
      </c>
    </row>
    <row r="53" spans="1:2">
      <c r="A53" s="2">
        <v>41692</v>
      </c>
      <c r="B53" s="3">
        <v>2461</v>
      </c>
    </row>
    <row r="54" spans="1:2">
      <c r="A54" s="2">
        <v>41693</v>
      </c>
      <c r="B54" s="3">
        <v>5534</v>
      </c>
    </row>
    <row r="55" spans="1:2">
      <c r="A55" s="2">
        <v>41694</v>
      </c>
      <c r="B55" s="3">
        <v>14610</v>
      </c>
    </row>
    <row r="56" spans="1:2">
      <c r="A56" s="2">
        <v>41695</v>
      </c>
      <c r="B56" s="3">
        <v>15584</v>
      </c>
    </row>
    <row r="57" spans="1:2">
      <c r="A57" s="2">
        <v>41696</v>
      </c>
      <c r="B57" s="3">
        <v>13068</v>
      </c>
    </row>
    <row r="58" spans="1:2">
      <c r="A58" s="2">
        <v>41697</v>
      </c>
      <c r="B58" s="3">
        <v>11515</v>
      </c>
    </row>
    <row r="59" spans="1:2">
      <c r="A59" s="2">
        <v>41699</v>
      </c>
      <c r="B59" s="3">
        <v>1935</v>
      </c>
    </row>
    <row r="60" spans="1:2">
      <c r="A60" s="2">
        <v>41700</v>
      </c>
      <c r="B60" s="3">
        <v>5363</v>
      </c>
    </row>
    <row r="61" spans="1:2">
      <c r="A61" s="2">
        <v>41701</v>
      </c>
      <c r="B61" s="3">
        <v>11769</v>
      </c>
    </row>
    <row r="62" spans="1:2">
      <c r="A62" s="2">
        <v>41702</v>
      </c>
      <c r="B62" s="3">
        <v>12477</v>
      </c>
    </row>
    <row r="63" spans="1:2">
      <c r="A63" s="2">
        <v>41703</v>
      </c>
      <c r="B63" s="3">
        <v>12075</v>
      </c>
    </row>
    <row r="64" spans="1:2">
      <c r="A64" s="2">
        <v>41704</v>
      </c>
      <c r="B64" s="3">
        <v>11328</v>
      </c>
    </row>
    <row r="65" spans="1:2">
      <c r="A65" s="2">
        <v>41705</v>
      </c>
      <c r="B65" s="3">
        <v>8636</v>
      </c>
    </row>
    <row r="66" spans="1:2">
      <c r="A66" s="2">
        <v>41706</v>
      </c>
      <c r="B66" s="3">
        <v>3331</v>
      </c>
    </row>
    <row r="67" spans="1:2">
      <c r="A67" s="2">
        <v>41707</v>
      </c>
      <c r="B67" s="3">
        <v>7490</v>
      </c>
    </row>
    <row r="68" spans="1:2">
      <c r="A68" s="2">
        <v>41708</v>
      </c>
      <c r="B68" s="3">
        <v>10754</v>
      </c>
    </row>
    <row r="69" spans="1:2">
      <c r="A69" s="2">
        <v>41709</v>
      </c>
      <c r="B69" s="3">
        <v>14953</v>
      </c>
    </row>
    <row r="70" spans="1:2">
      <c r="A70" s="2">
        <v>41710</v>
      </c>
      <c r="B70" s="3">
        <v>12273</v>
      </c>
    </row>
    <row r="71" spans="1:2">
      <c r="A71" s="2">
        <v>41711</v>
      </c>
      <c r="B71" s="3">
        <v>10671</v>
      </c>
    </row>
    <row r="72" spans="1:2">
      <c r="A72" s="2">
        <v>41712</v>
      </c>
      <c r="B72" s="3">
        <v>6763</v>
      </c>
    </row>
    <row r="73" spans="1:2">
      <c r="A73" s="2">
        <v>41713</v>
      </c>
      <c r="B73" s="3">
        <v>647</v>
      </c>
    </row>
    <row r="74" spans="1:2">
      <c r="A74" s="2">
        <v>41714</v>
      </c>
      <c r="B74" s="3">
        <v>277</v>
      </c>
    </row>
    <row r="75" spans="1:2">
      <c r="A75" s="2">
        <v>41715</v>
      </c>
      <c r="B75" s="3">
        <v>1182</v>
      </c>
    </row>
    <row r="76" spans="1:2">
      <c r="A76" s="2">
        <v>41716</v>
      </c>
      <c r="B76" s="3">
        <v>1295</v>
      </c>
    </row>
    <row r="77" spans="1:2">
      <c r="A77" s="2">
        <v>41717</v>
      </c>
      <c r="B77" s="3">
        <v>1365</v>
      </c>
    </row>
    <row r="78" spans="1:2">
      <c r="A78" s="2">
        <v>41718</v>
      </c>
      <c r="B78" s="3">
        <v>1489</v>
      </c>
    </row>
    <row r="79" spans="1:2">
      <c r="A79" s="2">
        <v>41719</v>
      </c>
      <c r="B79" s="3">
        <v>1235</v>
      </c>
    </row>
    <row r="80" spans="1:2">
      <c r="A80" s="2">
        <v>41720</v>
      </c>
      <c r="B80" s="3">
        <v>1408</v>
      </c>
    </row>
    <row r="81" spans="1:2">
      <c r="A81" s="2">
        <v>41721</v>
      </c>
      <c r="B81" s="3">
        <v>2624</v>
      </c>
    </row>
    <row r="82" spans="1:2">
      <c r="A82" s="2">
        <v>41722</v>
      </c>
      <c r="B82" s="3">
        <v>12272</v>
      </c>
    </row>
    <row r="83" spans="1:2">
      <c r="A83" s="2">
        <v>41723</v>
      </c>
      <c r="B83" s="3">
        <v>12480</v>
      </c>
    </row>
    <row r="84" spans="1:2">
      <c r="A84" s="2">
        <v>41724</v>
      </c>
      <c r="B84" s="3">
        <v>12536</v>
      </c>
    </row>
    <row r="85" spans="1:2">
      <c r="A85" s="2">
        <v>41725</v>
      </c>
      <c r="B85" s="3">
        <v>11493</v>
      </c>
    </row>
    <row r="86" spans="1:2">
      <c r="A86" s="2">
        <v>41726</v>
      </c>
      <c r="B86" s="3">
        <v>9049</v>
      </c>
    </row>
    <row r="87" spans="1:2">
      <c r="A87" s="2">
        <v>41727</v>
      </c>
      <c r="B87" s="3">
        <v>3280</v>
      </c>
    </row>
    <row r="88" spans="1:2">
      <c r="A88" s="2">
        <v>41728</v>
      </c>
      <c r="B88" s="3">
        <v>5600</v>
      </c>
    </row>
    <row r="89" spans="1:2">
      <c r="A89" s="2">
        <v>41730</v>
      </c>
      <c r="B89" s="3">
        <v>20658</v>
      </c>
    </row>
    <row r="90" spans="1:2">
      <c r="A90" s="2">
        <v>41731</v>
      </c>
      <c r="B90" s="3">
        <v>27808</v>
      </c>
    </row>
    <row r="91" spans="1:2">
      <c r="A91" s="2">
        <v>41732</v>
      </c>
      <c r="B91" s="3">
        <v>31530</v>
      </c>
    </row>
    <row r="92" spans="1:2">
      <c r="A92" s="2">
        <v>41733</v>
      </c>
      <c r="B92" s="3">
        <v>19162</v>
      </c>
    </row>
    <row r="93" spans="1:2">
      <c r="A93" s="2">
        <v>41734</v>
      </c>
      <c r="B93" s="3">
        <v>7636</v>
      </c>
    </row>
    <row r="94" spans="1:2">
      <c r="A94" s="2">
        <v>41735</v>
      </c>
      <c r="B94" s="3">
        <v>10140</v>
      </c>
    </row>
    <row r="95" spans="1:2">
      <c r="A95" s="2">
        <v>41736</v>
      </c>
      <c r="B95" s="3">
        <v>27802</v>
      </c>
    </row>
    <row r="96" spans="1:2">
      <c r="A96" s="2">
        <v>41737</v>
      </c>
      <c r="B96" s="3">
        <v>30268</v>
      </c>
    </row>
    <row r="97" spans="1:2">
      <c r="A97" s="2">
        <v>41738</v>
      </c>
      <c r="B97" s="3">
        <v>36060</v>
      </c>
    </row>
    <row r="98" spans="1:2">
      <c r="A98" s="2">
        <v>41739</v>
      </c>
      <c r="B98" s="3">
        <v>12475</v>
      </c>
    </row>
    <row r="99" spans="1:2">
      <c r="A99" s="2">
        <v>41740</v>
      </c>
      <c r="B99" s="3">
        <v>9340</v>
      </c>
    </row>
    <row r="100" spans="1:2">
      <c r="A100" s="2">
        <v>41741</v>
      </c>
      <c r="B100" s="3">
        <v>4870</v>
      </c>
    </row>
    <row r="101" spans="1:2">
      <c r="A101" s="2">
        <v>41742</v>
      </c>
      <c r="B101" s="3">
        <v>8627</v>
      </c>
    </row>
    <row r="102" spans="1:2">
      <c r="A102" s="2">
        <v>41743</v>
      </c>
      <c r="B102" s="3">
        <v>15506</v>
      </c>
    </row>
    <row r="103" spans="1:2">
      <c r="A103" s="2">
        <v>41744</v>
      </c>
      <c r="B103" s="3">
        <v>13665</v>
      </c>
    </row>
    <row r="104" spans="1:2">
      <c r="A104" s="2">
        <v>41745</v>
      </c>
      <c r="B104" s="3">
        <v>14151</v>
      </c>
    </row>
    <row r="105" spans="1:2">
      <c r="A105" s="2">
        <v>41746</v>
      </c>
      <c r="B105" s="3">
        <v>13772</v>
      </c>
    </row>
    <row r="106" spans="1:2">
      <c r="A106" s="2">
        <v>41747</v>
      </c>
      <c r="B106" s="3">
        <v>8527</v>
      </c>
    </row>
    <row r="107" spans="1:2">
      <c r="A107" s="2">
        <v>41748</v>
      </c>
      <c r="B107" s="3">
        <v>3177</v>
      </c>
    </row>
    <row r="108" spans="1:2">
      <c r="A108" s="2">
        <v>41749</v>
      </c>
      <c r="B108" s="3">
        <v>4321</v>
      </c>
    </row>
    <row r="109" spans="1:2">
      <c r="A109" s="2">
        <v>41750</v>
      </c>
      <c r="B109" s="3">
        <v>14012</v>
      </c>
    </row>
    <row r="110" spans="1:2">
      <c r="A110" s="2">
        <v>41751</v>
      </c>
      <c r="B110" s="3">
        <v>13352</v>
      </c>
    </row>
    <row r="111" spans="1:2">
      <c r="A111" s="2">
        <v>41752</v>
      </c>
      <c r="B111" s="3">
        <v>16106</v>
      </c>
    </row>
    <row r="112" spans="1:2">
      <c r="A112" s="2">
        <v>41753</v>
      </c>
      <c r="B112" s="3">
        <v>15337</v>
      </c>
    </row>
    <row r="113" spans="1:2">
      <c r="A113" s="2">
        <v>41754</v>
      </c>
      <c r="B113" s="3">
        <v>11318</v>
      </c>
    </row>
    <row r="114" spans="1:2">
      <c r="A114" s="2">
        <v>41755</v>
      </c>
      <c r="B114" s="3">
        <v>7936</v>
      </c>
    </row>
    <row r="115" spans="1:2">
      <c r="A115" s="2">
        <v>41756</v>
      </c>
      <c r="B115" s="3">
        <v>12460</v>
      </c>
    </row>
    <row r="116" spans="1:2">
      <c r="A116" s="2">
        <v>41757</v>
      </c>
      <c r="B116" s="3">
        <v>14218</v>
      </c>
    </row>
    <row r="117" spans="1:2">
      <c r="A117" s="2">
        <v>41758</v>
      </c>
      <c r="B117" s="3">
        <v>14005</v>
      </c>
    </row>
    <row r="118" spans="1:2">
      <c r="A118" s="2">
        <v>41760</v>
      </c>
      <c r="B118" s="3">
        <v>9957</v>
      </c>
    </row>
    <row r="119" spans="1:2">
      <c r="A119" s="2">
        <v>41761</v>
      </c>
      <c r="B119" s="3">
        <v>8130</v>
      </c>
    </row>
    <row r="120" spans="1:2">
      <c r="A120" s="2">
        <v>41762</v>
      </c>
      <c r="B120" s="3">
        <v>491</v>
      </c>
    </row>
    <row r="121" spans="1:2">
      <c r="A121" s="2">
        <v>41763</v>
      </c>
      <c r="B121" s="3">
        <v>346</v>
      </c>
    </row>
    <row r="122" spans="1:2">
      <c r="A122" s="2">
        <v>41764</v>
      </c>
      <c r="B122" s="3">
        <v>2197</v>
      </c>
    </row>
    <row r="123" spans="1:2">
      <c r="A123" s="2">
        <v>41765</v>
      </c>
      <c r="B123" s="3">
        <v>2049</v>
      </c>
    </row>
    <row r="124" spans="1:2">
      <c r="A124" s="2">
        <v>41766</v>
      </c>
      <c r="B124" s="3">
        <v>3851</v>
      </c>
    </row>
    <row r="125" spans="1:2">
      <c r="A125" s="2">
        <v>41767</v>
      </c>
      <c r="B125" s="3">
        <v>2304</v>
      </c>
    </row>
    <row r="126" spans="1:2">
      <c r="A126" s="2">
        <v>41768</v>
      </c>
      <c r="B126" s="3">
        <v>2337</v>
      </c>
    </row>
    <row r="127" spans="1:2">
      <c r="A127" s="2">
        <v>41769</v>
      </c>
      <c r="B127" s="3">
        <v>443</v>
      </c>
    </row>
    <row r="128" spans="1:2">
      <c r="A128" s="2">
        <v>41770</v>
      </c>
      <c r="B128" s="3">
        <v>558</v>
      </c>
    </row>
    <row r="129" spans="1:2">
      <c r="A129" s="2">
        <v>41771</v>
      </c>
      <c r="B129" s="3">
        <v>3168</v>
      </c>
    </row>
    <row r="130" spans="1:2">
      <c r="A130" s="2">
        <v>41772</v>
      </c>
      <c r="B130" s="3">
        <v>4023</v>
      </c>
    </row>
    <row r="131" spans="1:2">
      <c r="A131" s="2">
        <v>41773</v>
      </c>
      <c r="B131" s="3">
        <v>3438</v>
      </c>
    </row>
    <row r="132" spans="1:2">
      <c r="A132" s="2">
        <v>41774</v>
      </c>
      <c r="B132" s="3">
        <v>3586</v>
      </c>
    </row>
    <row r="133" spans="1:2">
      <c r="A133" s="2">
        <v>41775</v>
      </c>
      <c r="B133" s="3">
        <v>2563</v>
      </c>
    </row>
    <row r="134" spans="1:2">
      <c r="A134" s="2">
        <v>41776</v>
      </c>
      <c r="B134" s="3">
        <v>1043</v>
      </c>
    </row>
    <row r="135" spans="1:2">
      <c r="A135" s="2">
        <v>41777</v>
      </c>
      <c r="B135" s="3">
        <v>1414</v>
      </c>
    </row>
    <row r="136" spans="1:2">
      <c r="A136" s="2">
        <v>41778</v>
      </c>
      <c r="B136" s="3">
        <v>5049</v>
      </c>
    </row>
    <row r="137" spans="1:2">
      <c r="A137" s="2">
        <v>41779</v>
      </c>
      <c r="B137" s="3">
        <v>5601</v>
      </c>
    </row>
    <row r="138" spans="1:2">
      <c r="A138" s="2">
        <v>41780</v>
      </c>
      <c r="B138" s="3">
        <v>5642</v>
      </c>
    </row>
    <row r="139" spans="1:2">
      <c r="A139" s="2">
        <v>41781</v>
      </c>
      <c r="B139" s="3">
        <v>6177</v>
      </c>
    </row>
    <row r="140" spans="1:2">
      <c r="A140" s="2">
        <v>41782</v>
      </c>
      <c r="B140" s="3">
        <v>2553</v>
      </c>
    </row>
    <row r="141" spans="1:2">
      <c r="A141" s="2">
        <v>41783</v>
      </c>
      <c r="B141" s="3">
        <v>1023</v>
      </c>
    </row>
    <row r="142" spans="1:2">
      <c r="A142" s="2">
        <v>41784</v>
      </c>
      <c r="B142" s="3">
        <v>777</v>
      </c>
    </row>
    <row r="143" spans="1:2">
      <c r="A143" s="2">
        <v>41785</v>
      </c>
      <c r="B143" s="3">
        <v>1059</v>
      </c>
    </row>
    <row r="144" spans="1:2">
      <c r="A144" s="2">
        <v>41786</v>
      </c>
      <c r="B144" s="3">
        <v>5419</v>
      </c>
    </row>
    <row r="145" spans="1:2">
      <c r="A145" s="2">
        <v>41787</v>
      </c>
      <c r="B145" s="3">
        <v>5437</v>
      </c>
    </row>
    <row r="146" spans="1:2">
      <c r="A146" s="2">
        <v>41788</v>
      </c>
      <c r="B146" s="3">
        <v>6196</v>
      </c>
    </row>
    <row r="147" spans="1:2">
      <c r="A147" s="2">
        <v>41789</v>
      </c>
      <c r="B147" s="3">
        <v>3271</v>
      </c>
    </row>
    <row r="148" spans="1:2">
      <c r="A148" s="2">
        <v>41791</v>
      </c>
      <c r="B148" s="3">
        <v>624</v>
      </c>
    </row>
    <row r="149" spans="1:2">
      <c r="A149" s="2">
        <v>41792</v>
      </c>
      <c r="B149" s="3">
        <v>4363</v>
      </c>
    </row>
    <row r="150" spans="1:2">
      <c r="A150" s="2">
        <v>41793</v>
      </c>
      <c r="B150" s="3">
        <v>5358</v>
      </c>
    </row>
    <row r="151" spans="1:2">
      <c r="A151" s="2">
        <v>41794</v>
      </c>
      <c r="B151" s="3">
        <v>6121</v>
      </c>
    </row>
    <row r="152" spans="1:2">
      <c r="A152" s="2">
        <v>41795</v>
      </c>
      <c r="B152" s="3">
        <v>5234</v>
      </c>
    </row>
    <row r="153" spans="1:2">
      <c r="A153" s="2">
        <v>41796</v>
      </c>
      <c r="B153" s="3">
        <v>3555</v>
      </c>
    </row>
    <row r="154" spans="1:2">
      <c r="A154" s="2">
        <v>41797</v>
      </c>
      <c r="B154" s="3">
        <v>729</v>
      </c>
    </row>
    <row r="155" spans="1:2">
      <c r="A155" s="2">
        <v>41798</v>
      </c>
      <c r="B155" s="3">
        <v>1521</v>
      </c>
    </row>
    <row r="156" spans="1:2">
      <c r="A156" s="2">
        <v>41799</v>
      </c>
      <c r="B156" s="3">
        <v>4720</v>
      </c>
    </row>
    <row r="157" spans="1:2">
      <c r="A157" s="2">
        <v>41800</v>
      </c>
      <c r="B157" s="3">
        <v>4170</v>
      </c>
    </row>
    <row r="158" spans="1:2">
      <c r="A158" s="2">
        <v>41801</v>
      </c>
      <c r="B158" s="3">
        <v>4642</v>
      </c>
    </row>
    <row r="159" spans="1:2">
      <c r="A159" s="2">
        <v>41802</v>
      </c>
      <c r="B159" s="3">
        <v>3909</v>
      </c>
    </row>
    <row r="160" spans="1:2">
      <c r="A160" s="2">
        <v>41803</v>
      </c>
      <c r="B160" s="3">
        <v>2483</v>
      </c>
    </row>
    <row r="161" spans="1:2">
      <c r="A161" s="2">
        <v>41804</v>
      </c>
      <c r="B161" s="3">
        <v>727</v>
      </c>
    </row>
    <row r="162" spans="1:2">
      <c r="A162" s="2">
        <v>41805</v>
      </c>
      <c r="B162" s="3">
        <v>864</v>
      </c>
    </row>
    <row r="163" spans="1:2">
      <c r="A163" s="2">
        <v>41806</v>
      </c>
      <c r="B163" s="3">
        <v>1046</v>
      </c>
    </row>
    <row r="164" spans="1:2">
      <c r="A164" s="2">
        <v>41807</v>
      </c>
      <c r="B164" s="3">
        <v>0</v>
      </c>
    </row>
    <row r="165" spans="1:2">
      <c r="A165" s="2">
        <v>41808</v>
      </c>
      <c r="B165" s="3">
        <v>0</v>
      </c>
    </row>
    <row r="166" spans="1:2">
      <c r="A166" s="2">
        <v>41809</v>
      </c>
      <c r="B166" s="3">
        <v>0</v>
      </c>
    </row>
    <row r="167" spans="1:2">
      <c r="A167" s="2">
        <v>41810</v>
      </c>
      <c r="B167" s="3">
        <v>0</v>
      </c>
    </row>
    <row r="168" spans="1:2">
      <c r="A168" s="2">
        <v>41811</v>
      </c>
      <c r="B168" s="3">
        <v>0</v>
      </c>
    </row>
    <row r="169" spans="1:2">
      <c r="A169" s="2">
        <v>41812</v>
      </c>
      <c r="B169" s="3">
        <v>0</v>
      </c>
    </row>
    <row r="170" spans="1:2">
      <c r="A170" s="2">
        <v>41813</v>
      </c>
      <c r="B170" s="3">
        <v>0</v>
      </c>
    </row>
    <row r="171" spans="1:2">
      <c r="A171" s="2">
        <v>41814</v>
      </c>
      <c r="B171" s="3">
        <v>0</v>
      </c>
    </row>
    <row r="172" spans="1:2">
      <c r="A172" s="2">
        <v>41815</v>
      </c>
      <c r="B172" s="3">
        <v>0</v>
      </c>
    </row>
    <row r="173" spans="1:2">
      <c r="A173" s="2">
        <v>41816</v>
      </c>
      <c r="B173" s="3">
        <v>0</v>
      </c>
    </row>
    <row r="174" spans="1:2">
      <c r="A174" s="2">
        <v>41817</v>
      </c>
      <c r="B174" s="3">
        <v>0</v>
      </c>
    </row>
    <row r="175" spans="1:2">
      <c r="A175" s="2">
        <v>41818</v>
      </c>
      <c r="B175" s="3">
        <v>0</v>
      </c>
    </row>
    <row r="176" spans="1:2">
      <c r="A176" s="2">
        <v>41819</v>
      </c>
      <c r="B176" s="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9"/>
  <sheetViews>
    <sheetView tabSelected="1" workbookViewId="0">
      <selection activeCell="S1" sqref="S1"/>
    </sheetView>
  </sheetViews>
  <sheetFormatPr baseColWidth="10" defaultColWidth="8.83203125" defaultRowHeight="14" x14ac:dyDescent="0"/>
  <sheetData>
    <row r="1" spans="1:10">
      <c r="A1" s="4">
        <v>1</v>
      </c>
      <c r="B1" s="4">
        <v>0</v>
      </c>
      <c r="C1" s="4">
        <v>5</v>
      </c>
      <c r="D1" s="4">
        <v>75</v>
      </c>
      <c r="F1" s="7">
        <v>3.5238095238095237</v>
      </c>
      <c r="H1" s="7">
        <v>0.25</v>
      </c>
      <c r="J1" t="s">
        <v>11</v>
      </c>
    </row>
    <row r="2" spans="1:10">
      <c r="A2" s="4">
        <v>1</v>
      </c>
      <c r="B2" s="4">
        <v>0</v>
      </c>
      <c r="C2" s="4">
        <v>10</v>
      </c>
      <c r="D2" s="4">
        <v>130</v>
      </c>
      <c r="F2" s="7">
        <v>6.1428571428571432</v>
      </c>
      <c r="H2" s="7">
        <v>0.25</v>
      </c>
      <c r="J2" t="s">
        <v>11</v>
      </c>
    </row>
    <row r="3" spans="1:10">
      <c r="A3" s="4">
        <v>1</v>
      </c>
      <c r="B3" s="4">
        <v>0</v>
      </c>
      <c r="C3" s="4">
        <v>15</v>
      </c>
      <c r="D3" s="4">
        <v>165</v>
      </c>
      <c r="F3" s="7">
        <v>7.7619047619047619</v>
      </c>
      <c r="H3" s="7">
        <v>0.5</v>
      </c>
      <c r="J3" t="s">
        <v>11</v>
      </c>
    </row>
    <row r="4" spans="1:10">
      <c r="A4" s="4">
        <v>1</v>
      </c>
      <c r="B4" s="4">
        <v>0</v>
      </c>
      <c r="C4" s="4">
        <v>20</v>
      </c>
      <c r="D4" s="4">
        <v>198</v>
      </c>
      <c r="F4" s="7">
        <v>9.1904761904761898</v>
      </c>
      <c r="H4" s="7">
        <v>1.25</v>
      </c>
      <c r="J4" t="s">
        <v>11</v>
      </c>
    </row>
    <row r="5" spans="1:10">
      <c r="A5" s="4">
        <v>1</v>
      </c>
      <c r="B5" s="4">
        <v>0</v>
      </c>
      <c r="C5" s="4">
        <v>25</v>
      </c>
      <c r="D5" s="4">
        <v>229</v>
      </c>
      <c r="F5" s="7">
        <v>10.571428571428571</v>
      </c>
      <c r="H5" s="7">
        <v>1.75</v>
      </c>
      <c r="J5" t="s">
        <v>11</v>
      </c>
    </row>
    <row r="6" spans="1:10">
      <c r="A6" s="4">
        <v>1</v>
      </c>
      <c r="B6" s="4">
        <v>0</v>
      </c>
      <c r="C6" s="4">
        <v>30</v>
      </c>
      <c r="D6" s="4">
        <v>247</v>
      </c>
      <c r="F6" s="7">
        <v>11.428571428571429</v>
      </c>
      <c r="H6" s="7">
        <v>1.75</v>
      </c>
      <c r="J6" t="s">
        <v>11</v>
      </c>
    </row>
    <row r="7" spans="1:10">
      <c r="A7" s="4">
        <v>1</v>
      </c>
      <c r="B7" s="4">
        <v>0</v>
      </c>
      <c r="C7" s="4">
        <v>35</v>
      </c>
      <c r="D7" s="4">
        <v>274</v>
      </c>
      <c r="F7" s="7">
        <v>12.714285714285714</v>
      </c>
      <c r="H7" s="7">
        <v>1.75</v>
      </c>
      <c r="J7" t="s">
        <v>11</v>
      </c>
    </row>
    <row r="8" spans="1:10">
      <c r="A8" s="4">
        <v>1</v>
      </c>
      <c r="B8" s="4">
        <v>0</v>
      </c>
      <c r="C8" s="4">
        <v>40</v>
      </c>
      <c r="D8" s="4">
        <v>276</v>
      </c>
      <c r="F8" s="7">
        <v>12.80952380952381</v>
      </c>
      <c r="H8" s="7">
        <v>1.75</v>
      </c>
      <c r="J8" t="s">
        <v>11</v>
      </c>
    </row>
    <row r="9" spans="1:10">
      <c r="A9" s="4">
        <v>1</v>
      </c>
      <c r="B9" s="4">
        <v>0</v>
      </c>
      <c r="C9" s="4">
        <v>45</v>
      </c>
      <c r="D9" s="4">
        <v>288</v>
      </c>
      <c r="F9" s="7">
        <v>13.380952380952381</v>
      </c>
      <c r="H9" s="7">
        <v>1.75</v>
      </c>
      <c r="J9" t="s">
        <v>11</v>
      </c>
    </row>
    <row r="10" spans="1:10">
      <c r="A10" s="4">
        <v>1</v>
      </c>
      <c r="B10" s="4">
        <v>0</v>
      </c>
      <c r="C10" s="4">
        <v>50</v>
      </c>
      <c r="D10" s="4">
        <v>282</v>
      </c>
      <c r="F10" s="7">
        <v>12.952380952380953</v>
      </c>
      <c r="H10" s="7">
        <v>2.5</v>
      </c>
      <c r="J10" t="s">
        <v>11</v>
      </c>
    </row>
    <row r="11" spans="1:10">
      <c r="A11" s="4">
        <v>1</v>
      </c>
      <c r="B11" s="4">
        <v>0</v>
      </c>
      <c r="C11" s="4">
        <v>55</v>
      </c>
      <c r="D11" s="4">
        <v>297</v>
      </c>
      <c r="F11" s="7">
        <v>13.714285714285714</v>
      </c>
      <c r="H11" s="7">
        <v>2.25</v>
      </c>
      <c r="J11" t="s">
        <v>11</v>
      </c>
    </row>
    <row r="12" spans="1:10">
      <c r="A12" s="4">
        <v>1</v>
      </c>
      <c r="B12" s="4">
        <v>1</v>
      </c>
      <c r="C12" s="4">
        <v>0</v>
      </c>
      <c r="D12" s="4">
        <v>291</v>
      </c>
      <c r="F12" s="7">
        <v>13.333333333333334</v>
      </c>
      <c r="H12" s="7">
        <v>2.75</v>
      </c>
      <c r="J12" t="s">
        <v>11</v>
      </c>
    </row>
    <row r="13" spans="1:10">
      <c r="A13" s="4">
        <v>1</v>
      </c>
      <c r="B13" s="4">
        <v>1</v>
      </c>
      <c r="C13" s="4">
        <v>5</v>
      </c>
      <c r="D13" s="4">
        <v>266</v>
      </c>
      <c r="F13" s="7">
        <v>12.19047619047619</v>
      </c>
      <c r="H13" s="7">
        <v>2.5</v>
      </c>
      <c r="J13" t="s">
        <v>11</v>
      </c>
    </row>
    <row r="14" spans="1:10">
      <c r="A14" s="4">
        <v>1</v>
      </c>
      <c r="B14" s="4">
        <v>1</v>
      </c>
      <c r="C14" s="4">
        <v>10</v>
      </c>
      <c r="D14" s="4">
        <v>259</v>
      </c>
      <c r="F14" s="7">
        <v>11.80952380952381</v>
      </c>
      <c r="H14" s="7">
        <v>2.75</v>
      </c>
      <c r="J14" t="s">
        <v>11</v>
      </c>
    </row>
    <row r="15" spans="1:10">
      <c r="A15" s="4">
        <v>1</v>
      </c>
      <c r="B15" s="4">
        <v>1</v>
      </c>
      <c r="C15" s="4">
        <v>15</v>
      </c>
      <c r="D15" s="4">
        <v>243</v>
      </c>
      <c r="F15" s="7">
        <v>10.952380952380953</v>
      </c>
      <c r="H15" s="7">
        <v>3.25</v>
      </c>
      <c r="J15" t="s">
        <v>11</v>
      </c>
    </row>
    <row r="16" spans="1:10">
      <c r="A16" s="4">
        <v>1</v>
      </c>
      <c r="B16" s="4">
        <v>1</v>
      </c>
      <c r="C16" s="4">
        <v>20</v>
      </c>
      <c r="D16" s="4">
        <v>224</v>
      </c>
      <c r="F16" s="7">
        <v>10.142857142857142</v>
      </c>
      <c r="H16" s="7">
        <v>2.75</v>
      </c>
      <c r="J16" t="s">
        <v>11</v>
      </c>
    </row>
    <row r="17" spans="1:10">
      <c r="A17" s="4">
        <v>1</v>
      </c>
      <c r="B17" s="4">
        <v>1</v>
      </c>
      <c r="C17" s="4">
        <v>25</v>
      </c>
      <c r="D17" s="4">
        <v>221</v>
      </c>
      <c r="F17" s="7">
        <v>9.9523809523809526</v>
      </c>
      <c r="H17" s="7">
        <v>3</v>
      </c>
      <c r="J17" t="s">
        <v>11</v>
      </c>
    </row>
    <row r="18" spans="1:10">
      <c r="A18" s="4">
        <v>1</v>
      </c>
      <c r="B18" s="4">
        <v>1</v>
      </c>
      <c r="C18" s="4">
        <v>30</v>
      </c>
      <c r="D18" s="4">
        <v>204</v>
      </c>
      <c r="F18" s="7">
        <v>9.1904761904761898</v>
      </c>
      <c r="H18" s="7">
        <v>2.75</v>
      </c>
      <c r="J18" t="s">
        <v>11</v>
      </c>
    </row>
    <row r="19" spans="1:10">
      <c r="A19" s="4">
        <v>1</v>
      </c>
      <c r="B19" s="4">
        <v>1</v>
      </c>
      <c r="C19" s="4">
        <v>35</v>
      </c>
      <c r="D19" s="4">
        <v>204</v>
      </c>
      <c r="F19" s="7">
        <v>9.1904761904761898</v>
      </c>
      <c r="H19" s="7">
        <v>2.75</v>
      </c>
      <c r="J19" t="s">
        <v>11</v>
      </c>
    </row>
    <row r="20" spans="1:10">
      <c r="A20" s="4">
        <v>1</v>
      </c>
      <c r="B20" s="4">
        <v>1</v>
      </c>
      <c r="C20" s="4">
        <v>40</v>
      </c>
      <c r="D20" s="4">
        <v>202</v>
      </c>
      <c r="F20" s="7">
        <v>9.0952380952380949</v>
      </c>
      <c r="H20" s="7">
        <v>2.75</v>
      </c>
      <c r="J20" t="s">
        <v>11</v>
      </c>
    </row>
    <row r="21" spans="1:10">
      <c r="A21" s="4">
        <v>1</v>
      </c>
      <c r="B21" s="4">
        <v>1</v>
      </c>
      <c r="C21" s="4">
        <v>45</v>
      </c>
      <c r="D21" s="4">
        <v>192</v>
      </c>
      <c r="F21" s="7">
        <v>8.7142857142857135</v>
      </c>
      <c r="H21" s="7">
        <v>2.25</v>
      </c>
      <c r="J21" t="s">
        <v>11</v>
      </c>
    </row>
    <row r="22" spans="1:10">
      <c r="A22" s="4">
        <v>1</v>
      </c>
      <c r="B22" s="4">
        <v>1</v>
      </c>
      <c r="C22" s="4">
        <v>50</v>
      </c>
      <c r="D22" s="4">
        <v>200</v>
      </c>
      <c r="F22" s="7">
        <v>9.0952380952380949</v>
      </c>
      <c r="H22" s="7">
        <v>2.25</v>
      </c>
      <c r="J22" t="s">
        <v>11</v>
      </c>
    </row>
    <row r="23" spans="1:10">
      <c r="A23" s="4">
        <v>1</v>
      </c>
      <c r="B23" s="4">
        <v>1</v>
      </c>
      <c r="C23" s="4">
        <v>55</v>
      </c>
      <c r="D23" s="4">
        <v>187</v>
      </c>
      <c r="F23" s="7">
        <v>8.5714285714285712</v>
      </c>
      <c r="H23" s="7">
        <v>1.75</v>
      </c>
      <c r="J23" t="s">
        <v>11</v>
      </c>
    </row>
    <row r="24" spans="1:10">
      <c r="A24" s="4">
        <v>1</v>
      </c>
      <c r="B24" s="4">
        <v>2</v>
      </c>
      <c r="C24" s="4">
        <v>0</v>
      </c>
      <c r="D24" s="4">
        <v>177</v>
      </c>
      <c r="F24" s="7">
        <v>8.0476190476190474</v>
      </c>
      <c r="H24" s="7">
        <v>2</v>
      </c>
      <c r="J24" t="s">
        <v>11</v>
      </c>
    </row>
    <row r="25" spans="1:10">
      <c r="A25" s="4">
        <v>1</v>
      </c>
      <c r="B25" s="4">
        <v>2</v>
      </c>
      <c r="C25" s="4">
        <v>5</v>
      </c>
      <c r="D25" s="4">
        <v>170</v>
      </c>
      <c r="F25" s="7">
        <v>7.666666666666667</v>
      </c>
      <c r="H25" s="7">
        <v>2.25</v>
      </c>
      <c r="J25" t="s">
        <v>11</v>
      </c>
    </row>
    <row r="26" spans="1:10">
      <c r="A26" s="4">
        <v>1</v>
      </c>
      <c r="B26" s="4">
        <v>2</v>
      </c>
      <c r="C26" s="4">
        <v>10</v>
      </c>
      <c r="D26" s="4">
        <v>154</v>
      </c>
      <c r="F26" s="7">
        <v>6.9047619047619051</v>
      </c>
      <c r="H26" s="7">
        <v>2.25</v>
      </c>
      <c r="J26" t="s">
        <v>11</v>
      </c>
    </row>
    <row r="27" spans="1:10">
      <c r="A27" s="4">
        <v>1</v>
      </c>
      <c r="B27" s="4">
        <v>2</v>
      </c>
      <c r="C27" s="4">
        <v>15</v>
      </c>
      <c r="D27" s="4">
        <v>151</v>
      </c>
      <c r="F27" s="7">
        <v>6.7619047619047619</v>
      </c>
      <c r="H27" s="7">
        <v>2.25</v>
      </c>
      <c r="J27" t="s">
        <v>11</v>
      </c>
    </row>
    <row r="28" spans="1:10">
      <c r="A28" s="4">
        <v>1</v>
      </c>
      <c r="B28" s="4">
        <v>2</v>
      </c>
      <c r="C28" s="4">
        <v>20</v>
      </c>
      <c r="D28" s="4">
        <v>152</v>
      </c>
      <c r="F28" s="7">
        <v>6.8571428571428568</v>
      </c>
      <c r="H28" s="7">
        <v>2</v>
      </c>
      <c r="J28" t="s">
        <v>11</v>
      </c>
    </row>
    <row r="29" spans="1:10">
      <c r="A29" s="4">
        <v>1</v>
      </c>
      <c r="B29" s="4">
        <v>2</v>
      </c>
      <c r="C29" s="4">
        <v>25</v>
      </c>
      <c r="D29" s="4">
        <v>146</v>
      </c>
      <c r="F29" s="7">
        <v>6.5714285714285712</v>
      </c>
      <c r="H29" s="7">
        <v>2</v>
      </c>
      <c r="J29" t="s">
        <v>11</v>
      </c>
    </row>
    <row r="30" spans="1:10">
      <c r="A30" s="4">
        <v>1</v>
      </c>
      <c r="B30" s="4">
        <v>2</v>
      </c>
      <c r="C30" s="4">
        <v>30</v>
      </c>
      <c r="D30" s="4">
        <v>137</v>
      </c>
      <c r="F30" s="7">
        <v>6.1428571428571432</v>
      </c>
      <c r="H30" s="7">
        <v>2</v>
      </c>
      <c r="J30" t="s">
        <v>11</v>
      </c>
    </row>
    <row r="31" spans="1:10">
      <c r="A31" s="4">
        <v>1</v>
      </c>
      <c r="B31" s="4">
        <v>2</v>
      </c>
      <c r="C31" s="4">
        <v>35</v>
      </c>
      <c r="D31" s="4">
        <v>133</v>
      </c>
      <c r="F31" s="7">
        <v>6</v>
      </c>
      <c r="H31" s="7">
        <v>1.75</v>
      </c>
      <c r="J31" t="s">
        <v>11</v>
      </c>
    </row>
    <row r="32" spans="1:10">
      <c r="A32" s="4">
        <v>1</v>
      </c>
      <c r="B32" s="4">
        <v>2</v>
      </c>
      <c r="C32" s="4">
        <v>40</v>
      </c>
      <c r="D32" s="4">
        <v>128</v>
      </c>
      <c r="F32" s="7">
        <v>5.7142857142857144</v>
      </c>
      <c r="H32" s="7">
        <v>2</v>
      </c>
      <c r="J32" t="s">
        <v>11</v>
      </c>
    </row>
    <row r="33" spans="1:10">
      <c r="A33" s="4">
        <v>1</v>
      </c>
      <c r="B33" s="4">
        <v>2</v>
      </c>
      <c r="C33" s="4">
        <v>45</v>
      </c>
      <c r="D33" s="4">
        <v>124</v>
      </c>
      <c r="F33" s="7">
        <v>5.5238095238095237</v>
      </c>
      <c r="H33" s="7">
        <v>2</v>
      </c>
      <c r="J33" t="s">
        <v>11</v>
      </c>
    </row>
    <row r="34" spans="1:10">
      <c r="A34" s="4">
        <v>1</v>
      </c>
      <c r="B34" s="4">
        <v>2</v>
      </c>
      <c r="C34" s="4">
        <v>50</v>
      </c>
      <c r="D34" s="4">
        <v>126</v>
      </c>
      <c r="F34" s="7">
        <v>5.666666666666667</v>
      </c>
      <c r="H34" s="7">
        <v>1.75</v>
      </c>
      <c r="J34" t="s">
        <v>11</v>
      </c>
    </row>
    <row r="35" spans="1:10">
      <c r="A35" s="4">
        <v>1</v>
      </c>
      <c r="B35" s="4">
        <v>2</v>
      </c>
      <c r="C35" s="4">
        <v>55</v>
      </c>
      <c r="D35" s="4">
        <v>124</v>
      </c>
      <c r="F35" s="7">
        <v>5.5714285714285712</v>
      </c>
      <c r="H35" s="7">
        <v>1.75</v>
      </c>
      <c r="J35" t="s">
        <v>11</v>
      </c>
    </row>
    <row r="36" spans="1:10">
      <c r="A36" s="4">
        <v>1</v>
      </c>
      <c r="B36" s="4">
        <v>3</v>
      </c>
      <c r="C36" s="4">
        <v>0</v>
      </c>
      <c r="D36" s="4">
        <v>121</v>
      </c>
      <c r="F36" s="7">
        <v>5.333333333333333</v>
      </c>
      <c r="H36" s="7">
        <v>2.25</v>
      </c>
      <c r="J36" t="s">
        <v>11</v>
      </c>
    </row>
    <row r="37" spans="1:10">
      <c r="A37" s="4">
        <v>1</v>
      </c>
      <c r="B37" s="4">
        <v>3</v>
      </c>
      <c r="C37" s="4">
        <v>5</v>
      </c>
      <c r="D37" s="4">
        <v>122</v>
      </c>
      <c r="F37" s="7">
        <v>5.333333333333333</v>
      </c>
      <c r="H37" s="7">
        <v>2.5</v>
      </c>
      <c r="J37" t="s">
        <v>11</v>
      </c>
    </row>
    <row r="38" spans="1:10">
      <c r="A38" s="4">
        <v>1</v>
      </c>
      <c r="B38" s="4">
        <v>3</v>
      </c>
      <c r="C38" s="4">
        <v>10</v>
      </c>
      <c r="D38" s="4">
        <v>123</v>
      </c>
      <c r="F38" s="7">
        <v>5.4285714285714288</v>
      </c>
      <c r="H38" s="7">
        <v>2.25</v>
      </c>
      <c r="J38" t="s">
        <v>11</v>
      </c>
    </row>
    <row r="39" spans="1:10">
      <c r="A39" s="4">
        <v>1</v>
      </c>
      <c r="B39" s="4">
        <v>3</v>
      </c>
      <c r="C39" s="4">
        <v>15</v>
      </c>
      <c r="D39" s="4">
        <v>119</v>
      </c>
      <c r="F39" s="7">
        <v>5.2857142857142856</v>
      </c>
      <c r="H39" s="7">
        <v>2</v>
      </c>
      <c r="J39" t="s">
        <v>11</v>
      </c>
    </row>
    <row r="40" spans="1:10">
      <c r="A40" s="4">
        <v>1</v>
      </c>
      <c r="B40" s="4">
        <v>3</v>
      </c>
      <c r="C40" s="4">
        <v>20</v>
      </c>
      <c r="D40" s="4">
        <v>120</v>
      </c>
      <c r="F40" s="7">
        <v>5.333333333333333</v>
      </c>
      <c r="H40" s="7">
        <v>2</v>
      </c>
      <c r="J40" t="s">
        <v>11</v>
      </c>
    </row>
    <row r="41" spans="1:10">
      <c r="A41" s="4">
        <v>1</v>
      </c>
      <c r="B41" s="4">
        <v>3</v>
      </c>
      <c r="C41" s="4">
        <v>25</v>
      </c>
      <c r="D41" s="4">
        <v>110</v>
      </c>
      <c r="F41" s="7">
        <v>4.9047619047619051</v>
      </c>
      <c r="H41" s="7">
        <v>1.75</v>
      </c>
      <c r="J41" t="s">
        <v>11</v>
      </c>
    </row>
    <row r="42" spans="1:10">
      <c r="A42" s="4">
        <v>1</v>
      </c>
      <c r="B42" s="4">
        <v>3</v>
      </c>
      <c r="C42" s="4">
        <v>30</v>
      </c>
      <c r="D42" s="4">
        <v>111</v>
      </c>
      <c r="F42" s="7">
        <v>4.9523809523809526</v>
      </c>
      <c r="H42" s="7">
        <v>1.75</v>
      </c>
      <c r="J42" t="s">
        <v>11</v>
      </c>
    </row>
    <row r="43" spans="1:10">
      <c r="A43" s="4">
        <v>1</v>
      </c>
      <c r="B43" s="4">
        <v>3</v>
      </c>
      <c r="C43" s="4">
        <v>35</v>
      </c>
      <c r="D43" s="4">
        <v>105</v>
      </c>
      <c r="F43" s="7">
        <v>4.7142857142857144</v>
      </c>
      <c r="H43" s="7">
        <v>1.5</v>
      </c>
      <c r="J43" t="s">
        <v>11</v>
      </c>
    </row>
    <row r="44" spans="1:10">
      <c r="A44" s="4">
        <v>1</v>
      </c>
      <c r="B44" s="4">
        <v>3</v>
      </c>
      <c r="C44" s="4">
        <v>40</v>
      </c>
      <c r="D44" s="4">
        <v>101</v>
      </c>
      <c r="F44" s="7">
        <v>4.4761904761904763</v>
      </c>
      <c r="H44" s="7">
        <v>1.75</v>
      </c>
      <c r="J44" t="s">
        <v>11</v>
      </c>
    </row>
    <row r="45" spans="1:10">
      <c r="A45" s="4">
        <v>1</v>
      </c>
      <c r="B45" s="4">
        <v>3</v>
      </c>
      <c r="C45" s="4">
        <v>45</v>
      </c>
      <c r="D45" s="4">
        <v>97</v>
      </c>
      <c r="F45" s="7">
        <v>4.333333333333333</v>
      </c>
      <c r="H45" s="7">
        <v>1.5</v>
      </c>
      <c r="J45" t="s">
        <v>11</v>
      </c>
    </row>
    <row r="46" spans="1:10">
      <c r="A46" s="4">
        <v>1</v>
      </c>
      <c r="B46" s="4">
        <v>3</v>
      </c>
      <c r="C46" s="4">
        <v>50</v>
      </c>
      <c r="D46" s="4">
        <v>96</v>
      </c>
      <c r="F46" s="7">
        <v>4.333333333333333</v>
      </c>
      <c r="H46" s="7">
        <v>1.25</v>
      </c>
      <c r="J46" t="s">
        <v>11</v>
      </c>
    </row>
    <row r="47" spans="1:10">
      <c r="A47" s="4">
        <v>1</v>
      </c>
      <c r="B47" s="4">
        <v>3</v>
      </c>
      <c r="C47" s="4">
        <v>55</v>
      </c>
      <c r="D47" s="4">
        <v>93</v>
      </c>
      <c r="F47" s="7">
        <v>4.1904761904761907</v>
      </c>
      <c r="H47" s="7">
        <v>1.25</v>
      </c>
      <c r="J47" t="s">
        <v>11</v>
      </c>
    </row>
    <row r="48" spans="1:10">
      <c r="A48" s="4">
        <v>1</v>
      </c>
      <c r="B48" s="4">
        <v>4</v>
      </c>
      <c r="C48" s="4">
        <v>0</v>
      </c>
      <c r="D48" s="4">
        <v>92</v>
      </c>
      <c r="F48" s="7">
        <v>4.1428571428571432</v>
      </c>
      <c r="H48" s="7">
        <v>1.25</v>
      </c>
      <c r="J48" t="s">
        <v>11</v>
      </c>
    </row>
    <row r="49" spans="1:10">
      <c r="A49" s="4">
        <v>1</v>
      </c>
      <c r="B49" s="4">
        <v>4</v>
      </c>
      <c r="C49" s="4">
        <v>5</v>
      </c>
      <c r="D49" s="4">
        <v>89</v>
      </c>
      <c r="F49" s="7">
        <v>4</v>
      </c>
      <c r="H49" s="7">
        <v>1.25</v>
      </c>
      <c r="J49" t="s">
        <v>11</v>
      </c>
    </row>
    <row r="50" spans="1:10">
      <c r="A50" s="4">
        <v>1</v>
      </c>
      <c r="B50" s="4">
        <v>4</v>
      </c>
      <c r="C50" s="4">
        <v>10</v>
      </c>
      <c r="D50" s="4">
        <v>89</v>
      </c>
      <c r="F50" s="7">
        <v>3.9523809523809526</v>
      </c>
      <c r="H50" s="7">
        <v>1.5</v>
      </c>
      <c r="J50" t="s">
        <v>11</v>
      </c>
    </row>
    <row r="51" spans="1:10">
      <c r="A51" s="4">
        <v>1</v>
      </c>
      <c r="B51" s="4">
        <v>4</v>
      </c>
      <c r="C51" s="4">
        <v>15</v>
      </c>
      <c r="D51" s="4">
        <v>91</v>
      </c>
      <c r="F51" s="7">
        <v>4.0476190476190474</v>
      </c>
      <c r="H51" s="7">
        <v>1.5</v>
      </c>
      <c r="J51" t="s">
        <v>11</v>
      </c>
    </row>
    <row r="52" spans="1:10">
      <c r="A52" s="4">
        <v>1</v>
      </c>
      <c r="B52" s="4">
        <v>4</v>
      </c>
      <c r="C52" s="4">
        <v>20</v>
      </c>
      <c r="D52" s="4">
        <v>86</v>
      </c>
      <c r="F52" s="7">
        <v>3.8095238095238093</v>
      </c>
      <c r="H52" s="7">
        <v>1.5</v>
      </c>
      <c r="J52" t="s">
        <v>11</v>
      </c>
    </row>
    <row r="53" spans="1:10">
      <c r="A53" s="4">
        <v>1</v>
      </c>
      <c r="B53" s="4">
        <v>4</v>
      </c>
      <c r="C53" s="4">
        <v>25</v>
      </c>
      <c r="D53" s="4">
        <v>83</v>
      </c>
      <c r="F53" s="7">
        <v>3.6666666666666665</v>
      </c>
      <c r="H53" s="7">
        <v>1.5</v>
      </c>
      <c r="J53" t="s">
        <v>11</v>
      </c>
    </row>
    <row r="54" spans="1:10">
      <c r="A54" s="4">
        <v>1</v>
      </c>
      <c r="B54" s="4">
        <v>4</v>
      </c>
      <c r="C54" s="4">
        <v>30</v>
      </c>
      <c r="D54" s="4">
        <v>80</v>
      </c>
      <c r="F54" s="7">
        <v>3.5238095238095237</v>
      </c>
      <c r="H54" s="7">
        <v>1.5</v>
      </c>
      <c r="J54" t="s">
        <v>11</v>
      </c>
    </row>
    <row r="55" spans="1:10">
      <c r="A55" s="4">
        <v>1</v>
      </c>
      <c r="B55" s="4">
        <v>4</v>
      </c>
      <c r="C55" s="4">
        <v>35</v>
      </c>
      <c r="D55" s="4">
        <v>75</v>
      </c>
      <c r="F55" s="7">
        <v>3.3333333333333335</v>
      </c>
      <c r="H55" s="7">
        <v>1.25</v>
      </c>
      <c r="J55" t="s">
        <v>11</v>
      </c>
    </row>
    <row r="56" spans="1:10">
      <c r="A56" s="4">
        <v>1</v>
      </c>
      <c r="B56" s="4">
        <v>4</v>
      </c>
      <c r="C56" s="4">
        <v>40</v>
      </c>
      <c r="D56" s="4">
        <v>78</v>
      </c>
      <c r="F56" s="7">
        <v>3.4761904761904763</v>
      </c>
      <c r="H56" s="7">
        <v>1.25</v>
      </c>
      <c r="J56" t="s">
        <v>11</v>
      </c>
    </row>
    <row r="57" spans="1:10">
      <c r="A57" s="4">
        <v>1</v>
      </c>
      <c r="B57" s="4">
        <v>4</v>
      </c>
      <c r="C57" s="4">
        <v>45</v>
      </c>
      <c r="D57" s="4">
        <v>80</v>
      </c>
      <c r="F57" s="7">
        <v>3.5714285714285716</v>
      </c>
      <c r="H57" s="7">
        <v>1.25</v>
      </c>
      <c r="J57" t="s">
        <v>11</v>
      </c>
    </row>
    <row r="58" spans="1:10">
      <c r="A58" s="4">
        <v>1</v>
      </c>
      <c r="B58" s="4">
        <v>4</v>
      </c>
      <c r="C58" s="4">
        <v>50</v>
      </c>
      <c r="D58" s="4">
        <v>74</v>
      </c>
      <c r="F58" s="7">
        <v>3.2857142857142856</v>
      </c>
      <c r="H58" s="7">
        <v>1.25</v>
      </c>
      <c r="J58" t="s">
        <v>11</v>
      </c>
    </row>
    <row r="59" spans="1:10">
      <c r="A59" s="4">
        <v>1</v>
      </c>
      <c r="B59" s="4">
        <v>4</v>
      </c>
      <c r="C59" s="4">
        <v>55</v>
      </c>
      <c r="D59" s="4">
        <v>72</v>
      </c>
      <c r="F59" s="7">
        <v>3.1904761904761907</v>
      </c>
      <c r="H59" s="7">
        <v>1.25</v>
      </c>
      <c r="J59" t="s">
        <v>11</v>
      </c>
    </row>
    <row r="60" spans="1:10">
      <c r="A60" s="4">
        <v>1</v>
      </c>
      <c r="B60" s="4">
        <v>5</v>
      </c>
      <c r="C60" s="4">
        <v>0</v>
      </c>
      <c r="D60" s="4">
        <v>72</v>
      </c>
      <c r="F60" s="7">
        <v>3.1904761904761907</v>
      </c>
      <c r="H60" s="7">
        <v>1.25</v>
      </c>
      <c r="J60" t="s">
        <v>11</v>
      </c>
    </row>
    <row r="61" spans="1:10">
      <c r="A61" s="4">
        <v>1</v>
      </c>
      <c r="B61" s="4">
        <v>5</v>
      </c>
      <c r="C61" s="4">
        <v>5</v>
      </c>
      <c r="D61" s="4">
        <v>67</v>
      </c>
      <c r="F61" s="7">
        <v>2.9523809523809526</v>
      </c>
      <c r="H61" s="7">
        <v>1.25</v>
      </c>
      <c r="J61" t="s">
        <v>11</v>
      </c>
    </row>
    <row r="62" spans="1:10">
      <c r="A62" s="4">
        <v>1</v>
      </c>
      <c r="B62" s="4">
        <v>5</v>
      </c>
      <c r="C62" s="4">
        <v>10</v>
      </c>
      <c r="D62" s="4">
        <v>72</v>
      </c>
      <c r="F62" s="7">
        <v>3.1428571428571428</v>
      </c>
      <c r="H62" s="7">
        <v>1.5</v>
      </c>
      <c r="J62" t="s">
        <v>11</v>
      </c>
    </row>
    <row r="63" spans="1:10">
      <c r="A63" s="4">
        <v>1</v>
      </c>
      <c r="B63" s="4">
        <v>5</v>
      </c>
      <c r="C63" s="4">
        <v>15</v>
      </c>
      <c r="D63" s="4">
        <v>66</v>
      </c>
      <c r="F63" s="7">
        <v>2.9047619047619047</v>
      </c>
      <c r="H63" s="7">
        <v>1.25</v>
      </c>
      <c r="J63" t="s">
        <v>11</v>
      </c>
    </row>
    <row r="64" spans="1:10">
      <c r="A64" s="4">
        <v>1</v>
      </c>
      <c r="B64" s="4">
        <v>5</v>
      </c>
      <c r="C64" s="4">
        <v>20</v>
      </c>
      <c r="D64" s="4">
        <v>62</v>
      </c>
      <c r="F64" s="7">
        <v>2.7142857142857144</v>
      </c>
      <c r="H64" s="7">
        <v>1.25</v>
      </c>
      <c r="J64" t="s">
        <v>11</v>
      </c>
    </row>
    <row r="65" spans="1:10">
      <c r="A65" s="4">
        <v>1</v>
      </c>
      <c r="B65" s="4">
        <v>5</v>
      </c>
      <c r="C65" s="4">
        <v>25</v>
      </c>
      <c r="D65" s="4">
        <v>63</v>
      </c>
      <c r="F65" s="7">
        <v>2.7619047619047619</v>
      </c>
      <c r="H65" s="7">
        <v>1.25</v>
      </c>
      <c r="J65" t="s">
        <v>11</v>
      </c>
    </row>
    <row r="66" spans="1:10">
      <c r="A66" s="4">
        <v>1</v>
      </c>
      <c r="B66" s="4">
        <v>5</v>
      </c>
      <c r="C66" s="4">
        <v>30</v>
      </c>
      <c r="D66" s="4">
        <v>63</v>
      </c>
      <c r="F66" s="7">
        <v>2.7619047619047619</v>
      </c>
      <c r="H66" s="7">
        <v>1.25</v>
      </c>
      <c r="J66" t="s">
        <v>11</v>
      </c>
    </row>
    <row r="67" spans="1:10">
      <c r="A67" s="4">
        <v>1</v>
      </c>
      <c r="B67" s="4">
        <v>5</v>
      </c>
      <c r="C67" s="4">
        <v>35</v>
      </c>
      <c r="D67" s="4">
        <v>66</v>
      </c>
      <c r="F67" s="7">
        <v>2.8571428571428572</v>
      </c>
      <c r="H67" s="7">
        <v>1.5</v>
      </c>
      <c r="J67" t="s">
        <v>11</v>
      </c>
    </row>
    <row r="68" spans="1:10">
      <c r="A68" s="4">
        <v>1</v>
      </c>
      <c r="B68" s="4">
        <v>5</v>
      </c>
      <c r="C68" s="4">
        <v>40</v>
      </c>
      <c r="D68" s="4">
        <v>65</v>
      </c>
      <c r="F68" s="7">
        <v>2.8095238095238093</v>
      </c>
      <c r="H68" s="7">
        <v>1.5</v>
      </c>
      <c r="J68" t="s">
        <v>11</v>
      </c>
    </row>
    <row r="69" spans="1:10">
      <c r="A69" s="4">
        <v>1</v>
      </c>
      <c r="B69" s="4">
        <v>5</v>
      </c>
      <c r="C69" s="4">
        <v>45</v>
      </c>
      <c r="D69" s="4">
        <v>65</v>
      </c>
      <c r="F69" s="7">
        <v>2.8571428571428572</v>
      </c>
      <c r="H69" s="7">
        <v>1.25</v>
      </c>
      <c r="J69" t="s">
        <v>11</v>
      </c>
    </row>
    <row r="70" spans="1:10">
      <c r="A70" s="4">
        <v>1</v>
      </c>
      <c r="B70" s="4">
        <v>5</v>
      </c>
      <c r="C70" s="4">
        <v>50</v>
      </c>
      <c r="D70" s="4">
        <v>64</v>
      </c>
      <c r="F70" s="7">
        <v>2.8571428571428572</v>
      </c>
      <c r="H70" s="7">
        <v>1</v>
      </c>
      <c r="J70" t="s">
        <v>11</v>
      </c>
    </row>
    <row r="71" spans="1:10">
      <c r="A71" s="4">
        <v>1</v>
      </c>
      <c r="B71" s="4">
        <v>5</v>
      </c>
      <c r="C71" s="4">
        <v>55</v>
      </c>
      <c r="D71" s="4">
        <v>65</v>
      </c>
      <c r="F71" s="7">
        <v>2.9047619047619047</v>
      </c>
      <c r="H71" s="7">
        <v>1</v>
      </c>
      <c r="J71" t="s">
        <v>11</v>
      </c>
    </row>
    <row r="72" spans="1:10">
      <c r="A72" s="4">
        <v>1</v>
      </c>
      <c r="B72" s="4">
        <v>6</v>
      </c>
      <c r="C72" s="4">
        <v>0</v>
      </c>
      <c r="D72" s="4">
        <v>63</v>
      </c>
      <c r="F72" s="7">
        <v>2.8095238095238093</v>
      </c>
      <c r="H72" s="7">
        <v>1</v>
      </c>
      <c r="J72" t="s">
        <v>11</v>
      </c>
    </row>
    <row r="73" spans="1:10">
      <c r="A73" s="4">
        <v>1</v>
      </c>
      <c r="B73" s="4">
        <v>6</v>
      </c>
      <c r="C73" s="4">
        <v>5</v>
      </c>
      <c r="D73" s="4">
        <v>69</v>
      </c>
      <c r="F73" s="7">
        <v>3.0476190476190474</v>
      </c>
      <c r="H73" s="7">
        <v>1.25</v>
      </c>
      <c r="J73" t="s">
        <v>11</v>
      </c>
    </row>
    <row r="74" spans="1:10">
      <c r="A74" s="4">
        <v>1</v>
      </c>
      <c r="B74" s="4">
        <v>6</v>
      </c>
      <c r="C74" s="4">
        <v>10</v>
      </c>
      <c r="D74" s="4">
        <v>70</v>
      </c>
      <c r="F74" s="7">
        <v>3.0952380952380953</v>
      </c>
      <c r="H74" s="7">
        <v>1.25</v>
      </c>
      <c r="J74" t="s">
        <v>11</v>
      </c>
    </row>
    <row r="75" spans="1:10">
      <c r="A75" s="4">
        <v>1</v>
      </c>
      <c r="B75" s="4">
        <v>6</v>
      </c>
      <c r="C75" s="4">
        <v>15</v>
      </c>
      <c r="D75" s="4">
        <v>71</v>
      </c>
      <c r="F75" s="7">
        <v>3.1428571428571428</v>
      </c>
      <c r="H75" s="7">
        <v>1.25</v>
      </c>
      <c r="J75" t="s">
        <v>11</v>
      </c>
    </row>
    <row r="76" spans="1:10">
      <c r="A76" s="4">
        <v>1</v>
      </c>
      <c r="B76" s="4">
        <v>6</v>
      </c>
      <c r="C76" s="4">
        <v>20</v>
      </c>
      <c r="D76" s="4">
        <v>72</v>
      </c>
      <c r="F76" s="7">
        <v>3.1904761904761907</v>
      </c>
      <c r="H76" s="7">
        <v>1.25</v>
      </c>
      <c r="J76" t="s">
        <v>11</v>
      </c>
    </row>
    <row r="77" spans="1:10">
      <c r="A77" s="4">
        <v>1</v>
      </c>
      <c r="B77" s="4">
        <v>6</v>
      </c>
      <c r="C77" s="4">
        <v>25</v>
      </c>
      <c r="D77" s="4">
        <v>76</v>
      </c>
      <c r="F77" s="7">
        <v>3.3809523809523809</v>
      </c>
      <c r="H77" s="7">
        <v>1.25</v>
      </c>
      <c r="J77" t="s">
        <v>11</v>
      </c>
    </row>
    <row r="78" spans="1:10">
      <c r="A78" s="4">
        <v>1</v>
      </c>
      <c r="B78" s="4">
        <v>6</v>
      </c>
      <c r="C78" s="4">
        <v>30</v>
      </c>
      <c r="D78" s="4">
        <v>74</v>
      </c>
      <c r="F78" s="7">
        <v>3.2857142857142856</v>
      </c>
      <c r="H78" s="7">
        <v>1.25</v>
      </c>
      <c r="J78" t="s">
        <v>11</v>
      </c>
    </row>
    <row r="79" spans="1:10">
      <c r="A79" s="4">
        <v>1</v>
      </c>
      <c r="B79" s="4">
        <v>6</v>
      </c>
      <c r="C79" s="4">
        <v>35</v>
      </c>
      <c r="D79" s="4">
        <v>72</v>
      </c>
      <c r="F79" s="7">
        <v>3.1904761904761907</v>
      </c>
      <c r="H79" s="7">
        <v>1.25</v>
      </c>
      <c r="J79" t="s">
        <v>11</v>
      </c>
    </row>
    <row r="80" spans="1:10">
      <c r="A80" s="4">
        <v>1</v>
      </c>
      <c r="B80" s="4">
        <v>6</v>
      </c>
      <c r="C80" s="4">
        <v>40</v>
      </c>
      <c r="D80" s="4">
        <v>72</v>
      </c>
      <c r="F80" s="7">
        <v>3.1904761904761907</v>
      </c>
      <c r="H80" s="7">
        <v>1.25</v>
      </c>
      <c r="J80" t="s">
        <v>11</v>
      </c>
    </row>
    <row r="81" spans="1:10">
      <c r="A81" s="4">
        <v>1</v>
      </c>
      <c r="B81" s="4">
        <v>6</v>
      </c>
      <c r="C81" s="4">
        <v>45</v>
      </c>
      <c r="D81" s="4">
        <v>76</v>
      </c>
      <c r="F81" s="7">
        <v>3.3809523809523809</v>
      </c>
      <c r="H81" s="7">
        <v>1.25</v>
      </c>
      <c r="J81" t="s">
        <v>11</v>
      </c>
    </row>
    <row r="82" spans="1:10">
      <c r="A82" s="4">
        <v>1</v>
      </c>
      <c r="B82" s="4">
        <v>6</v>
      </c>
      <c r="C82" s="4">
        <v>50</v>
      </c>
      <c r="D82" s="4">
        <v>79</v>
      </c>
      <c r="F82" s="7">
        <v>3.4761904761904763</v>
      </c>
      <c r="H82" s="7">
        <v>1.5</v>
      </c>
      <c r="J82" t="s">
        <v>11</v>
      </c>
    </row>
    <row r="83" spans="1:10">
      <c r="A83" s="4">
        <v>1</v>
      </c>
      <c r="B83" s="4">
        <v>6</v>
      </c>
      <c r="C83" s="4">
        <v>55</v>
      </c>
      <c r="D83" s="4">
        <v>86</v>
      </c>
      <c r="F83" s="7">
        <v>3.8095238095238093</v>
      </c>
      <c r="H83" s="7">
        <v>1.5</v>
      </c>
      <c r="J83" t="s">
        <v>11</v>
      </c>
    </row>
    <row r="84" spans="1:10">
      <c r="A84" s="4">
        <v>1</v>
      </c>
      <c r="B84" s="4">
        <v>7</v>
      </c>
      <c r="C84" s="4">
        <v>0</v>
      </c>
      <c r="D84" s="4">
        <v>92</v>
      </c>
      <c r="F84" s="7">
        <v>4.0952380952380949</v>
      </c>
      <c r="H84" s="7">
        <v>1.5</v>
      </c>
      <c r="J84" t="s">
        <v>11</v>
      </c>
    </row>
    <row r="85" spans="1:10">
      <c r="A85" s="4">
        <v>1</v>
      </c>
      <c r="B85" s="4">
        <v>7</v>
      </c>
      <c r="C85" s="4">
        <v>5</v>
      </c>
      <c r="D85" s="4">
        <v>82</v>
      </c>
      <c r="F85" s="7">
        <v>3.6190476190476191</v>
      </c>
      <c r="H85" s="7">
        <v>1.5</v>
      </c>
      <c r="J85" t="s">
        <v>11</v>
      </c>
    </row>
    <row r="86" spans="1:10">
      <c r="A86" s="4">
        <v>1</v>
      </c>
      <c r="B86" s="4">
        <v>7</v>
      </c>
      <c r="C86" s="4">
        <v>10</v>
      </c>
      <c r="D86" s="4">
        <v>82</v>
      </c>
      <c r="F86" s="7">
        <v>3.6666666666666665</v>
      </c>
      <c r="H86" s="7">
        <v>1.25</v>
      </c>
      <c r="J86" t="s">
        <v>11</v>
      </c>
    </row>
    <row r="87" spans="1:10">
      <c r="A87" s="4">
        <v>1</v>
      </c>
      <c r="B87" s="4">
        <v>7</v>
      </c>
      <c r="C87" s="4">
        <v>15</v>
      </c>
      <c r="D87" s="4">
        <v>85</v>
      </c>
      <c r="F87" s="7">
        <v>3.8095238095238093</v>
      </c>
      <c r="H87" s="7">
        <v>1.25</v>
      </c>
      <c r="J87" t="s">
        <v>11</v>
      </c>
    </row>
    <row r="88" spans="1:10">
      <c r="A88" s="4">
        <v>1</v>
      </c>
      <c r="B88" s="4">
        <v>7</v>
      </c>
      <c r="C88" s="4">
        <v>20</v>
      </c>
      <c r="D88" s="4">
        <v>95</v>
      </c>
      <c r="F88" s="7">
        <v>4.333333333333333</v>
      </c>
      <c r="H88" s="7">
        <v>1</v>
      </c>
      <c r="J88" t="s">
        <v>11</v>
      </c>
    </row>
    <row r="89" spans="1:10">
      <c r="A89" s="4">
        <v>1</v>
      </c>
      <c r="B89" s="4">
        <v>7</v>
      </c>
      <c r="C89" s="4">
        <v>25</v>
      </c>
      <c r="D89" s="4">
        <v>100</v>
      </c>
      <c r="F89" s="7">
        <v>4.5238095238095237</v>
      </c>
      <c r="H89" s="7">
        <v>1.25</v>
      </c>
      <c r="J89" t="s">
        <v>11</v>
      </c>
    </row>
    <row r="90" spans="1:10">
      <c r="A90" s="4">
        <v>1</v>
      </c>
      <c r="B90" s="4">
        <v>7</v>
      </c>
      <c r="C90" s="4">
        <v>30</v>
      </c>
      <c r="D90" s="4">
        <v>104</v>
      </c>
      <c r="F90" s="7">
        <v>4.6190476190476186</v>
      </c>
      <c r="H90" s="7">
        <v>1.75</v>
      </c>
      <c r="J90" t="s">
        <v>11</v>
      </c>
    </row>
    <row r="91" spans="1:10">
      <c r="A91" s="4">
        <v>1</v>
      </c>
      <c r="B91" s="4">
        <v>7</v>
      </c>
      <c r="C91" s="4">
        <v>35</v>
      </c>
      <c r="D91" s="4">
        <v>112</v>
      </c>
      <c r="F91" s="7">
        <v>5</v>
      </c>
      <c r="H91" s="7">
        <v>1.75</v>
      </c>
      <c r="J91" t="s">
        <v>11</v>
      </c>
    </row>
    <row r="92" spans="1:10">
      <c r="A92" s="4">
        <v>1</v>
      </c>
      <c r="B92" s="4">
        <v>7</v>
      </c>
      <c r="C92" s="4">
        <v>40</v>
      </c>
      <c r="D92" s="4">
        <v>114</v>
      </c>
      <c r="F92" s="7">
        <v>5.1904761904761907</v>
      </c>
      <c r="H92" s="7">
        <v>1.25</v>
      </c>
      <c r="J92" t="s">
        <v>11</v>
      </c>
    </row>
    <row r="93" spans="1:10">
      <c r="A93" s="4">
        <v>1</v>
      </c>
      <c r="B93" s="4">
        <v>7</v>
      </c>
      <c r="C93" s="4">
        <v>45</v>
      </c>
      <c r="D93" s="4">
        <v>120</v>
      </c>
      <c r="F93" s="7">
        <v>5.333333333333333</v>
      </c>
      <c r="H93" s="7">
        <v>2</v>
      </c>
      <c r="J93" t="s">
        <v>11</v>
      </c>
    </row>
    <row r="94" spans="1:10">
      <c r="A94" s="4">
        <v>1</v>
      </c>
      <c r="B94" s="4">
        <v>7</v>
      </c>
      <c r="C94" s="4">
        <v>50</v>
      </c>
      <c r="D94" s="4">
        <v>126</v>
      </c>
      <c r="F94" s="7">
        <v>5.5714285714285712</v>
      </c>
      <c r="H94" s="7">
        <v>2.25</v>
      </c>
      <c r="J94" t="s">
        <v>11</v>
      </c>
    </row>
    <row r="95" spans="1:10">
      <c r="A95" s="4">
        <v>1</v>
      </c>
      <c r="B95" s="4">
        <v>7</v>
      </c>
      <c r="C95" s="4">
        <v>55</v>
      </c>
      <c r="D95" s="4">
        <v>172</v>
      </c>
      <c r="F95" s="7">
        <v>7.7142857142857144</v>
      </c>
      <c r="H95" s="7">
        <v>2.5</v>
      </c>
      <c r="J95" t="s">
        <v>11</v>
      </c>
    </row>
    <row r="96" spans="1:10">
      <c r="A96" s="4">
        <v>1</v>
      </c>
      <c r="B96" s="4">
        <v>8</v>
      </c>
      <c r="C96" s="4">
        <v>0</v>
      </c>
      <c r="D96" s="4">
        <v>243</v>
      </c>
      <c r="F96" s="7">
        <v>10.952380952380953</v>
      </c>
      <c r="H96" s="7">
        <v>3.25</v>
      </c>
      <c r="J96" t="s">
        <v>11</v>
      </c>
    </row>
    <row r="97" spans="1:10">
      <c r="A97" s="4">
        <v>1</v>
      </c>
      <c r="B97" s="4">
        <v>8</v>
      </c>
      <c r="C97" s="4">
        <v>5</v>
      </c>
      <c r="D97" s="4">
        <v>374</v>
      </c>
      <c r="F97" s="7">
        <v>17</v>
      </c>
      <c r="H97" s="7">
        <v>4.25</v>
      </c>
      <c r="J97" t="s">
        <v>11</v>
      </c>
    </row>
    <row r="98" spans="1:10">
      <c r="A98" s="4">
        <v>1</v>
      </c>
      <c r="B98" s="4">
        <v>8</v>
      </c>
      <c r="C98" s="4">
        <v>10</v>
      </c>
      <c r="D98" s="4">
        <v>507</v>
      </c>
      <c r="F98" s="7">
        <v>23.428571428571427</v>
      </c>
      <c r="H98" s="7">
        <v>3.75</v>
      </c>
      <c r="J98" t="s">
        <v>11</v>
      </c>
    </row>
    <row r="99" spans="1:10">
      <c r="A99" s="4">
        <v>1</v>
      </c>
      <c r="B99" s="4">
        <v>8</v>
      </c>
      <c r="C99" s="4">
        <v>15</v>
      </c>
      <c r="D99" s="4">
        <v>560</v>
      </c>
      <c r="F99" s="7">
        <v>25.904761904761905</v>
      </c>
      <c r="H99" s="7">
        <v>4</v>
      </c>
      <c r="J99" t="s">
        <v>11</v>
      </c>
    </row>
    <row r="100" spans="1:10">
      <c r="A100" s="4">
        <v>1</v>
      </c>
      <c r="B100" s="4">
        <v>8</v>
      </c>
      <c r="C100" s="4">
        <v>20</v>
      </c>
      <c r="D100" s="4">
        <v>579</v>
      </c>
      <c r="F100" s="7">
        <v>26.80952380952381</v>
      </c>
      <c r="H100" s="7">
        <v>4</v>
      </c>
      <c r="J100" t="s">
        <v>11</v>
      </c>
    </row>
    <row r="101" spans="1:10">
      <c r="A101" s="4">
        <v>1</v>
      </c>
      <c r="B101" s="4">
        <v>8</v>
      </c>
      <c r="C101" s="4">
        <v>25</v>
      </c>
      <c r="D101" s="4">
        <v>590</v>
      </c>
      <c r="F101" s="7">
        <v>27.333333333333332</v>
      </c>
      <c r="H101" s="7">
        <v>4</v>
      </c>
      <c r="J101" t="s">
        <v>11</v>
      </c>
    </row>
    <row r="102" spans="1:10">
      <c r="A102" s="4">
        <v>1</v>
      </c>
      <c r="B102" s="4">
        <v>8</v>
      </c>
      <c r="C102" s="4">
        <v>30</v>
      </c>
      <c r="D102" s="4">
        <v>588</v>
      </c>
      <c r="F102" s="7">
        <v>27</v>
      </c>
      <c r="H102" s="7">
        <v>5.25</v>
      </c>
      <c r="J102" t="s">
        <v>11</v>
      </c>
    </row>
    <row r="103" spans="1:10">
      <c r="A103" s="4">
        <v>1</v>
      </c>
      <c r="B103" s="4">
        <v>8</v>
      </c>
      <c r="C103" s="4">
        <v>35</v>
      </c>
      <c r="D103" s="4">
        <v>565</v>
      </c>
      <c r="F103" s="7">
        <v>25.904761904761905</v>
      </c>
      <c r="H103" s="7">
        <v>5.25</v>
      </c>
      <c r="J103" t="s">
        <v>11</v>
      </c>
    </row>
    <row r="104" spans="1:10">
      <c r="A104" s="4">
        <v>1</v>
      </c>
      <c r="B104" s="4">
        <v>8</v>
      </c>
      <c r="C104" s="4">
        <v>40</v>
      </c>
      <c r="D104" s="4">
        <v>535</v>
      </c>
      <c r="F104" s="7">
        <v>24.38095238095238</v>
      </c>
      <c r="H104" s="7">
        <v>5.75</v>
      </c>
      <c r="J104" t="s">
        <v>11</v>
      </c>
    </row>
    <row r="105" spans="1:10">
      <c r="A105" s="4">
        <v>1</v>
      </c>
      <c r="B105" s="4">
        <v>8</v>
      </c>
      <c r="C105" s="4">
        <v>45</v>
      </c>
      <c r="D105" s="4">
        <v>506</v>
      </c>
      <c r="F105" s="7">
        <v>23.047619047619047</v>
      </c>
      <c r="H105" s="7">
        <v>5.5</v>
      </c>
      <c r="J105" t="s">
        <v>11</v>
      </c>
    </row>
    <row r="106" spans="1:10">
      <c r="A106" s="4">
        <v>1</v>
      </c>
      <c r="B106" s="4">
        <v>8</v>
      </c>
      <c r="C106" s="4">
        <v>50</v>
      </c>
      <c r="D106" s="4">
        <v>489</v>
      </c>
      <c r="F106" s="7">
        <v>21.857142857142858</v>
      </c>
      <c r="H106" s="7">
        <v>7.5</v>
      </c>
      <c r="J106" t="s">
        <v>11</v>
      </c>
    </row>
    <row r="107" spans="1:10">
      <c r="A107" s="4">
        <v>1</v>
      </c>
      <c r="B107" s="4">
        <v>8</v>
      </c>
      <c r="C107" s="4">
        <v>55</v>
      </c>
      <c r="D107" s="4">
        <v>449</v>
      </c>
      <c r="F107" s="7">
        <v>19.857142857142858</v>
      </c>
      <c r="H107" s="7">
        <v>8</v>
      </c>
      <c r="J107" t="s">
        <v>11</v>
      </c>
    </row>
    <row r="108" spans="1:10">
      <c r="A108" s="4">
        <v>1</v>
      </c>
      <c r="B108" s="4">
        <v>9</v>
      </c>
      <c r="C108" s="4">
        <v>0</v>
      </c>
      <c r="D108" s="4">
        <v>537</v>
      </c>
      <c r="F108" s="7">
        <v>23.761904761904763</v>
      </c>
      <c r="H108" s="7">
        <v>9.5</v>
      </c>
      <c r="J108" t="s">
        <v>11</v>
      </c>
    </row>
    <row r="109" spans="1:10">
      <c r="A109" s="4">
        <v>1</v>
      </c>
      <c r="B109" s="4">
        <v>9</v>
      </c>
      <c r="C109" s="4">
        <v>5</v>
      </c>
      <c r="D109" s="4">
        <v>716</v>
      </c>
      <c r="F109" s="7">
        <v>32.047619047619051</v>
      </c>
      <c r="H109" s="7">
        <v>10.75</v>
      </c>
      <c r="J109" t="s">
        <v>11</v>
      </c>
    </row>
    <row r="110" spans="1:10">
      <c r="A110" s="4">
        <v>1</v>
      </c>
      <c r="B110" s="4">
        <v>9</v>
      </c>
      <c r="C110" s="4">
        <v>10</v>
      </c>
      <c r="D110" s="4">
        <v>849</v>
      </c>
      <c r="F110" s="7">
        <v>38.285714285714285</v>
      </c>
      <c r="H110" s="7">
        <v>11.25</v>
      </c>
      <c r="J110" t="s">
        <v>11</v>
      </c>
    </row>
    <row r="111" spans="1:10">
      <c r="A111" s="4">
        <v>1</v>
      </c>
      <c r="B111" s="4">
        <v>9</v>
      </c>
      <c r="C111" s="4">
        <v>15</v>
      </c>
      <c r="D111" s="4">
        <v>926</v>
      </c>
      <c r="F111" s="7">
        <v>41.857142857142854</v>
      </c>
      <c r="H111" s="7">
        <v>11.75</v>
      </c>
      <c r="J111" t="s">
        <v>11</v>
      </c>
    </row>
    <row r="112" spans="1:10">
      <c r="A112" s="4">
        <v>1</v>
      </c>
      <c r="B112" s="4">
        <v>9</v>
      </c>
      <c r="C112" s="4">
        <v>20</v>
      </c>
      <c r="D112" s="4">
        <v>955</v>
      </c>
      <c r="F112" s="7">
        <v>42.952380952380949</v>
      </c>
      <c r="H112" s="7">
        <v>13.25</v>
      </c>
      <c r="J112" t="s">
        <v>11</v>
      </c>
    </row>
    <row r="113" spans="1:10">
      <c r="A113" s="4">
        <v>1</v>
      </c>
      <c r="B113" s="4">
        <v>9</v>
      </c>
      <c r="C113" s="4">
        <v>25</v>
      </c>
      <c r="D113" s="4">
        <v>995</v>
      </c>
      <c r="F113" s="7">
        <v>44.333333333333336</v>
      </c>
      <c r="H113" s="7">
        <v>16</v>
      </c>
      <c r="J113" t="s">
        <v>11</v>
      </c>
    </row>
    <row r="114" spans="1:10">
      <c r="A114" s="4">
        <v>1</v>
      </c>
      <c r="B114" s="4">
        <v>9</v>
      </c>
      <c r="C114" s="4">
        <v>30</v>
      </c>
      <c r="D114" s="4">
        <v>989</v>
      </c>
      <c r="F114" s="7">
        <v>43.761904761904759</v>
      </c>
      <c r="H114" s="7">
        <v>17.5</v>
      </c>
      <c r="J114" t="s">
        <v>11</v>
      </c>
    </row>
    <row r="115" spans="1:10">
      <c r="A115" s="4">
        <v>1</v>
      </c>
      <c r="B115" s="4">
        <v>9</v>
      </c>
      <c r="C115" s="4">
        <v>35</v>
      </c>
      <c r="D115" s="4">
        <v>947</v>
      </c>
      <c r="F115" s="7">
        <v>41.38095238095238</v>
      </c>
      <c r="H115" s="7">
        <v>19.5</v>
      </c>
      <c r="J115" t="s">
        <v>11</v>
      </c>
    </row>
    <row r="116" spans="1:10">
      <c r="A116" s="4">
        <v>1</v>
      </c>
      <c r="B116" s="4">
        <v>9</v>
      </c>
      <c r="C116" s="4">
        <v>40</v>
      </c>
      <c r="D116" s="4">
        <v>895</v>
      </c>
      <c r="F116" s="7">
        <v>39.047619047619051</v>
      </c>
      <c r="H116" s="7">
        <v>18.75</v>
      </c>
      <c r="J116" t="s">
        <v>11</v>
      </c>
    </row>
    <row r="117" spans="1:10">
      <c r="A117" s="4">
        <v>1</v>
      </c>
      <c r="B117" s="4">
        <v>9</v>
      </c>
      <c r="C117" s="4">
        <v>45</v>
      </c>
      <c r="D117" s="4">
        <v>854</v>
      </c>
      <c r="F117" s="7">
        <v>36.857142857142854</v>
      </c>
      <c r="H117" s="7">
        <v>20</v>
      </c>
      <c r="J117" t="s">
        <v>11</v>
      </c>
    </row>
    <row r="118" spans="1:10">
      <c r="A118" s="4">
        <v>1</v>
      </c>
      <c r="B118" s="4">
        <v>9</v>
      </c>
      <c r="C118" s="4">
        <v>50</v>
      </c>
      <c r="D118" s="4">
        <v>776</v>
      </c>
      <c r="F118" s="7">
        <v>33.428571428571431</v>
      </c>
      <c r="H118" s="7">
        <v>18.5</v>
      </c>
      <c r="J118" t="s">
        <v>11</v>
      </c>
    </row>
    <row r="119" spans="1:10">
      <c r="A119" s="4">
        <v>1</v>
      </c>
      <c r="B119" s="4">
        <v>9</v>
      </c>
      <c r="C119" s="4">
        <v>55</v>
      </c>
      <c r="D119" s="4">
        <v>695</v>
      </c>
      <c r="F119" s="7">
        <v>29.38095238095238</v>
      </c>
      <c r="H119" s="7">
        <v>19.5</v>
      </c>
      <c r="J119" t="s">
        <v>11</v>
      </c>
    </row>
    <row r="120" spans="1:10">
      <c r="A120" s="4">
        <v>1</v>
      </c>
      <c r="B120" s="4">
        <v>10</v>
      </c>
      <c r="C120" s="4">
        <v>0</v>
      </c>
      <c r="D120" s="4">
        <v>752</v>
      </c>
      <c r="F120" s="7">
        <v>32.142857142857146</v>
      </c>
      <c r="H120" s="7">
        <v>19.25</v>
      </c>
      <c r="J120" t="s">
        <v>11</v>
      </c>
    </row>
    <row r="121" spans="1:10">
      <c r="A121" s="4">
        <v>1</v>
      </c>
      <c r="B121" s="4">
        <v>10</v>
      </c>
      <c r="C121" s="4">
        <v>5</v>
      </c>
      <c r="D121" s="4">
        <v>1072</v>
      </c>
      <c r="F121" s="7">
        <v>47.142857142857146</v>
      </c>
      <c r="H121" s="7">
        <v>20.5</v>
      </c>
      <c r="J121" t="s">
        <v>11</v>
      </c>
    </row>
    <row r="122" spans="1:10">
      <c r="A122" s="4">
        <v>1</v>
      </c>
      <c r="B122" s="4">
        <v>10</v>
      </c>
      <c r="C122" s="4">
        <v>10</v>
      </c>
      <c r="D122" s="4">
        <v>1304</v>
      </c>
      <c r="F122" s="7">
        <v>58.238095238095241</v>
      </c>
      <c r="H122" s="7">
        <v>20.25</v>
      </c>
      <c r="J122" t="s">
        <v>11</v>
      </c>
    </row>
    <row r="123" spans="1:10">
      <c r="A123" s="4">
        <v>1</v>
      </c>
      <c r="B123" s="4">
        <v>10</v>
      </c>
      <c r="C123" s="4">
        <v>15</v>
      </c>
      <c r="D123" s="4">
        <v>1368</v>
      </c>
      <c r="F123" s="7">
        <v>61.333333333333336</v>
      </c>
      <c r="H123" s="7">
        <v>20</v>
      </c>
      <c r="J123" t="s">
        <v>11</v>
      </c>
    </row>
    <row r="124" spans="1:10">
      <c r="A124" s="4">
        <v>1</v>
      </c>
      <c r="B124" s="4">
        <v>10</v>
      </c>
      <c r="C124" s="4">
        <v>20</v>
      </c>
      <c r="D124" s="4">
        <v>1415</v>
      </c>
      <c r="F124" s="7">
        <v>63.476190476190474</v>
      </c>
      <c r="H124" s="7">
        <v>20.5</v>
      </c>
      <c r="J124" t="s">
        <v>11</v>
      </c>
    </row>
    <row r="125" spans="1:10">
      <c r="A125" s="4">
        <v>1</v>
      </c>
      <c r="B125" s="4">
        <v>10</v>
      </c>
      <c r="C125" s="4">
        <v>25</v>
      </c>
      <c r="D125" s="4">
        <v>1416</v>
      </c>
      <c r="F125" s="7">
        <v>63.523809523809526</v>
      </c>
      <c r="H125" s="7">
        <v>20.5</v>
      </c>
      <c r="J125" t="s">
        <v>11</v>
      </c>
    </row>
    <row r="126" spans="1:10">
      <c r="A126" s="4">
        <v>1</v>
      </c>
      <c r="B126" s="4">
        <v>10</v>
      </c>
      <c r="C126" s="4">
        <v>30</v>
      </c>
      <c r="D126" s="4">
        <v>1400</v>
      </c>
      <c r="F126" s="7">
        <v>62.761904761904759</v>
      </c>
      <c r="H126" s="7">
        <v>20.5</v>
      </c>
      <c r="J126" t="s">
        <v>11</v>
      </c>
    </row>
    <row r="127" spans="1:10">
      <c r="A127" s="4">
        <v>1</v>
      </c>
      <c r="B127" s="4">
        <v>10</v>
      </c>
      <c r="C127" s="4">
        <v>35</v>
      </c>
      <c r="D127" s="4">
        <v>1306</v>
      </c>
      <c r="F127" s="7">
        <v>58.19047619047619</v>
      </c>
      <c r="H127" s="7">
        <v>21</v>
      </c>
      <c r="J127" t="s">
        <v>11</v>
      </c>
    </row>
    <row r="128" spans="1:10">
      <c r="A128" s="4">
        <v>1</v>
      </c>
      <c r="B128" s="4">
        <v>10</v>
      </c>
      <c r="C128" s="4">
        <v>40</v>
      </c>
      <c r="D128" s="4">
        <v>1206</v>
      </c>
      <c r="F128" s="7">
        <v>53.238095238095241</v>
      </c>
      <c r="H128" s="7">
        <v>22</v>
      </c>
      <c r="J128" t="s">
        <v>11</v>
      </c>
    </row>
    <row r="129" spans="1:10">
      <c r="A129" s="4">
        <v>1</v>
      </c>
      <c r="B129" s="4">
        <v>10</v>
      </c>
      <c r="C129" s="4">
        <v>45</v>
      </c>
      <c r="D129" s="4">
        <v>1111</v>
      </c>
      <c r="F129" s="7">
        <v>48.80952380952381</v>
      </c>
      <c r="H129" s="7">
        <v>21.5</v>
      </c>
      <c r="J129" t="s">
        <v>11</v>
      </c>
    </row>
    <row r="130" spans="1:10">
      <c r="A130" s="4">
        <v>1</v>
      </c>
      <c r="B130" s="4">
        <v>10</v>
      </c>
      <c r="C130" s="4">
        <v>50</v>
      </c>
      <c r="D130" s="4">
        <v>998</v>
      </c>
      <c r="F130" s="7">
        <v>43.38095238095238</v>
      </c>
      <c r="H130" s="7">
        <v>21.75</v>
      </c>
      <c r="J130" t="s">
        <v>11</v>
      </c>
    </row>
    <row r="131" spans="1:10">
      <c r="A131" s="4">
        <v>1</v>
      </c>
      <c r="B131" s="4">
        <v>10</v>
      </c>
      <c r="C131" s="4">
        <v>55</v>
      </c>
      <c r="D131" s="4">
        <v>862</v>
      </c>
      <c r="F131" s="7">
        <v>37.047619047619051</v>
      </c>
      <c r="H131" s="7">
        <v>21</v>
      </c>
      <c r="J131" t="s">
        <v>11</v>
      </c>
    </row>
    <row r="132" spans="1:10">
      <c r="A132" s="4">
        <v>1</v>
      </c>
      <c r="B132" s="4">
        <v>11</v>
      </c>
      <c r="C132" s="4">
        <v>0</v>
      </c>
      <c r="D132" s="4">
        <v>948</v>
      </c>
      <c r="F132" s="7">
        <v>40.428571428571431</v>
      </c>
      <c r="H132" s="7">
        <v>24.75</v>
      </c>
      <c r="J132" t="s">
        <v>11</v>
      </c>
    </row>
    <row r="133" spans="1:10">
      <c r="A133" s="4">
        <v>1</v>
      </c>
      <c r="B133" s="4">
        <v>11</v>
      </c>
      <c r="C133" s="4">
        <v>5</v>
      </c>
      <c r="D133" s="4">
        <v>1293</v>
      </c>
      <c r="F133" s="7">
        <v>57.142857142857146</v>
      </c>
      <c r="H133" s="7">
        <v>23.25</v>
      </c>
      <c r="J133" t="s">
        <v>11</v>
      </c>
    </row>
    <row r="134" spans="1:10">
      <c r="A134" s="4">
        <v>1</v>
      </c>
      <c r="B134" s="4">
        <v>11</v>
      </c>
      <c r="C134" s="4">
        <v>10</v>
      </c>
      <c r="D134" s="4">
        <v>1495</v>
      </c>
      <c r="F134" s="7">
        <v>66.666666666666671</v>
      </c>
      <c r="H134" s="7">
        <v>23.75</v>
      </c>
      <c r="J134" t="s">
        <v>11</v>
      </c>
    </row>
    <row r="135" spans="1:10">
      <c r="A135" s="4">
        <v>1</v>
      </c>
      <c r="B135" s="4">
        <v>11</v>
      </c>
      <c r="C135" s="4">
        <v>15</v>
      </c>
      <c r="D135" s="4">
        <v>1570</v>
      </c>
      <c r="F135" s="7">
        <v>70.523809523809518</v>
      </c>
      <c r="H135" s="7">
        <v>22.25</v>
      </c>
      <c r="J135" t="s">
        <v>11</v>
      </c>
    </row>
    <row r="136" spans="1:10">
      <c r="A136" s="4">
        <v>1</v>
      </c>
      <c r="B136" s="4">
        <v>11</v>
      </c>
      <c r="C136" s="4">
        <v>20</v>
      </c>
      <c r="D136" s="4">
        <v>1591</v>
      </c>
      <c r="F136" s="7">
        <v>71.80952380952381</v>
      </c>
      <c r="H136" s="7">
        <v>20.75</v>
      </c>
      <c r="J136" t="s">
        <v>11</v>
      </c>
    </row>
    <row r="137" spans="1:10">
      <c r="A137" s="4">
        <v>1</v>
      </c>
      <c r="B137" s="4">
        <v>11</v>
      </c>
      <c r="C137" s="4">
        <v>25</v>
      </c>
      <c r="D137" s="4">
        <v>1574</v>
      </c>
      <c r="F137" s="7">
        <v>71.142857142857139</v>
      </c>
      <c r="H137" s="7">
        <v>20</v>
      </c>
      <c r="J137" t="s">
        <v>11</v>
      </c>
    </row>
    <row r="138" spans="1:10">
      <c r="A138" s="4">
        <v>1</v>
      </c>
      <c r="B138" s="4">
        <v>11</v>
      </c>
      <c r="C138" s="4">
        <v>30</v>
      </c>
      <c r="D138" s="4">
        <v>1538</v>
      </c>
      <c r="F138" s="7">
        <v>69.61904761904762</v>
      </c>
      <c r="H138" s="7">
        <v>19</v>
      </c>
      <c r="J138" t="s">
        <v>11</v>
      </c>
    </row>
    <row r="139" spans="1:10">
      <c r="A139" s="4">
        <v>1</v>
      </c>
      <c r="B139" s="4">
        <v>11</v>
      </c>
      <c r="C139" s="4">
        <v>35</v>
      </c>
      <c r="D139" s="4">
        <v>1417</v>
      </c>
      <c r="F139" s="7">
        <v>63.952380952380949</v>
      </c>
      <c r="H139" s="7">
        <v>18.5</v>
      </c>
      <c r="J139" t="s">
        <v>11</v>
      </c>
    </row>
    <row r="140" spans="1:10">
      <c r="A140" s="4">
        <v>1</v>
      </c>
      <c r="B140" s="4">
        <v>11</v>
      </c>
      <c r="C140" s="4">
        <v>40</v>
      </c>
      <c r="D140" s="4">
        <v>1289</v>
      </c>
      <c r="F140" s="7">
        <v>57.80952380952381</v>
      </c>
      <c r="H140" s="7">
        <v>18.75</v>
      </c>
      <c r="J140" t="s">
        <v>11</v>
      </c>
    </row>
    <row r="141" spans="1:10">
      <c r="A141" s="4">
        <v>1</v>
      </c>
      <c r="B141" s="4">
        <v>11</v>
      </c>
      <c r="C141" s="4">
        <v>45</v>
      </c>
      <c r="D141" s="4">
        <v>1197</v>
      </c>
      <c r="F141" s="7">
        <v>53.714285714285715</v>
      </c>
      <c r="H141" s="7">
        <v>17.25</v>
      </c>
      <c r="J141" t="s">
        <v>11</v>
      </c>
    </row>
    <row r="142" spans="1:10">
      <c r="A142" s="4">
        <v>1</v>
      </c>
      <c r="B142" s="4">
        <v>11</v>
      </c>
      <c r="C142" s="4">
        <v>50</v>
      </c>
      <c r="D142" s="4">
        <v>1088</v>
      </c>
      <c r="F142" s="7">
        <v>48.428571428571431</v>
      </c>
      <c r="H142" s="7">
        <v>17.75</v>
      </c>
      <c r="J142" t="s">
        <v>11</v>
      </c>
    </row>
    <row r="143" spans="1:10">
      <c r="A143" s="4">
        <v>1</v>
      </c>
      <c r="B143" s="4">
        <v>11</v>
      </c>
      <c r="C143" s="4">
        <v>55</v>
      </c>
      <c r="D143" s="4">
        <v>985</v>
      </c>
      <c r="F143" s="7">
        <v>43.38095238095238</v>
      </c>
      <c r="H143" s="7">
        <v>18.5</v>
      </c>
      <c r="J143" t="s">
        <v>11</v>
      </c>
    </row>
    <row r="144" spans="1:10">
      <c r="A144" s="4">
        <v>1</v>
      </c>
      <c r="B144" s="4">
        <v>12</v>
      </c>
      <c r="C144" s="4">
        <v>0</v>
      </c>
      <c r="D144" s="4">
        <v>1015</v>
      </c>
      <c r="F144" s="7">
        <v>45.095238095238095</v>
      </c>
      <c r="H144" s="7">
        <v>17</v>
      </c>
      <c r="J144" t="s">
        <v>11</v>
      </c>
    </row>
    <row r="145" spans="1:10">
      <c r="A145" s="4">
        <v>1</v>
      </c>
      <c r="B145" s="4">
        <v>12</v>
      </c>
      <c r="C145" s="4">
        <v>5</v>
      </c>
      <c r="D145" s="4">
        <v>1219</v>
      </c>
      <c r="F145" s="7">
        <v>54.523809523809526</v>
      </c>
      <c r="H145" s="7">
        <v>18.5</v>
      </c>
      <c r="J145" t="s">
        <v>11</v>
      </c>
    </row>
    <row r="146" spans="1:10">
      <c r="A146" s="4">
        <v>1</v>
      </c>
      <c r="B146" s="4">
        <v>12</v>
      </c>
      <c r="C146" s="4">
        <v>10</v>
      </c>
      <c r="D146" s="4">
        <v>1357</v>
      </c>
      <c r="F146" s="7">
        <v>60.61904761904762</v>
      </c>
      <c r="H146" s="7">
        <v>21</v>
      </c>
      <c r="J146" t="s">
        <v>11</v>
      </c>
    </row>
    <row r="147" spans="1:10">
      <c r="A147" s="4">
        <v>1</v>
      </c>
      <c r="B147" s="4">
        <v>12</v>
      </c>
      <c r="C147" s="4">
        <v>15</v>
      </c>
      <c r="D147" s="4">
        <v>1429</v>
      </c>
      <c r="F147" s="7">
        <v>64.047619047619051</v>
      </c>
      <c r="H147" s="7">
        <v>21</v>
      </c>
      <c r="J147" t="s">
        <v>11</v>
      </c>
    </row>
    <row r="148" spans="1:10">
      <c r="A148" s="4">
        <v>1</v>
      </c>
      <c r="B148" s="4">
        <v>12</v>
      </c>
      <c r="C148" s="4">
        <v>20</v>
      </c>
      <c r="D148" s="4">
        <v>1482</v>
      </c>
      <c r="F148" s="7">
        <v>66.476190476190482</v>
      </c>
      <c r="H148" s="7">
        <v>21.5</v>
      </c>
      <c r="J148" t="s">
        <v>11</v>
      </c>
    </row>
    <row r="149" spans="1:10">
      <c r="A149" s="4">
        <v>1</v>
      </c>
      <c r="B149" s="4">
        <v>12</v>
      </c>
      <c r="C149" s="4">
        <v>25</v>
      </c>
      <c r="D149" s="4">
        <v>1491</v>
      </c>
      <c r="F149" s="7">
        <v>66.80952380952381</v>
      </c>
      <c r="H149" s="7">
        <v>22</v>
      </c>
      <c r="J149" t="s">
        <v>11</v>
      </c>
    </row>
    <row r="150" spans="1:10">
      <c r="A150" s="4">
        <v>1</v>
      </c>
      <c r="B150" s="4">
        <v>12</v>
      </c>
      <c r="C150" s="4">
        <v>30</v>
      </c>
      <c r="D150" s="4">
        <v>1479</v>
      </c>
      <c r="F150" s="7">
        <v>66.19047619047619</v>
      </c>
      <c r="H150" s="7">
        <v>22.25</v>
      </c>
      <c r="J150" t="s">
        <v>11</v>
      </c>
    </row>
    <row r="151" spans="1:10">
      <c r="A151" s="4">
        <v>1</v>
      </c>
      <c r="B151" s="4">
        <v>12</v>
      </c>
      <c r="C151" s="4">
        <v>35</v>
      </c>
      <c r="D151" s="4">
        <v>1435</v>
      </c>
      <c r="F151" s="7">
        <v>64.666666666666671</v>
      </c>
      <c r="H151" s="7">
        <v>19.25</v>
      </c>
      <c r="J151" t="s">
        <v>11</v>
      </c>
    </row>
    <row r="152" spans="1:10">
      <c r="A152" s="4">
        <v>1</v>
      </c>
      <c r="B152" s="4">
        <v>12</v>
      </c>
      <c r="C152" s="4">
        <v>40</v>
      </c>
      <c r="D152" s="4">
        <v>1358</v>
      </c>
      <c r="F152" s="7">
        <v>61.047619047619051</v>
      </c>
      <c r="H152" s="7">
        <v>19</v>
      </c>
      <c r="J152" t="s">
        <v>11</v>
      </c>
    </row>
    <row r="153" spans="1:10">
      <c r="A153" s="4">
        <v>1</v>
      </c>
      <c r="B153" s="4">
        <v>12</v>
      </c>
      <c r="C153" s="4">
        <v>45</v>
      </c>
      <c r="D153" s="4">
        <v>1329</v>
      </c>
      <c r="F153" s="7">
        <v>59.476190476190474</v>
      </c>
      <c r="H153" s="7">
        <v>20</v>
      </c>
      <c r="J153" t="s">
        <v>11</v>
      </c>
    </row>
    <row r="154" spans="1:10">
      <c r="A154" s="4">
        <v>1</v>
      </c>
      <c r="B154" s="4">
        <v>12</v>
      </c>
      <c r="C154" s="4">
        <v>50</v>
      </c>
      <c r="D154" s="4">
        <v>1293</v>
      </c>
      <c r="F154" s="7">
        <v>57.80952380952381</v>
      </c>
      <c r="H154" s="7">
        <v>19.75</v>
      </c>
      <c r="J154" t="s">
        <v>11</v>
      </c>
    </row>
    <row r="155" spans="1:10">
      <c r="A155" s="4">
        <v>1</v>
      </c>
      <c r="B155" s="4">
        <v>12</v>
      </c>
      <c r="C155" s="4">
        <v>55</v>
      </c>
      <c r="D155" s="4">
        <v>1218</v>
      </c>
      <c r="F155" s="7">
        <v>54.476190476190474</v>
      </c>
      <c r="H155" s="7">
        <v>18.5</v>
      </c>
      <c r="J155" t="s">
        <v>11</v>
      </c>
    </row>
    <row r="156" spans="1:10">
      <c r="A156" s="4">
        <v>1</v>
      </c>
      <c r="B156" s="4">
        <v>13</v>
      </c>
      <c r="C156" s="4">
        <v>0</v>
      </c>
      <c r="D156" s="4">
        <v>1263</v>
      </c>
      <c r="F156" s="7">
        <v>56.428571428571431</v>
      </c>
      <c r="H156" s="7">
        <v>19.5</v>
      </c>
      <c r="J156" t="s">
        <v>11</v>
      </c>
    </row>
    <row r="157" spans="1:10">
      <c r="A157" s="4">
        <v>1</v>
      </c>
      <c r="B157" s="4">
        <v>13</v>
      </c>
      <c r="C157" s="4">
        <v>5</v>
      </c>
      <c r="D157" s="4">
        <v>1469</v>
      </c>
      <c r="F157" s="7">
        <v>65.904761904761898</v>
      </c>
      <c r="H157" s="7">
        <v>21.25</v>
      </c>
      <c r="J157" t="s">
        <v>11</v>
      </c>
    </row>
    <row r="158" spans="1:10">
      <c r="A158" s="4">
        <v>1</v>
      </c>
      <c r="B158" s="4">
        <v>13</v>
      </c>
      <c r="C158" s="4">
        <v>10</v>
      </c>
      <c r="D158" s="4">
        <v>1584</v>
      </c>
      <c r="F158" s="7">
        <v>71.238095238095241</v>
      </c>
      <c r="H158" s="7">
        <v>22</v>
      </c>
      <c r="J158" t="s">
        <v>11</v>
      </c>
    </row>
    <row r="159" spans="1:10">
      <c r="A159" s="4">
        <v>1</v>
      </c>
      <c r="B159" s="4">
        <v>13</v>
      </c>
      <c r="C159" s="4">
        <v>15</v>
      </c>
      <c r="D159" s="4">
        <v>1649</v>
      </c>
      <c r="F159" s="7">
        <v>74.476190476190482</v>
      </c>
      <c r="H159" s="7">
        <v>21.25</v>
      </c>
      <c r="J159" t="s">
        <v>11</v>
      </c>
    </row>
    <row r="160" spans="1:10">
      <c r="A160" s="4">
        <v>1</v>
      </c>
      <c r="B160" s="4">
        <v>13</v>
      </c>
      <c r="C160" s="4">
        <v>20</v>
      </c>
      <c r="D160" s="4">
        <v>1648</v>
      </c>
      <c r="F160" s="7">
        <v>74.19047619047619</v>
      </c>
      <c r="H160" s="7">
        <v>22.5</v>
      </c>
      <c r="J160" t="s">
        <v>11</v>
      </c>
    </row>
    <row r="161" spans="1:10">
      <c r="A161" s="4">
        <v>1</v>
      </c>
      <c r="B161" s="4">
        <v>13</v>
      </c>
      <c r="C161" s="4">
        <v>25</v>
      </c>
      <c r="D161" s="4">
        <v>1619</v>
      </c>
      <c r="F161" s="7">
        <v>73.19047619047619</v>
      </c>
      <c r="H161" s="7">
        <v>20.5</v>
      </c>
      <c r="J161" t="s">
        <v>11</v>
      </c>
    </row>
    <row r="162" spans="1:10">
      <c r="A162" s="4">
        <v>1</v>
      </c>
      <c r="B162" s="4">
        <v>13</v>
      </c>
      <c r="C162" s="4">
        <v>30</v>
      </c>
      <c r="D162" s="4">
        <v>1609</v>
      </c>
      <c r="F162" s="7">
        <v>72.523809523809518</v>
      </c>
      <c r="H162" s="7">
        <v>21.5</v>
      </c>
      <c r="J162" t="s">
        <v>11</v>
      </c>
    </row>
    <row r="163" spans="1:10">
      <c r="A163" s="4">
        <v>1</v>
      </c>
      <c r="B163" s="4">
        <v>13</v>
      </c>
      <c r="C163" s="4">
        <v>35</v>
      </c>
      <c r="D163" s="4">
        <v>1501</v>
      </c>
      <c r="F163" s="7">
        <v>67.61904761904762</v>
      </c>
      <c r="H163" s="7">
        <v>20.25</v>
      </c>
      <c r="J163" t="s">
        <v>11</v>
      </c>
    </row>
    <row r="164" spans="1:10">
      <c r="A164" s="4">
        <v>1</v>
      </c>
      <c r="B164" s="4">
        <v>13</v>
      </c>
      <c r="C164" s="4">
        <v>40</v>
      </c>
      <c r="D164" s="4">
        <v>1394</v>
      </c>
      <c r="F164" s="7">
        <v>62.38095238095238</v>
      </c>
      <c r="H164" s="7">
        <v>21</v>
      </c>
      <c r="J164" t="s">
        <v>11</v>
      </c>
    </row>
    <row r="165" spans="1:10">
      <c r="A165" s="4">
        <v>1</v>
      </c>
      <c r="B165" s="4">
        <v>13</v>
      </c>
      <c r="C165" s="4">
        <v>45</v>
      </c>
      <c r="D165" s="4">
        <v>1334</v>
      </c>
      <c r="F165" s="7">
        <v>59.333333333333336</v>
      </c>
      <c r="H165" s="7">
        <v>22</v>
      </c>
      <c r="J165" t="s">
        <v>11</v>
      </c>
    </row>
    <row r="166" spans="1:10">
      <c r="A166" s="4">
        <v>1</v>
      </c>
      <c r="B166" s="4">
        <v>13</v>
      </c>
      <c r="C166" s="4">
        <v>50</v>
      </c>
      <c r="D166" s="4">
        <v>1257</v>
      </c>
      <c r="F166" s="7">
        <v>55.714285714285715</v>
      </c>
      <c r="H166" s="7">
        <v>21.75</v>
      </c>
      <c r="J166" t="s">
        <v>11</v>
      </c>
    </row>
    <row r="167" spans="1:10">
      <c r="A167" s="4">
        <v>1</v>
      </c>
      <c r="B167" s="4">
        <v>13</v>
      </c>
      <c r="C167" s="4">
        <v>55</v>
      </c>
      <c r="D167" s="4">
        <v>1174</v>
      </c>
      <c r="F167" s="7">
        <v>51.523809523809526</v>
      </c>
      <c r="H167" s="7">
        <v>23</v>
      </c>
      <c r="J167" t="s">
        <v>11</v>
      </c>
    </row>
    <row r="168" spans="1:10">
      <c r="A168" s="4">
        <v>1</v>
      </c>
      <c r="B168" s="4">
        <v>14</v>
      </c>
      <c r="C168" s="4">
        <v>0</v>
      </c>
      <c r="D168" s="4">
        <v>1224</v>
      </c>
      <c r="F168" s="7">
        <v>54.142857142857146</v>
      </c>
      <c r="H168" s="7">
        <v>21.75</v>
      </c>
      <c r="J168" t="s">
        <v>11</v>
      </c>
    </row>
    <row r="169" spans="1:10">
      <c r="A169" s="4">
        <v>1</v>
      </c>
      <c r="B169" s="4">
        <v>14</v>
      </c>
      <c r="C169" s="4">
        <v>5</v>
      </c>
      <c r="D169" s="4">
        <v>1468</v>
      </c>
      <c r="F169" s="7">
        <v>65.952380952380949</v>
      </c>
      <c r="H169" s="7">
        <v>20.75</v>
      </c>
      <c r="J169" t="s">
        <v>11</v>
      </c>
    </row>
    <row r="170" spans="1:10">
      <c r="A170" s="4">
        <v>1</v>
      </c>
      <c r="B170" s="4">
        <v>14</v>
      </c>
      <c r="C170" s="4">
        <v>10</v>
      </c>
      <c r="D170" s="4">
        <v>1576</v>
      </c>
      <c r="F170" s="7">
        <v>71.285714285714292</v>
      </c>
      <c r="H170" s="7">
        <v>19.75</v>
      </c>
      <c r="J170" t="s">
        <v>11</v>
      </c>
    </row>
    <row r="171" spans="1:10">
      <c r="A171" s="4">
        <v>1</v>
      </c>
      <c r="B171" s="4">
        <v>14</v>
      </c>
      <c r="C171" s="4">
        <v>15</v>
      </c>
      <c r="D171" s="4">
        <v>1608</v>
      </c>
      <c r="F171" s="7">
        <v>73.142857142857139</v>
      </c>
      <c r="H171" s="7">
        <v>18</v>
      </c>
      <c r="J171" t="s">
        <v>11</v>
      </c>
    </row>
    <row r="172" spans="1:10">
      <c r="A172" s="4">
        <v>1</v>
      </c>
      <c r="B172" s="4">
        <v>14</v>
      </c>
      <c r="C172" s="4">
        <v>20</v>
      </c>
      <c r="D172" s="4">
        <v>1593</v>
      </c>
      <c r="F172" s="7">
        <v>72.38095238095238</v>
      </c>
      <c r="H172" s="7">
        <v>18.25</v>
      </c>
      <c r="J172" t="s">
        <v>11</v>
      </c>
    </row>
    <row r="173" spans="1:10">
      <c r="A173" s="4">
        <v>1</v>
      </c>
      <c r="B173" s="4">
        <v>14</v>
      </c>
      <c r="C173" s="4">
        <v>25</v>
      </c>
      <c r="D173" s="4">
        <v>1599</v>
      </c>
      <c r="F173" s="7">
        <v>73.047619047619051</v>
      </c>
      <c r="H173" s="7">
        <v>16.25</v>
      </c>
      <c r="J173" t="s">
        <v>11</v>
      </c>
    </row>
    <row r="174" spans="1:10">
      <c r="A174" s="4">
        <v>1</v>
      </c>
      <c r="B174" s="4">
        <v>14</v>
      </c>
      <c r="C174" s="4">
        <v>30</v>
      </c>
      <c r="D174" s="4">
        <v>1539</v>
      </c>
      <c r="F174" s="7">
        <v>70.523809523809518</v>
      </c>
      <c r="H174" s="7">
        <v>14.5</v>
      </c>
      <c r="J174" t="s">
        <v>11</v>
      </c>
    </row>
    <row r="175" spans="1:10">
      <c r="A175" s="4">
        <v>1</v>
      </c>
      <c r="B175" s="4">
        <v>14</v>
      </c>
      <c r="C175" s="4">
        <v>35</v>
      </c>
      <c r="D175" s="4">
        <v>1406</v>
      </c>
      <c r="F175" s="7">
        <v>64.333333333333329</v>
      </c>
      <c r="H175" s="7">
        <v>13.75</v>
      </c>
      <c r="J175" t="s">
        <v>11</v>
      </c>
    </row>
    <row r="176" spans="1:10">
      <c r="A176" s="4">
        <v>1</v>
      </c>
      <c r="B176" s="4">
        <v>14</v>
      </c>
      <c r="C176" s="4">
        <v>40</v>
      </c>
      <c r="D176" s="4">
        <v>1316</v>
      </c>
      <c r="F176" s="7">
        <v>59.523809523809526</v>
      </c>
      <c r="H176" s="7">
        <v>16.5</v>
      </c>
      <c r="J176" t="s">
        <v>11</v>
      </c>
    </row>
    <row r="177" spans="1:10">
      <c r="A177" s="4">
        <v>1</v>
      </c>
      <c r="B177" s="4">
        <v>14</v>
      </c>
      <c r="C177" s="4">
        <v>45</v>
      </c>
      <c r="D177" s="4">
        <v>1248</v>
      </c>
      <c r="F177" s="7">
        <v>56.047619047619051</v>
      </c>
      <c r="H177" s="7">
        <v>17.75</v>
      </c>
      <c r="J177" t="s">
        <v>11</v>
      </c>
    </row>
    <row r="178" spans="1:10">
      <c r="A178" s="4">
        <v>1</v>
      </c>
      <c r="B178" s="4">
        <v>14</v>
      </c>
      <c r="C178" s="4">
        <v>50</v>
      </c>
      <c r="D178" s="4">
        <v>1149</v>
      </c>
      <c r="F178" s="7">
        <v>51.666666666666664</v>
      </c>
      <c r="H178" s="7">
        <v>16</v>
      </c>
      <c r="J178" t="s">
        <v>11</v>
      </c>
    </row>
    <row r="179" spans="1:10">
      <c r="A179" s="4">
        <v>1</v>
      </c>
      <c r="B179" s="4">
        <v>14</v>
      </c>
      <c r="C179" s="4">
        <v>55</v>
      </c>
      <c r="D179" s="4">
        <v>1118</v>
      </c>
      <c r="F179" s="7">
        <v>50.333333333333336</v>
      </c>
      <c r="H179" s="7">
        <v>15.25</v>
      </c>
      <c r="J179" t="s">
        <v>11</v>
      </c>
    </row>
    <row r="180" spans="1:10">
      <c r="A180" s="4">
        <v>1</v>
      </c>
      <c r="B180" s="4">
        <v>15</v>
      </c>
      <c r="C180" s="4">
        <v>0</v>
      </c>
      <c r="D180" s="4">
        <v>1201</v>
      </c>
      <c r="F180" s="7">
        <v>53.904761904761905</v>
      </c>
      <c r="H180" s="7">
        <v>17.25</v>
      </c>
      <c r="J180" t="s">
        <v>11</v>
      </c>
    </row>
    <row r="181" spans="1:10">
      <c r="A181" s="4">
        <v>1</v>
      </c>
      <c r="B181" s="4">
        <v>15</v>
      </c>
      <c r="C181" s="4">
        <v>5</v>
      </c>
      <c r="D181" s="4">
        <v>1455</v>
      </c>
      <c r="F181" s="7">
        <v>66.047619047619051</v>
      </c>
      <c r="H181" s="7">
        <v>17</v>
      </c>
      <c r="J181" t="s">
        <v>11</v>
      </c>
    </row>
    <row r="182" spans="1:10">
      <c r="A182" s="4">
        <v>1</v>
      </c>
      <c r="B182" s="4">
        <v>15</v>
      </c>
      <c r="C182" s="4">
        <v>10</v>
      </c>
      <c r="D182" s="4">
        <v>1617</v>
      </c>
      <c r="F182" s="7">
        <v>73.428571428571431</v>
      </c>
      <c r="H182" s="7">
        <v>18.75</v>
      </c>
      <c r="J182" t="s">
        <v>11</v>
      </c>
    </row>
    <row r="183" spans="1:10">
      <c r="A183" s="4">
        <v>1</v>
      </c>
      <c r="B183" s="4">
        <v>15</v>
      </c>
      <c r="C183" s="4">
        <v>15</v>
      </c>
      <c r="D183" s="4">
        <v>1692</v>
      </c>
      <c r="F183" s="7">
        <v>77</v>
      </c>
      <c r="H183" s="7">
        <v>18.75</v>
      </c>
      <c r="J183" t="s">
        <v>11</v>
      </c>
    </row>
    <row r="184" spans="1:10">
      <c r="A184" s="4">
        <v>1</v>
      </c>
      <c r="B184" s="4">
        <v>15</v>
      </c>
      <c r="C184" s="4">
        <v>20</v>
      </c>
      <c r="D184" s="4">
        <v>1674</v>
      </c>
      <c r="F184" s="7">
        <v>76.523809523809518</v>
      </c>
      <c r="H184" s="7">
        <v>16.75</v>
      </c>
      <c r="J184" t="s">
        <v>11</v>
      </c>
    </row>
    <row r="185" spans="1:10">
      <c r="A185" s="4">
        <v>1</v>
      </c>
      <c r="B185" s="4">
        <v>15</v>
      </c>
      <c r="C185" s="4">
        <v>25</v>
      </c>
      <c r="D185" s="4">
        <v>1659</v>
      </c>
      <c r="F185" s="7">
        <v>76.095238095238102</v>
      </c>
      <c r="H185" s="7">
        <v>15.25</v>
      </c>
      <c r="J185" t="s">
        <v>11</v>
      </c>
    </row>
    <row r="186" spans="1:10">
      <c r="A186" s="4">
        <v>1</v>
      </c>
      <c r="B186" s="4">
        <v>15</v>
      </c>
      <c r="C186" s="4">
        <v>30</v>
      </c>
      <c r="D186" s="4">
        <v>1645</v>
      </c>
      <c r="F186" s="7">
        <v>75.285714285714292</v>
      </c>
      <c r="H186" s="7">
        <v>16</v>
      </c>
      <c r="J186" t="s">
        <v>11</v>
      </c>
    </row>
    <row r="187" spans="1:10">
      <c r="A187" s="4">
        <v>1</v>
      </c>
      <c r="B187" s="4">
        <v>15</v>
      </c>
      <c r="C187" s="4">
        <v>35</v>
      </c>
      <c r="D187" s="4">
        <v>1555</v>
      </c>
      <c r="F187" s="7">
        <v>70.333333333333329</v>
      </c>
      <c r="H187" s="7">
        <v>19.5</v>
      </c>
      <c r="J187" t="s">
        <v>11</v>
      </c>
    </row>
    <row r="188" spans="1:10">
      <c r="A188" s="4">
        <v>1</v>
      </c>
      <c r="B188" s="4">
        <v>15</v>
      </c>
      <c r="C188" s="4">
        <v>40</v>
      </c>
      <c r="D188" s="4">
        <v>1471</v>
      </c>
      <c r="F188" s="7">
        <v>66.238095238095241</v>
      </c>
      <c r="H188" s="7">
        <v>20</v>
      </c>
      <c r="J188" t="s">
        <v>11</v>
      </c>
    </row>
    <row r="189" spans="1:10">
      <c r="A189" s="4">
        <v>1</v>
      </c>
      <c r="B189" s="4">
        <v>15</v>
      </c>
      <c r="C189" s="4">
        <v>45</v>
      </c>
      <c r="D189" s="4">
        <v>1427</v>
      </c>
      <c r="F189" s="7">
        <v>64.571428571428569</v>
      </c>
      <c r="H189" s="7">
        <v>17.75</v>
      </c>
      <c r="J189" t="s">
        <v>11</v>
      </c>
    </row>
    <row r="190" spans="1:10">
      <c r="A190" s="4">
        <v>1</v>
      </c>
      <c r="B190" s="4">
        <v>15</v>
      </c>
      <c r="C190" s="4">
        <v>50</v>
      </c>
      <c r="D190" s="4">
        <v>1380</v>
      </c>
      <c r="F190" s="7">
        <v>62.285714285714285</v>
      </c>
      <c r="H190" s="7">
        <v>18</v>
      </c>
      <c r="J190" t="s">
        <v>11</v>
      </c>
    </row>
    <row r="191" spans="1:10">
      <c r="A191" s="4">
        <v>1</v>
      </c>
      <c r="B191" s="4">
        <v>15</v>
      </c>
      <c r="C191" s="4">
        <v>55</v>
      </c>
      <c r="D191" s="4">
        <v>1334</v>
      </c>
      <c r="F191" s="7">
        <v>59.714285714285715</v>
      </c>
      <c r="H191" s="7">
        <v>20</v>
      </c>
      <c r="J191" t="s">
        <v>11</v>
      </c>
    </row>
    <row r="192" spans="1:10">
      <c r="A192" s="4">
        <v>1</v>
      </c>
      <c r="B192" s="4">
        <v>16</v>
      </c>
      <c r="C192" s="4">
        <v>0</v>
      </c>
      <c r="D192" s="4">
        <v>1393</v>
      </c>
      <c r="F192" s="7">
        <v>62.523809523809526</v>
      </c>
      <c r="H192" s="7">
        <v>20</v>
      </c>
      <c r="J192" t="s">
        <v>11</v>
      </c>
    </row>
    <row r="193" spans="1:10">
      <c r="A193" s="4">
        <v>1</v>
      </c>
      <c r="B193" s="4">
        <v>16</v>
      </c>
      <c r="C193" s="4">
        <v>5</v>
      </c>
      <c r="D193" s="4">
        <v>1561</v>
      </c>
      <c r="F193" s="7">
        <v>70.666666666666671</v>
      </c>
      <c r="H193" s="7">
        <v>19.25</v>
      </c>
      <c r="J193" t="s">
        <v>11</v>
      </c>
    </row>
    <row r="194" spans="1:10">
      <c r="A194" s="4">
        <v>1</v>
      </c>
      <c r="B194" s="4">
        <v>16</v>
      </c>
      <c r="C194" s="4">
        <v>10</v>
      </c>
      <c r="D194" s="4">
        <v>1604</v>
      </c>
      <c r="F194" s="7">
        <v>73.047619047619051</v>
      </c>
      <c r="H194" s="7">
        <v>17.5</v>
      </c>
      <c r="J194" t="s">
        <v>11</v>
      </c>
    </row>
    <row r="195" spans="1:10">
      <c r="A195" s="4">
        <v>1</v>
      </c>
      <c r="B195" s="4">
        <v>16</v>
      </c>
      <c r="C195" s="4">
        <v>15</v>
      </c>
      <c r="D195" s="4">
        <v>1592</v>
      </c>
      <c r="F195" s="7">
        <v>72.571428571428569</v>
      </c>
      <c r="H195" s="7">
        <v>17</v>
      </c>
      <c r="J195" t="s">
        <v>11</v>
      </c>
    </row>
    <row r="196" spans="1:10">
      <c r="A196" s="4">
        <v>1</v>
      </c>
      <c r="B196" s="4">
        <v>16</v>
      </c>
      <c r="C196" s="4">
        <v>20</v>
      </c>
      <c r="D196" s="4">
        <v>1546</v>
      </c>
      <c r="F196" s="7">
        <v>70.238095238095241</v>
      </c>
      <c r="H196" s="7">
        <v>17.75</v>
      </c>
      <c r="J196" t="s">
        <v>11</v>
      </c>
    </row>
    <row r="197" spans="1:10">
      <c r="A197" s="4">
        <v>1</v>
      </c>
      <c r="B197" s="4">
        <v>16</v>
      </c>
      <c r="C197" s="4">
        <v>25</v>
      </c>
      <c r="D197" s="4">
        <v>1504</v>
      </c>
      <c r="F197" s="7">
        <v>68.19047619047619</v>
      </c>
      <c r="H197" s="7">
        <v>18</v>
      </c>
      <c r="J197" t="s">
        <v>11</v>
      </c>
    </row>
    <row r="198" spans="1:10">
      <c r="A198" s="4">
        <v>1</v>
      </c>
      <c r="B198" s="4">
        <v>16</v>
      </c>
      <c r="C198" s="4">
        <v>30</v>
      </c>
      <c r="D198" s="4">
        <v>1454</v>
      </c>
      <c r="F198" s="7">
        <v>66.047619047619051</v>
      </c>
      <c r="H198" s="7">
        <v>16.75</v>
      </c>
      <c r="J198" t="s">
        <v>11</v>
      </c>
    </row>
    <row r="199" spans="1:10">
      <c r="A199" s="4">
        <v>1</v>
      </c>
      <c r="B199" s="4">
        <v>16</v>
      </c>
      <c r="C199" s="4">
        <v>35</v>
      </c>
      <c r="D199" s="4">
        <v>1363</v>
      </c>
      <c r="F199" s="7">
        <v>61.666666666666664</v>
      </c>
      <c r="H199" s="7">
        <v>17</v>
      </c>
      <c r="J199" t="s">
        <v>11</v>
      </c>
    </row>
    <row r="200" spans="1:10">
      <c r="A200" s="4">
        <v>1</v>
      </c>
      <c r="B200" s="4">
        <v>16</v>
      </c>
      <c r="C200" s="4">
        <v>40</v>
      </c>
      <c r="D200" s="4">
        <v>1312</v>
      </c>
      <c r="F200" s="7">
        <v>59.38095238095238</v>
      </c>
      <c r="H200" s="7">
        <v>16.25</v>
      </c>
      <c r="J200" t="s">
        <v>11</v>
      </c>
    </row>
    <row r="201" spans="1:10">
      <c r="A201" s="4">
        <v>1</v>
      </c>
      <c r="B201" s="4">
        <v>16</v>
      </c>
      <c r="C201" s="4">
        <v>45</v>
      </c>
      <c r="D201" s="4">
        <v>1248</v>
      </c>
      <c r="F201" s="7">
        <v>56.38095238095238</v>
      </c>
      <c r="H201" s="7">
        <v>16</v>
      </c>
      <c r="J201" t="s">
        <v>11</v>
      </c>
    </row>
    <row r="202" spans="1:10">
      <c r="A202" s="4">
        <v>1</v>
      </c>
      <c r="B202" s="4">
        <v>16</v>
      </c>
      <c r="C202" s="4">
        <v>50</v>
      </c>
      <c r="D202" s="4">
        <v>1216</v>
      </c>
      <c r="F202" s="7">
        <v>55.285714285714285</v>
      </c>
      <c r="H202" s="7">
        <v>13.75</v>
      </c>
      <c r="J202" t="s">
        <v>11</v>
      </c>
    </row>
    <row r="203" spans="1:10">
      <c r="A203" s="4">
        <v>1</v>
      </c>
      <c r="B203" s="4">
        <v>16</v>
      </c>
      <c r="C203" s="4">
        <v>55</v>
      </c>
      <c r="D203" s="4">
        <v>1175</v>
      </c>
      <c r="F203" s="7">
        <v>53.333333333333336</v>
      </c>
      <c r="H203" s="7">
        <v>13.75</v>
      </c>
      <c r="J203" t="s">
        <v>11</v>
      </c>
    </row>
    <row r="204" spans="1:10">
      <c r="A204" s="4">
        <v>1</v>
      </c>
      <c r="B204" s="4">
        <v>17</v>
      </c>
      <c r="C204" s="4">
        <v>0</v>
      </c>
      <c r="D204" s="4">
        <v>1132</v>
      </c>
      <c r="F204" s="7">
        <v>51.571428571428569</v>
      </c>
      <c r="H204" s="7">
        <v>12.25</v>
      </c>
      <c r="J204" t="s">
        <v>11</v>
      </c>
    </row>
    <row r="205" spans="1:10">
      <c r="A205" s="4">
        <v>1</v>
      </c>
      <c r="B205" s="4">
        <v>17</v>
      </c>
      <c r="C205" s="4">
        <v>5</v>
      </c>
      <c r="D205" s="4">
        <v>1155</v>
      </c>
      <c r="F205" s="7">
        <v>52.476190476190474</v>
      </c>
      <c r="H205" s="7">
        <v>13.25</v>
      </c>
      <c r="J205" t="s">
        <v>11</v>
      </c>
    </row>
    <row r="206" spans="1:10">
      <c r="A206" s="4">
        <v>1</v>
      </c>
      <c r="B206" s="4">
        <v>17</v>
      </c>
      <c r="C206" s="4">
        <v>10</v>
      </c>
      <c r="D206" s="4">
        <v>1219</v>
      </c>
      <c r="F206" s="7">
        <v>55.61904761904762</v>
      </c>
      <c r="H206" s="7">
        <v>12.75</v>
      </c>
      <c r="J206" t="s">
        <v>11</v>
      </c>
    </row>
    <row r="207" spans="1:10">
      <c r="A207" s="4">
        <v>1</v>
      </c>
      <c r="B207" s="4">
        <v>17</v>
      </c>
      <c r="C207" s="4">
        <v>15</v>
      </c>
      <c r="D207" s="4">
        <v>1215</v>
      </c>
      <c r="F207" s="7">
        <v>55.904761904761905</v>
      </c>
      <c r="H207" s="7">
        <v>10.25</v>
      </c>
      <c r="J207" t="s">
        <v>11</v>
      </c>
    </row>
    <row r="208" spans="1:10">
      <c r="A208" s="4">
        <v>1</v>
      </c>
      <c r="B208" s="4">
        <v>17</v>
      </c>
      <c r="C208" s="4">
        <v>20</v>
      </c>
      <c r="D208" s="4">
        <v>1189</v>
      </c>
      <c r="F208" s="7">
        <v>54.857142857142854</v>
      </c>
      <c r="H208" s="7">
        <v>9.25</v>
      </c>
      <c r="J208" t="s">
        <v>11</v>
      </c>
    </row>
    <row r="209" spans="1:10">
      <c r="A209" s="4">
        <v>1</v>
      </c>
      <c r="B209" s="4">
        <v>17</v>
      </c>
      <c r="C209" s="4">
        <v>25</v>
      </c>
      <c r="D209" s="4">
        <v>1156</v>
      </c>
      <c r="F209" s="7">
        <v>53.428571428571431</v>
      </c>
      <c r="H209" s="7">
        <v>8.5</v>
      </c>
      <c r="J209" t="s">
        <v>11</v>
      </c>
    </row>
    <row r="210" spans="1:10">
      <c r="A210" s="4">
        <v>1</v>
      </c>
      <c r="B210" s="4">
        <v>17</v>
      </c>
      <c r="C210" s="4">
        <v>30</v>
      </c>
      <c r="D210" s="4">
        <v>1125</v>
      </c>
      <c r="F210" s="7">
        <v>51.904761904761905</v>
      </c>
      <c r="H210" s="7">
        <v>8.75</v>
      </c>
      <c r="J210" t="s">
        <v>11</v>
      </c>
    </row>
    <row r="211" spans="1:10">
      <c r="A211" s="4">
        <v>1</v>
      </c>
      <c r="B211" s="4">
        <v>17</v>
      </c>
      <c r="C211" s="4">
        <v>35</v>
      </c>
      <c r="D211" s="4">
        <v>1022</v>
      </c>
      <c r="F211" s="7">
        <v>47.047619047619051</v>
      </c>
      <c r="H211" s="7">
        <v>8.5</v>
      </c>
      <c r="J211" t="s">
        <v>11</v>
      </c>
    </row>
    <row r="212" spans="1:10">
      <c r="A212" s="4">
        <v>1</v>
      </c>
      <c r="B212" s="4">
        <v>17</v>
      </c>
      <c r="C212" s="4">
        <v>40</v>
      </c>
      <c r="D212" s="4">
        <v>965</v>
      </c>
      <c r="F212" s="7">
        <v>44.428571428571431</v>
      </c>
      <c r="H212" s="7">
        <v>8</v>
      </c>
      <c r="J212" t="s">
        <v>11</v>
      </c>
    </row>
    <row r="213" spans="1:10">
      <c r="A213" s="4">
        <v>1</v>
      </c>
      <c r="B213" s="4">
        <v>17</v>
      </c>
      <c r="C213" s="4">
        <v>45</v>
      </c>
      <c r="D213" s="4">
        <v>890</v>
      </c>
      <c r="F213" s="7">
        <v>40.904761904761905</v>
      </c>
      <c r="H213" s="7">
        <v>7.75</v>
      </c>
      <c r="J213" t="s">
        <v>11</v>
      </c>
    </row>
    <row r="214" spans="1:10">
      <c r="A214" s="4">
        <v>1</v>
      </c>
      <c r="B214" s="4">
        <v>17</v>
      </c>
      <c r="C214" s="4">
        <v>50</v>
      </c>
      <c r="D214" s="4">
        <v>861</v>
      </c>
      <c r="F214" s="7">
        <v>39.523809523809526</v>
      </c>
      <c r="H214" s="7">
        <v>7.75</v>
      </c>
      <c r="J214" t="s">
        <v>11</v>
      </c>
    </row>
    <row r="215" spans="1:10">
      <c r="A215" s="4">
        <v>1</v>
      </c>
      <c r="B215" s="4">
        <v>17</v>
      </c>
      <c r="C215" s="4">
        <v>55</v>
      </c>
      <c r="D215" s="4">
        <v>771</v>
      </c>
      <c r="F215" s="7">
        <v>35.38095238095238</v>
      </c>
      <c r="H215" s="7">
        <v>7</v>
      </c>
      <c r="J215" t="s">
        <v>11</v>
      </c>
    </row>
    <row r="216" spans="1:10">
      <c r="A216" s="4">
        <v>1</v>
      </c>
      <c r="B216" s="4">
        <v>18</v>
      </c>
      <c r="C216" s="4">
        <v>0</v>
      </c>
      <c r="D216" s="4">
        <v>774</v>
      </c>
      <c r="F216" s="7">
        <v>35.571428571428569</v>
      </c>
      <c r="H216" s="7">
        <v>6.75</v>
      </c>
      <c r="J216" t="s">
        <v>11</v>
      </c>
    </row>
    <row r="217" spans="1:10">
      <c r="A217" s="4">
        <v>1</v>
      </c>
      <c r="B217" s="4">
        <v>18</v>
      </c>
      <c r="C217" s="4">
        <v>5</v>
      </c>
      <c r="D217" s="4">
        <v>851</v>
      </c>
      <c r="F217" s="7">
        <v>39.19047619047619</v>
      </c>
      <c r="H217" s="7">
        <v>7</v>
      </c>
      <c r="J217" t="s">
        <v>11</v>
      </c>
    </row>
    <row r="218" spans="1:10">
      <c r="A218" s="4">
        <v>1</v>
      </c>
      <c r="B218" s="4">
        <v>18</v>
      </c>
      <c r="C218" s="4">
        <v>10</v>
      </c>
      <c r="D218" s="4">
        <v>898</v>
      </c>
      <c r="F218" s="7">
        <v>41.476190476190474</v>
      </c>
      <c r="H218" s="7">
        <v>6.75</v>
      </c>
      <c r="J218" t="s">
        <v>11</v>
      </c>
    </row>
    <row r="219" spans="1:10">
      <c r="A219" s="4">
        <v>1</v>
      </c>
      <c r="B219" s="4">
        <v>18</v>
      </c>
      <c r="C219" s="4">
        <v>15</v>
      </c>
      <c r="D219" s="4">
        <v>927</v>
      </c>
      <c r="F219" s="7">
        <v>42.714285714285715</v>
      </c>
      <c r="H219" s="7">
        <v>7.5</v>
      </c>
      <c r="J219" t="s">
        <v>11</v>
      </c>
    </row>
    <row r="220" spans="1:10">
      <c r="A220" s="4">
        <v>1</v>
      </c>
      <c r="B220" s="4">
        <v>18</v>
      </c>
      <c r="C220" s="4">
        <v>20</v>
      </c>
      <c r="D220" s="4">
        <v>945</v>
      </c>
      <c r="F220" s="7">
        <v>43.571428571428569</v>
      </c>
      <c r="H220" s="7">
        <v>7.5</v>
      </c>
      <c r="J220" t="s">
        <v>11</v>
      </c>
    </row>
    <row r="221" spans="1:10">
      <c r="A221" s="4">
        <v>1</v>
      </c>
      <c r="B221" s="4">
        <v>18</v>
      </c>
      <c r="C221" s="4">
        <v>25</v>
      </c>
      <c r="D221" s="4">
        <v>961</v>
      </c>
      <c r="F221" s="7">
        <v>44.38095238095238</v>
      </c>
      <c r="H221" s="7">
        <v>7.25</v>
      </c>
      <c r="J221" t="s">
        <v>11</v>
      </c>
    </row>
    <row r="222" spans="1:10">
      <c r="A222" s="4">
        <v>1</v>
      </c>
      <c r="B222" s="4">
        <v>18</v>
      </c>
      <c r="C222" s="4">
        <v>30</v>
      </c>
      <c r="D222" s="4">
        <v>965</v>
      </c>
      <c r="F222" s="7">
        <v>44.476190476190474</v>
      </c>
      <c r="H222" s="7">
        <v>7.75</v>
      </c>
      <c r="J222" t="s">
        <v>11</v>
      </c>
    </row>
    <row r="223" spans="1:10">
      <c r="A223" s="4">
        <v>1</v>
      </c>
      <c r="B223" s="4">
        <v>18</v>
      </c>
      <c r="C223" s="4">
        <v>35</v>
      </c>
      <c r="D223" s="4">
        <v>959</v>
      </c>
      <c r="F223" s="7">
        <v>44.238095238095241</v>
      </c>
      <c r="H223" s="7">
        <v>7.5</v>
      </c>
      <c r="J223" t="s">
        <v>11</v>
      </c>
    </row>
    <row r="224" spans="1:10">
      <c r="A224" s="4">
        <v>1</v>
      </c>
      <c r="B224" s="4">
        <v>18</v>
      </c>
      <c r="C224" s="4">
        <v>40</v>
      </c>
      <c r="D224" s="4">
        <v>918</v>
      </c>
      <c r="F224" s="7">
        <v>42.38095238095238</v>
      </c>
      <c r="H224" s="7">
        <v>7</v>
      </c>
      <c r="J224" t="s">
        <v>11</v>
      </c>
    </row>
    <row r="225" spans="1:10">
      <c r="A225" s="4">
        <v>1</v>
      </c>
      <c r="B225" s="4">
        <v>18</v>
      </c>
      <c r="C225" s="4">
        <v>45</v>
      </c>
      <c r="D225" s="4">
        <v>900</v>
      </c>
      <c r="F225" s="7">
        <v>41.333333333333336</v>
      </c>
      <c r="H225" s="7">
        <v>8</v>
      </c>
      <c r="J225" t="s">
        <v>11</v>
      </c>
    </row>
    <row r="226" spans="1:10">
      <c r="A226" s="4">
        <v>1</v>
      </c>
      <c r="B226" s="4">
        <v>18</v>
      </c>
      <c r="C226" s="4">
        <v>50</v>
      </c>
      <c r="D226" s="4">
        <v>866</v>
      </c>
      <c r="F226" s="7">
        <v>39.857142857142854</v>
      </c>
      <c r="H226" s="7">
        <v>7.25</v>
      </c>
      <c r="J226" t="s">
        <v>11</v>
      </c>
    </row>
    <row r="227" spans="1:10">
      <c r="A227" s="4">
        <v>1</v>
      </c>
      <c r="B227" s="4">
        <v>18</v>
      </c>
      <c r="C227" s="4">
        <v>55</v>
      </c>
      <c r="D227" s="4">
        <v>822</v>
      </c>
      <c r="F227" s="7">
        <v>37.80952380952381</v>
      </c>
      <c r="H227" s="7">
        <v>7</v>
      </c>
      <c r="J227" t="s">
        <v>11</v>
      </c>
    </row>
    <row r="228" spans="1:10">
      <c r="A228" s="4">
        <v>1</v>
      </c>
      <c r="B228" s="4">
        <v>19</v>
      </c>
      <c r="C228" s="4">
        <v>0</v>
      </c>
      <c r="D228" s="4">
        <v>797</v>
      </c>
      <c r="F228" s="7">
        <v>36.761904761904759</v>
      </c>
      <c r="H228" s="7">
        <v>6.25</v>
      </c>
      <c r="J228" t="s">
        <v>11</v>
      </c>
    </row>
    <row r="229" spans="1:10">
      <c r="A229" s="4">
        <v>1</v>
      </c>
      <c r="B229" s="4">
        <v>19</v>
      </c>
      <c r="C229" s="4">
        <v>5</v>
      </c>
      <c r="D229" s="4">
        <v>788</v>
      </c>
      <c r="F229" s="7">
        <v>36.095238095238095</v>
      </c>
      <c r="H229" s="7">
        <v>7.5</v>
      </c>
      <c r="J229" t="s">
        <v>11</v>
      </c>
    </row>
    <row r="230" spans="1:10">
      <c r="A230" s="4">
        <v>1</v>
      </c>
      <c r="B230" s="4">
        <v>19</v>
      </c>
      <c r="C230" s="4">
        <v>10</v>
      </c>
      <c r="D230" s="4">
        <v>789</v>
      </c>
      <c r="F230" s="7">
        <v>36.238095238095241</v>
      </c>
      <c r="H230" s="7">
        <v>7</v>
      </c>
      <c r="J230" t="s">
        <v>11</v>
      </c>
    </row>
    <row r="231" spans="1:10">
      <c r="A231" s="4">
        <v>1</v>
      </c>
      <c r="B231" s="4">
        <v>19</v>
      </c>
      <c r="C231" s="4">
        <v>15</v>
      </c>
      <c r="D231" s="4">
        <v>782</v>
      </c>
      <c r="F231" s="7">
        <v>35.857142857142854</v>
      </c>
      <c r="H231" s="7">
        <v>7.25</v>
      </c>
      <c r="J231" t="s">
        <v>11</v>
      </c>
    </row>
    <row r="232" spans="1:10">
      <c r="A232" s="4">
        <v>1</v>
      </c>
      <c r="B232" s="4">
        <v>19</v>
      </c>
      <c r="C232" s="4">
        <v>20</v>
      </c>
      <c r="D232" s="4">
        <v>781</v>
      </c>
      <c r="F232" s="7">
        <v>35.761904761904759</v>
      </c>
      <c r="H232" s="7">
        <v>7.5</v>
      </c>
      <c r="J232" t="s">
        <v>11</v>
      </c>
    </row>
    <row r="233" spans="1:10">
      <c r="A233" s="4">
        <v>1</v>
      </c>
      <c r="B233" s="4">
        <v>19</v>
      </c>
      <c r="C233" s="4">
        <v>25</v>
      </c>
      <c r="D233" s="4">
        <v>785</v>
      </c>
      <c r="F233" s="7">
        <v>35.952380952380949</v>
      </c>
      <c r="H233" s="7">
        <v>7.5</v>
      </c>
      <c r="J233" t="s">
        <v>11</v>
      </c>
    </row>
    <row r="234" spans="1:10">
      <c r="A234" s="4">
        <v>1</v>
      </c>
      <c r="B234" s="4">
        <v>19</v>
      </c>
      <c r="C234" s="4">
        <v>30</v>
      </c>
      <c r="D234" s="4">
        <v>792</v>
      </c>
      <c r="F234" s="7">
        <v>36.333333333333336</v>
      </c>
      <c r="H234" s="7">
        <v>7.25</v>
      </c>
      <c r="J234" t="s">
        <v>11</v>
      </c>
    </row>
    <row r="235" spans="1:10">
      <c r="A235" s="4">
        <v>1</v>
      </c>
      <c r="B235" s="4">
        <v>19</v>
      </c>
      <c r="C235" s="4">
        <v>35</v>
      </c>
      <c r="D235" s="4">
        <v>784</v>
      </c>
      <c r="F235" s="7">
        <v>36.047619047619051</v>
      </c>
      <c r="H235" s="7">
        <v>6.75</v>
      </c>
      <c r="J235" t="s">
        <v>11</v>
      </c>
    </row>
    <row r="236" spans="1:10">
      <c r="A236" s="4">
        <v>1</v>
      </c>
      <c r="B236" s="4">
        <v>19</v>
      </c>
      <c r="C236" s="4">
        <v>40</v>
      </c>
      <c r="D236" s="4">
        <v>769</v>
      </c>
      <c r="F236" s="7">
        <v>35.333333333333336</v>
      </c>
      <c r="H236" s="7">
        <v>6.75</v>
      </c>
      <c r="J236" t="s">
        <v>11</v>
      </c>
    </row>
    <row r="237" spans="1:10">
      <c r="A237" s="4">
        <v>1</v>
      </c>
      <c r="B237" s="4">
        <v>19</v>
      </c>
      <c r="C237" s="4">
        <v>45</v>
      </c>
      <c r="D237" s="4">
        <v>793</v>
      </c>
      <c r="F237" s="7">
        <v>36.476190476190474</v>
      </c>
      <c r="H237" s="7">
        <v>6.75</v>
      </c>
      <c r="J237" t="s">
        <v>11</v>
      </c>
    </row>
    <row r="238" spans="1:10">
      <c r="A238" s="4">
        <v>1</v>
      </c>
      <c r="B238" s="4">
        <v>19</v>
      </c>
      <c r="C238" s="4">
        <v>50</v>
      </c>
      <c r="D238" s="4">
        <v>791</v>
      </c>
      <c r="F238" s="7">
        <v>36.285714285714285</v>
      </c>
      <c r="H238" s="7">
        <v>7.25</v>
      </c>
      <c r="J238" t="s">
        <v>11</v>
      </c>
    </row>
    <row r="239" spans="1:10">
      <c r="A239" s="4">
        <v>1</v>
      </c>
      <c r="B239" s="4">
        <v>19</v>
      </c>
      <c r="C239" s="4">
        <v>55</v>
      </c>
      <c r="D239" s="4">
        <v>749</v>
      </c>
      <c r="F239" s="7">
        <v>34.285714285714285</v>
      </c>
      <c r="H239" s="7">
        <v>7.25</v>
      </c>
      <c r="J239" t="s">
        <v>11</v>
      </c>
    </row>
    <row r="240" spans="1:10">
      <c r="A240" s="4">
        <v>1</v>
      </c>
      <c r="B240" s="4">
        <v>20</v>
      </c>
      <c r="C240" s="4">
        <v>0</v>
      </c>
      <c r="D240" s="4">
        <v>772</v>
      </c>
      <c r="F240" s="7">
        <v>35.333333333333336</v>
      </c>
      <c r="H240" s="7">
        <v>7.5</v>
      </c>
      <c r="J240" t="s">
        <v>11</v>
      </c>
    </row>
    <row r="241" spans="1:10">
      <c r="A241" s="4">
        <v>1</v>
      </c>
      <c r="B241" s="4">
        <v>20</v>
      </c>
      <c r="C241" s="4">
        <v>5</v>
      </c>
      <c r="D241" s="4">
        <v>818</v>
      </c>
      <c r="F241" s="7">
        <v>37.523809523809526</v>
      </c>
      <c r="H241" s="7">
        <v>7.5</v>
      </c>
      <c r="J241" t="s">
        <v>11</v>
      </c>
    </row>
    <row r="242" spans="1:10">
      <c r="A242" s="4">
        <v>1</v>
      </c>
      <c r="B242" s="4">
        <v>20</v>
      </c>
      <c r="C242" s="4">
        <v>10</v>
      </c>
      <c r="D242" s="4">
        <v>816</v>
      </c>
      <c r="F242" s="7">
        <v>37.38095238095238</v>
      </c>
      <c r="H242" s="7">
        <v>7.75</v>
      </c>
      <c r="J242" t="s">
        <v>11</v>
      </c>
    </row>
    <row r="243" spans="1:10">
      <c r="A243" s="4">
        <v>1</v>
      </c>
      <c r="B243" s="4">
        <v>20</v>
      </c>
      <c r="C243" s="4">
        <v>15</v>
      </c>
      <c r="D243" s="4">
        <v>815</v>
      </c>
      <c r="F243" s="7">
        <v>37.38095238095238</v>
      </c>
      <c r="H243" s="7">
        <v>7.5</v>
      </c>
      <c r="J243" t="s">
        <v>11</v>
      </c>
    </row>
    <row r="244" spans="1:10">
      <c r="A244" s="4">
        <v>1</v>
      </c>
      <c r="B244" s="4">
        <v>20</v>
      </c>
      <c r="C244" s="4">
        <v>20</v>
      </c>
      <c r="D244" s="4">
        <v>831</v>
      </c>
      <c r="F244" s="7">
        <v>38.238095238095241</v>
      </c>
      <c r="H244" s="7">
        <v>7</v>
      </c>
      <c r="J244" t="s">
        <v>11</v>
      </c>
    </row>
    <row r="245" spans="1:10">
      <c r="A245" s="4">
        <v>1</v>
      </c>
      <c r="B245" s="4">
        <v>20</v>
      </c>
      <c r="C245" s="4">
        <v>25</v>
      </c>
      <c r="D245" s="4">
        <v>838</v>
      </c>
      <c r="F245" s="7">
        <v>38.714285714285715</v>
      </c>
      <c r="H245" s="7">
        <v>6.25</v>
      </c>
      <c r="J245" t="s">
        <v>11</v>
      </c>
    </row>
    <row r="246" spans="1:10">
      <c r="A246" s="4">
        <v>1</v>
      </c>
      <c r="B246" s="4">
        <v>20</v>
      </c>
      <c r="C246" s="4">
        <v>30</v>
      </c>
      <c r="D246" s="4">
        <v>835</v>
      </c>
      <c r="F246" s="7">
        <v>38.666666666666664</v>
      </c>
      <c r="H246" s="7">
        <v>5.75</v>
      </c>
      <c r="J246" t="s">
        <v>11</v>
      </c>
    </row>
    <row r="247" spans="1:10">
      <c r="A247" s="4">
        <v>1</v>
      </c>
      <c r="B247" s="4">
        <v>20</v>
      </c>
      <c r="C247" s="4">
        <v>35</v>
      </c>
      <c r="D247" s="4">
        <v>808</v>
      </c>
      <c r="F247" s="7">
        <v>37.333333333333336</v>
      </c>
      <c r="H247" s="7">
        <v>6</v>
      </c>
      <c r="J247" t="s">
        <v>11</v>
      </c>
    </row>
    <row r="248" spans="1:10">
      <c r="A248" s="4">
        <v>1</v>
      </c>
      <c r="B248" s="4">
        <v>20</v>
      </c>
      <c r="C248" s="4">
        <v>40</v>
      </c>
      <c r="D248" s="4">
        <v>791</v>
      </c>
      <c r="F248" s="7">
        <v>36.523809523809526</v>
      </c>
      <c r="H248" s="7">
        <v>6</v>
      </c>
      <c r="J248" t="s">
        <v>11</v>
      </c>
    </row>
    <row r="249" spans="1:10">
      <c r="A249" s="4">
        <v>1</v>
      </c>
      <c r="B249" s="4">
        <v>20</v>
      </c>
      <c r="C249" s="4">
        <v>45</v>
      </c>
      <c r="D249" s="4">
        <v>783</v>
      </c>
      <c r="F249" s="7">
        <v>36.142857142857146</v>
      </c>
      <c r="H249" s="7">
        <v>6</v>
      </c>
      <c r="J249" t="s">
        <v>11</v>
      </c>
    </row>
    <row r="250" spans="1:10">
      <c r="A250" s="4">
        <v>1</v>
      </c>
      <c r="B250" s="4">
        <v>20</v>
      </c>
      <c r="C250" s="4">
        <v>50</v>
      </c>
      <c r="D250" s="4">
        <v>788</v>
      </c>
      <c r="F250" s="7">
        <v>36.333333333333336</v>
      </c>
      <c r="H250" s="7">
        <v>6.25</v>
      </c>
      <c r="J250" t="s">
        <v>11</v>
      </c>
    </row>
    <row r="251" spans="1:10">
      <c r="A251" s="4">
        <v>1</v>
      </c>
      <c r="B251" s="4">
        <v>20</v>
      </c>
      <c r="C251" s="4">
        <v>55</v>
      </c>
      <c r="D251" s="4">
        <v>801</v>
      </c>
      <c r="F251" s="7">
        <v>37</v>
      </c>
      <c r="H251" s="7">
        <v>6</v>
      </c>
      <c r="J251" t="s">
        <v>11</v>
      </c>
    </row>
    <row r="252" spans="1:10">
      <c r="A252" s="4">
        <v>1</v>
      </c>
      <c r="B252" s="4">
        <v>21</v>
      </c>
      <c r="C252" s="4">
        <v>0</v>
      </c>
      <c r="D252" s="4">
        <v>798</v>
      </c>
      <c r="F252" s="7">
        <v>36.857142857142854</v>
      </c>
      <c r="H252" s="7">
        <v>6</v>
      </c>
      <c r="J252" t="s">
        <v>11</v>
      </c>
    </row>
    <row r="253" spans="1:10">
      <c r="A253" s="4">
        <v>1</v>
      </c>
      <c r="B253" s="4">
        <v>21</v>
      </c>
      <c r="C253" s="4">
        <v>5</v>
      </c>
      <c r="D253" s="4">
        <v>792</v>
      </c>
      <c r="F253" s="7">
        <v>36.571428571428569</v>
      </c>
      <c r="H253" s="7">
        <v>6</v>
      </c>
      <c r="J253" t="s">
        <v>11</v>
      </c>
    </row>
    <row r="254" spans="1:10">
      <c r="A254" s="4">
        <v>1</v>
      </c>
      <c r="B254" s="4">
        <v>21</v>
      </c>
      <c r="C254" s="4">
        <v>10</v>
      </c>
      <c r="D254" s="4">
        <v>788</v>
      </c>
      <c r="F254" s="7">
        <v>36.714285714285715</v>
      </c>
      <c r="H254" s="7">
        <v>4.25</v>
      </c>
      <c r="J254" t="s">
        <v>11</v>
      </c>
    </row>
    <row r="255" spans="1:10">
      <c r="A255" s="4">
        <v>1</v>
      </c>
      <c r="B255" s="4">
        <v>21</v>
      </c>
      <c r="C255" s="4">
        <v>15</v>
      </c>
      <c r="D255" s="4">
        <v>790</v>
      </c>
      <c r="F255" s="7">
        <v>36.571428571428569</v>
      </c>
      <c r="H255" s="7">
        <v>5.5</v>
      </c>
      <c r="J255" t="s">
        <v>11</v>
      </c>
    </row>
    <row r="256" spans="1:10">
      <c r="A256" s="4">
        <v>1</v>
      </c>
      <c r="B256" s="4">
        <v>21</v>
      </c>
      <c r="C256" s="4">
        <v>20</v>
      </c>
      <c r="D256" s="4">
        <v>771</v>
      </c>
      <c r="F256" s="7">
        <v>35.523809523809526</v>
      </c>
      <c r="H256" s="7">
        <v>6.25</v>
      </c>
      <c r="J256" t="s">
        <v>11</v>
      </c>
    </row>
    <row r="257" spans="1:10">
      <c r="A257" s="4">
        <v>1</v>
      </c>
      <c r="B257" s="4">
        <v>21</v>
      </c>
      <c r="C257" s="4">
        <v>25</v>
      </c>
      <c r="D257" s="4">
        <v>756</v>
      </c>
      <c r="F257" s="7">
        <v>34.904761904761905</v>
      </c>
      <c r="H257" s="7">
        <v>5.75</v>
      </c>
      <c r="J257" t="s">
        <v>11</v>
      </c>
    </row>
    <row r="258" spans="1:10">
      <c r="A258" s="4">
        <v>1</v>
      </c>
      <c r="B258" s="4">
        <v>21</v>
      </c>
      <c r="C258" s="4">
        <v>30</v>
      </c>
      <c r="D258" s="4">
        <v>747</v>
      </c>
      <c r="F258" s="7">
        <v>34.476190476190474</v>
      </c>
      <c r="H258" s="7">
        <v>5.75</v>
      </c>
      <c r="J258" t="s">
        <v>11</v>
      </c>
    </row>
    <row r="259" spans="1:10">
      <c r="A259" s="4">
        <v>1</v>
      </c>
      <c r="B259" s="4">
        <v>21</v>
      </c>
      <c r="C259" s="4">
        <v>35</v>
      </c>
      <c r="D259" s="4">
        <v>761</v>
      </c>
      <c r="F259" s="7">
        <v>35.095238095238095</v>
      </c>
      <c r="H259" s="7">
        <v>6</v>
      </c>
      <c r="J259" t="s">
        <v>11</v>
      </c>
    </row>
    <row r="260" spans="1:10">
      <c r="A260" s="4">
        <v>1</v>
      </c>
      <c r="B260" s="4">
        <v>21</v>
      </c>
      <c r="C260" s="4">
        <v>40</v>
      </c>
      <c r="D260" s="4">
        <v>768</v>
      </c>
      <c r="F260" s="7">
        <v>35.428571428571431</v>
      </c>
      <c r="H260" s="7">
        <v>6</v>
      </c>
      <c r="J260" t="s">
        <v>11</v>
      </c>
    </row>
    <row r="261" spans="1:10">
      <c r="A261" s="4">
        <v>1</v>
      </c>
      <c r="B261" s="4">
        <v>21</v>
      </c>
      <c r="C261" s="4">
        <v>45</v>
      </c>
      <c r="D261" s="4">
        <v>757</v>
      </c>
      <c r="F261" s="7">
        <v>35.19047619047619</v>
      </c>
      <c r="H261" s="7">
        <v>4.5</v>
      </c>
      <c r="J261" t="s">
        <v>11</v>
      </c>
    </row>
    <row r="262" spans="1:10">
      <c r="A262" s="4">
        <v>1</v>
      </c>
      <c r="B262" s="4">
        <v>21</v>
      </c>
      <c r="C262" s="4">
        <v>50</v>
      </c>
      <c r="D262" s="4">
        <v>744</v>
      </c>
      <c r="F262" s="7">
        <v>34.523809523809526</v>
      </c>
      <c r="H262" s="7">
        <v>4.75</v>
      </c>
      <c r="J262" t="s">
        <v>11</v>
      </c>
    </row>
    <row r="263" spans="1:10">
      <c r="A263" s="4">
        <v>1</v>
      </c>
      <c r="B263" s="4">
        <v>21</v>
      </c>
      <c r="C263" s="4">
        <v>55</v>
      </c>
      <c r="D263" s="4">
        <v>751</v>
      </c>
      <c r="F263" s="7">
        <v>34.952380952380949</v>
      </c>
      <c r="H263" s="7">
        <v>4.25</v>
      </c>
      <c r="J263" t="s">
        <v>11</v>
      </c>
    </row>
    <row r="264" spans="1:10">
      <c r="A264" s="4">
        <v>1</v>
      </c>
      <c r="B264" s="4">
        <v>22</v>
      </c>
      <c r="C264" s="4">
        <v>0</v>
      </c>
      <c r="D264" s="4">
        <v>701</v>
      </c>
      <c r="F264" s="7">
        <v>32.61904761904762</v>
      </c>
      <c r="H264" s="7">
        <v>4</v>
      </c>
      <c r="J264" t="s">
        <v>11</v>
      </c>
    </row>
    <row r="265" spans="1:10">
      <c r="A265" s="4">
        <v>1</v>
      </c>
      <c r="B265" s="4">
        <v>22</v>
      </c>
      <c r="C265" s="4">
        <v>5</v>
      </c>
      <c r="D265" s="4">
        <v>698</v>
      </c>
      <c r="F265" s="7">
        <v>32.428571428571431</v>
      </c>
      <c r="H265" s="7">
        <v>4.25</v>
      </c>
      <c r="J265" t="s">
        <v>11</v>
      </c>
    </row>
    <row r="266" spans="1:10">
      <c r="A266" s="4">
        <v>1</v>
      </c>
      <c r="B266" s="4">
        <v>22</v>
      </c>
      <c r="C266" s="4">
        <v>10</v>
      </c>
      <c r="D266" s="4">
        <v>705</v>
      </c>
      <c r="F266" s="7">
        <v>32.857142857142854</v>
      </c>
      <c r="H266" s="7">
        <v>3.75</v>
      </c>
      <c r="J266" t="s">
        <v>11</v>
      </c>
    </row>
    <row r="267" spans="1:10">
      <c r="A267" s="4">
        <v>1</v>
      </c>
      <c r="B267" s="4">
        <v>22</v>
      </c>
      <c r="C267" s="4">
        <v>15</v>
      </c>
      <c r="D267" s="4">
        <v>682</v>
      </c>
      <c r="F267" s="7">
        <v>31.761904761904763</v>
      </c>
      <c r="H267" s="7">
        <v>3.75</v>
      </c>
      <c r="J267" t="s">
        <v>11</v>
      </c>
    </row>
    <row r="268" spans="1:10">
      <c r="A268" s="4">
        <v>1</v>
      </c>
      <c r="B268" s="4">
        <v>22</v>
      </c>
      <c r="C268" s="4">
        <v>20</v>
      </c>
      <c r="D268" s="4">
        <v>692</v>
      </c>
      <c r="F268" s="7">
        <v>32.333333333333336</v>
      </c>
      <c r="H268" s="7">
        <v>3.25</v>
      </c>
      <c r="J268" t="s">
        <v>11</v>
      </c>
    </row>
    <row r="269" spans="1:10">
      <c r="A269" s="4">
        <v>1</v>
      </c>
      <c r="B269" s="4">
        <v>22</v>
      </c>
      <c r="C269" s="4">
        <v>25</v>
      </c>
      <c r="D269" s="4">
        <v>703</v>
      </c>
      <c r="F269" s="7">
        <v>32.80952380952381</v>
      </c>
      <c r="H269" s="7">
        <v>3.5</v>
      </c>
      <c r="J269" t="s">
        <v>11</v>
      </c>
    </row>
    <row r="270" spans="1:10">
      <c r="A270" s="4">
        <v>1</v>
      </c>
      <c r="B270" s="4">
        <v>22</v>
      </c>
      <c r="C270" s="4">
        <v>30</v>
      </c>
      <c r="D270" s="4">
        <v>691</v>
      </c>
      <c r="F270" s="7">
        <v>32.19047619047619</v>
      </c>
      <c r="H270" s="7">
        <v>3.75</v>
      </c>
      <c r="J270" t="s">
        <v>11</v>
      </c>
    </row>
    <row r="271" spans="1:10">
      <c r="A271" s="4">
        <v>1</v>
      </c>
      <c r="B271" s="4">
        <v>22</v>
      </c>
      <c r="C271" s="4">
        <v>35</v>
      </c>
      <c r="D271" s="4">
        <v>696</v>
      </c>
      <c r="F271" s="7">
        <v>32.38095238095238</v>
      </c>
      <c r="H271" s="7">
        <v>4</v>
      </c>
      <c r="J271" t="s">
        <v>11</v>
      </c>
    </row>
    <row r="272" spans="1:10">
      <c r="A272" s="4">
        <v>1</v>
      </c>
      <c r="B272" s="4">
        <v>22</v>
      </c>
      <c r="C272" s="4">
        <v>40</v>
      </c>
      <c r="D272" s="4">
        <v>694</v>
      </c>
      <c r="F272" s="7">
        <v>32.333333333333336</v>
      </c>
      <c r="H272" s="7">
        <v>3.75</v>
      </c>
      <c r="J272" t="s">
        <v>11</v>
      </c>
    </row>
    <row r="273" spans="1:10">
      <c r="A273" s="4">
        <v>1</v>
      </c>
      <c r="B273" s="4">
        <v>22</v>
      </c>
      <c r="C273" s="4">
        <v>45</v>
      </c>
      <c r="D273" s="4">
        <v>672</v>
      </c>
      <c r="F273" s="7">
        <v>31.428571428571427</v>
      </c>
      <c r="H273" s="7">
        <v>3</v>
      </c>
      <c r="J273" t="s">
        <v>11</v>
      </c>
    </row>
    <row r="274" spans="1:10">
      <c r="A274" s="4">
        <v>1</v>
      </c>
      <c r="B274" s="4">
        <v>22</v>
      </c>
      <c r="C274" s="4">
        <v>50</v>
      </c>
      <c r="D274" s="4">
        <v>663</v>
      </c>
      <c r="F274" s="7">
        <v>31.047619047619047</v>
      </c>
      <c r="H274" s="7">
        <v>2.75</v>
      </c>
      <c r="J274" t="s">
        <v>11</v>
      </c>
    </row>
    <row r="275" spans="1:10">
      <c r="A275" s="4">
        <v>1</v>
      </c>
      <c r="B275" s="4">
        <v>22</v>
      </c>
      <c r="C275" s="4">
        <v>55</v>
      </c>
      <c r="D275" s="4">
        <v>674</v>
      </c>
      <c r="F275" s="7">
        <v>31.61904761904762</v>
      </c>
      <c r="H275" s="7">
        <v>2.5</v>
      </c>
      <c r="J275" t="s">
        <v>11</v>
      </c>
    </row>
    <row r="276" spans="1:10">
      <c r="A276" s="4">
        <v>1</v>
      </c>
      <c r="B276" s="4">
        <v>23</v>
      </c>
      <c r="C276" s="4">
        <v>0</v>
      </c>
      <c r="D276" s="4">
        <v>660</v>
      </c>
      <c r="F276" s="7">
        <v>30.857142857142858</v>
      </c>
      <c r="H276" s="7">
        <v>3</v>
      </c>
      <c r="J276" t="s">
        <v>11</v>
      </c>
    </row>
    <row r="277" spans="1:10">
      <c r="A277" s="4">
        <v>1</v>
      </c>
      <c r="B277" s="4">
        <v>23</v>
      </c>
      <c r="C277" s="4">
        <v>5</v>
      </c>
      <c r="D277" s="4">
        <v>620</v>
      </c>
      <c r="F277" s="7">
        <v>28.80952380952381</v>
      </c>
      <c r="H277" s="7">
        <v>3.75</v>
      </c>
      <c r="J277" t="s">
        <v>11</v>
      </c>
    </row>
    <row r="278" spans="1:10">
      <c r="A278" s="4">
        <v>1</v>
      </c>
      <c r="B278" s="4">
        <v>23</v>
      </c>
      <c r="C278" s="4">
        <v>10</v>
      </c>
      <c r="D278" s="4">
        <v>614</v>
      </c>
      <c r="F278" s="7">
        <v>28.571428571428573</v>
      </c>
      <c r="H278" s="7">
        <v>3.5</v>
      </c>
      <c r="J278" t="s">
        <v>11</v>
      </c>
    </row>
    <row r="279" spans="1:10">
      <c r="A279" s="4">
        <v>1</v>
      </c>
      <c r="B279" s="4">
        <v>23</v>
      </c>
      <c r="C279" s="4">
        <v>15</v>
      </c>
      <c r="D279" s="4">
        <v>589</v>
      </c>
      <c r="F279" s="7">
        <v>27.428571428571427</v>
      </c>
      <c r="H279" s="7">
        <v>3.25</v>
      </c>
      <c r="J279" t="s">
        <v>11</v>
      </c>
    </row>
    <row r="280" spans="1:10">
      <c r="A280" s="4">
        <v>1</v>
      </c>
      <c r="B280" s="4">
        <v>23</v>
      </c>
      <c r="C280" s="4">
        <v>20</v>
      </c>
      <c r="D280" s="4">
        <v>566</v>
      </c>
      <c r="F280" s="7">
        <v>26.238095238095237</v>
      </c>
      <c r="H280" s="7">
        <v>3.75</v>
      </c>
      <c r="J280" t="s">
        <v>11</v>
      </c>
    </row>
    <row r="281" spans="1:10">
      <c r="A281" s="4">
        <v>1</v>
      </c>
      <c r="B281" s="4">
        <v>23</v>
      </c>
      <c r="C281" s="4">
        <v>25</v>
      </c>
      <c r="D281" s="4">
        <v>530</v>
      </c>
      <c r="F281" s="7">
        <v>24.571428571428573</v>
      </c>
      <c r="H281" s="7">
        <v>3.5</v>
      </c>
      <c r="J281" t="s">
        <v>11</v>
      </c>
    </row>
    <row r="282" spans="1:10">
      <c r="A282" s="4">
        <v>1</v>
      </c>
      <c r="B282" s="4">
        <v>23</v>
      </c>
      <c r="C282" s="4">
        <v>30</v>
      </c>
      <c r="D282" s="4">
        <v>520</v>
      </c>
      <c r="F282" s="7">
        <v>24.047619047619047</v>
      </c>
      <c r="H282" s="7">
        <v>3.75</v>
      </c>
      <c r="J282" t="s">
        <v>11</v>
      </c>
    </row>
    <row r="283" spans="1:10">
      <c r="A283" s="4">
        <v>1</v>
      </c>
      <c r="B283" s="4">
        <v>23</v>
      </c>
      <c r="C283" s="4">
        <v>35</v>
      </c>
      <c r="D283" s="4">
        <v>451</v>
      </c>
      <c r="F283" s="7">
        <v>20.761904761904763</v>
      </c>
      <c r="H283" s="7">
        <v>3.75</v>
      </c>
      <c r="J283" t="s">
        <v>11</v>
      </c>
    </row>
    <row r="284" spans="1:10">
      <c r="A284" s="4">
        <v>1</v>
      </c>
      <c r="B284" s="4">
        <v>23</v>
      </c>
      <c r="C284" s="4">
        <v>40</v>
      </c>
      <c r="D284" s="4">
        <v>380</v>
      </c>
      <c r="F284" s="7">
        <v>17.38095238095238</v>
      </c>
      <c r="H284" s="7">
        <v>3.75</v>
      </c>
      <c r="J284" t="s">
        <v>11</v>
      </c>
    </row>
    <row r="285" spans="1:10">
      <c r="A285" s="4">
        <v>1</v>
      </c>
      <c r="B285" s="4">
        <v>23</v>
      </c>
      <c r="C285" s="4">
        <v>45</v>
      </c>
      <c r="D285" s="4">
        <v>316</v>
      </c>
      <c r="F285" s="7">
        <v>14.476190476190476</v>
      </c>
      <c r="H285" s="7">
        <v>3</v>
      </c>
      <c r="J285" t="s">
        <v>11</v>
      </c>
    </row>
    <row r="286" spans="1:10">
      <c r="A286" s="4">
        <v>1</v>
      </c>
      <c r="B286" s="4">
        <v>23</v>
      </c>
      <c r="C286" s="4">
        <v>50</v>
      </c>
      <c r="D286" s="4">
        <v>233</v>
      </c>
      <c r="F286" s="7">
        <v>10.714285714285714</v>
      </c>
      <c r="H286" s="7">
        <v>2</v>
      </c>
      <c r="J286" t="s">
        <v>11</v>
      </c>
    </row>
    <row r="287" spans="1:10">
      <c r="A287" s="4">
        <v>1</v>
      </c>
      <c r="B287" s="4">
        <v>23</v>
      </c>
      <c r="C287" s="4">
        <v>55</v>
      </c>
      <c r="D287" s="4">
        <v>146</v>
      </c>
      <c r="F287" s="7">
        <v>6.8571428571428568</v>
      </c>
      <c r="H287" s="7">
        <v>0.5</v>
      </c>
      <c r="J287" t="s">
        <v>11</v>
      </c>
    </row>
    <row r="288" spans="1:10">
      <c r="A288" s="4">
        <v>2</v>
      </c>
      <c r="B288" s="4">
        <v>0</v>
      </c>
      <c r="C288" s="4">
        <v>5</v>
      </c>
      <c r="D288" s="4">
        <v>134</v>
      </c>
      <c r="F288" s="7">
        <v>5.7391304347826084</v>
      </c>
      <c r="H288" s="7">
        <v>0.5</v>
      </c>
      <c r="J288" t="s">
        <v>12</v>
      </c>
    </row>
    <row r="289" spans="1:10">
      <c r="A289" s="4">
        <v>2</v>
      </c>
      <c r="B289" s="4">
        <v>0</v>
      </c>
      <c r="C289" s="4">
        <v>10</v>
      </c>
      <c r="D289" s="4">
        <v>202</v>
      </c>
      <c r="F289" s="7">
        <v>8.7391304347826093</v>
      </c>
      <c r="H289" s="7">
        <v>0.25</v>
      </c>
      <c r="J289" t="s">
        <v>12</v>
      </c>
    </row>
    <row r="290" spans="1:10">
      <c r="A290" s="4">
        <v>2</v>
      </c>
      <c r="B290" s="4">
        <v>0</v>
      </c>
      <c r="C290" s="4">
        <v>15</v>
      </c>
      <c r="D290" s="4">
        <v>262</v>
      </c>
      <c r="F290" s="7">
        <v>11.304347826086957</v>
      </c>
      <c r="H290" s="7">
        <v>0.5</v>
      </c>
      <c r="J290" t="s">
        <v>12</v>
      </c>
    </row>
    <row r="291" spans="1:10">
      <c r="A291" s="4">
        <v>2</v>
      </c>
      <c r="B291" s="4">
        <v>0</v>
      </c>
      <c r="C291" s="4">
        <v>20</v>
      </c>
      <c r="D291" s="4">
        <v>294</v>
      </c>
      <c r="F291" s="7">
        <v>12.608695652173912</v>
      </c>
      <c r="H291" s="7">
        <v>1</v>
      </c>
      <c r="J291" t="s">
        <v>12</v>
      </c>
    </row>
    <row r="292" spans="1:10">
      <c r="A292" s="4">
        <v>2</v>
      </c>
      <c r="B292" s="4">
        <v>0</v>
      </c>
      <c r="C292" s="4">
        <v>25</v>
      </c>
      <c r="D292" s="4">
        <v>324</v>
      </c>
      <c r="F292" s="7">
        <v>13.913043478260869</v>
      </c>
      <c r="H292" s="7">
        <v>1</v>
      </c>
      <c r="J292" t="s">
        <v>12</v>
      </c>
    </row>
    <row r="293" spans="1:10">
      <c r="A293" s="4">
        <v>2</v>
      </c>
      <c r="B293" s="4">
        <v>0</v>
      </c>
      <c r="C293" s="4">
        <v>30</v>
      </c>
      <c r="D293" s="4">
        <v>350</v>
      </c>
      <c r="F293" s="7">
        <v>14.956521739130435</v>
      </c>
      <c r="H293" s="7">
        <v>1.5</v>
      </c>
      <c r="J293" t="s">
        <v>12</v>
      </c>
    </row>
    <row r="294" spans="1:10">
      <c r="A294" s="4">
        <v>2</v>
      </c>
      <c r="B294" s="4">
        <v>0</v>
      </c>
      <c r="C294" s="4">
        <v>35</v>
      </c>
      <c r="D294" s="4">
        <v>341</v>
      </c>
      <c r="F294" s="7">
        <v>14.608695652173912</v>
      </c>
      <c r="H294" s="7">
        <v>1.25</v>
      </c>
      <c r="J294" t="s">
        <v>12</v>
      </c>
    </row>
    <row r="295" spans="1:10">
      <c r="A295" s="4">
        <v>2</v>
      </c>
      <c r="B295" s="4">
        <v>0</v>
      </c>
      <c r="C295" s="4">
        <v>40</v>
      </c>
      <c r="D295" s="4">
        <v>333</v>
      </c>
      <c r="F295" s="7">
        <v>14.217391304347826</v>
      </c>
      <c r="H295" s="7">
        <v>1.5</v>
      </c>
      <c r="J295" t="s">
        <v>12</v>
      </c>
    </row>
    <row r="296" spans="1:10">
      <c r="A296" s="4">
        <v>2</v>
      </c>
      <c r="B296" s="4">
        <v>0</v>
      </c>
      <c r="C296" s="4">
        <v>45</v>
      </c>
      <c r="D296" s="4">
        <v>326</v>
      </c>
      <c r="F296" s="7">
        <v>13.826086956521738</v>
      </c>
      <c r="H296" s="7">
        <v>2</v>
      </c>
      <c r="J296" t="s">
        <v>12</v>
      </c>
    </row>
    <row r="297" spans="1:10">
      <c r="A297" s="4">
        <v>2</v>
      </c>
      <c r="B297" s="4">
        <v>0</v>
      </c>
      <c r="C297" s="4">
        <v>50</v>
      </c>
      <c r="D297" s="4">
        <v>337</v>
      </c>
      <c r="F297" s="7">
        <v>14.304347826086957</v>
      </c>
      <c r="H297" s="7">
        <v>2</v>
      </c>
      <c r="J297" t="s">
        <v>12</v>
      </c>
    </row>
    <row r="298" spans="1:10">
      <c r="A298" s="4">
        <v>2</v>
      </c>
      <c r="B298" s="4">
        <v>0</v>
      </c>
      <c r="C298" s="4">
        <v>55</v>
      </c>
      <c r="D298" s="4">
        <v>334</v>
      </c>
      <c r="F298" s="7">
        <v>14.130434782608695</v>
      </c>
      <c r="H298" s="7">
        <v>2.25</v>
      </c>
      <c r="J298" t="s">
        <v>12</v>
      </c>
    </row>
    <row r="299" spans="1:10">
      <c r="A299" s="4">
        <v>2</v>
      </c>
      <c r="B299" s="4">
        <v>1</v>
      </c>
      <c r="C299" s="4">
        <v>0</v>
      </c>
      <c r="D299" s="4">
        <v>314</v>
      </c>
      <c r="F299" s="7">
        <v>13.304347826086957</v>
      </c>
      <c r="H299" s="7">
        <v>2</v>
      </c>
      <c r="J299" t="s">
        <v>12</v>
      </c>
    </row>
    <row r="300" spans="1:10">
      <c r="A300" s="4">
        <v>2</v>
      </c>
      <c r="B300" s="4">
        <v>1</v>
      </c>
      <c r="C300" s="4">
        <v>5</v>
      </c>
      <c r="D300" s="4">
        <v>283</v>
      </c>
      <c r="F300" s="7">
        <v>11.956521739130435</v>
      </c>
      <c r="H300" s="7">
        <v>2</v>
      </c>
      <c r="J300" t="s">
        <v>12</v>
      </c>
    </row>
    <row r="301" spans="1:10">
      <c r="A301" s="4">
        <v>2</v>
      </c>
      <c r="B301" s="4">
        <v>1</v>
      </c>
      <c r="C301" s="4">
        <v>10</v>
      </c>
      <c r="D301" s="4">
        <v>276</v>
      </c>
      <c r="F301" s="7">
        <v>11.652173913043478</v>
      </c>
      <c r="H301" s="7">
        <v>2</v>
      </c>
      <c r="J301" t="s">
        <v>12</v>
      </c>
    </row>
    <row r="302" spans="1:10">
      <c r="A302" s="4">
        <v>2</v>
      </c>
      <c r="B302" s="4">
        <v>1</v>
      </c>
      <c r="C302" s="4">
        <v>15</v>
      </c>
      <c r="D302" s="4">
        <v>280</v>
      </c>
      <c r="F302" s="7">
        <v>11.869565217391305</v>
      </c>
      <c r="H302" s="7">
        <v>1.75</v>
      </c>
      <c r="J302" t="s">
        <v>12</v>
      </c>
    </row>
    <row r="303" spans="1:10">
      <c r="A303" s="4">
        <v>2</v>
      </c>
      <c r="B303" s="4">
        <v>1</v>
      </c>
      <c r="C303" s="4">
        <v>20</v>
      </c>
      <c r="D303" s="4">
        <v>251</v>
      </c>
      <c r="F303" s="7">
        <v>10.608695652173912</v>
      </c>
      <c r="H303" s="7">
        <v>1.75</v>
      </c>
      <c r="J303" t="s">
        <v>12</v>
      </c>
    </row>
    <row r="304" spans="1:10">
      <c r="A304" s="4">
        <v>2</v>
      </c>
      <c r="B304" s="4">
        <v>1</v>
      </c>
      <c r="C304" s="4">
        <v>25</v>
      </c>
      <c r="D304" s="4">
        <v>255</v>
      </c>
      <c r="F304" s="7">
        <v>10.782608695652174</v>
      </c>
      <c r="H304" s="7">
        <v>1.75</v>
      </c>
      <c r="J304" t="s">
        <v>12</v>
      </c>
    </row>
    <row r="305" spans="1:10">
      <c r="A305" s="4">
        <v>2</v>
      </c>
      <c r="B305" s="4">
        <v>1</v>
      </c>
      <c r="C305" s="4">
        <v>30</v>
      </c>
      <c r="D305" s="4">
        <v>254</v>
      </c>
      <c r="F305" s="7">
        <v>10.695652173913043</v>
      </c>
      <c r="H305" s="7">
        <v>2</v>
      </c>
      <c r="J305" t="s">
        <v>12</v>
      </c>
    </row>
    <row r="306" spans="1:10">
      <c r="A306" s="4">
        <v>2</v>
      </c>
      <c r="B306" s="4">
        <v>1</v>
      </c>
      <c r="C306" s="4">
        <v>35</v>
      </c>
      <c r="D306" s="4">
        <v>241</v>
      </c>
      <c r="F306" s="7">
        <v>10.130434782608695</v>
      </c>
      <c r="H306" s="7">
        <v>2</v>
      </c>
      <c r="J306" t="s">
        <v>12</v>
      </c>
    </row>
    <row r="307" spans="1:10">
      <c r="A307" s="4">
        <v>2</v>
      </c>
      <c r="B307" s="4">
        <v>1</v>
      </c>
      <c r="C307" s="4">
        <v>40</v>
      </c>
      <c r="D307" s="4">
        <v>243</v>
      </c>
      <c r="F307" s="7">
        <v>10.217391304347826</v>
      </c>
      <c r="H307" s="7">
        <v>2</v>
      </c>
      <c r="J307" t="s">
        <v>12</v>
      </c>
    </row>
    <row r="308" spans="1:10">
      <c r="A308" s="4">
        <v>2</v>
      </c>
      <c r="B308" s="4">
        <v>1</v>
      </c>
      <c r="C308" s="4">
        <v>45</v>
      </c>
      <c r="D308" s="4">
        <v>237</v>
      </c>
      <c r="F308" s="7">
        <v>9.9565217391304355</v>
      </c>
      <c r="H308" s="7">
        <v>2</v>
      </c>
      <c r="J308" t="s">
        <v>12</v>
      </c>
    </row>
    <row r="309" spans="1:10">
      <c r="A309" s="4">
        <v>2</v>
      </c>
      <c r="B309" s="4">
        <v>1</v>
      </c>
      <c r="C309" s="4">
        <v>50</v>
      </c>
      <c r="D309" s="4">
        <v>231</v>
      </c>
      <c r="F309" s="7">
        <v>9.7391304347826093</v>
      </c>
      <c r="H309" s="7">
        <v>1.75</v>
      </c>
      <c r="J309" t="s">
        <v>12</v>
      </c>
    </row>
    <row r="310" spans="1:10">
      <c r="A310" s="4">
        <v>2</v>
      </c>
      <c r="B310" s="4">
        <v>1</v>
      </c>
      <c r="C310" s="4">
        <v>55</v>
      </c>
      <c r="D310" s="4">
        <v>220</v>
      </c>
      <c r="F310" s="7">
        <v>9.2173913043478262</v>
      </c>
      <c r="H310" s="7">
        <v>2</v>
      </c>
      <c r="J310" t="s">
        <v>12</v>
      </c>
    </row>
    <row r="311" spans="1:10">
      <c r="A311" s="4">
        <v>2</v>
      </c>
      <c r="B311" s="4">
        <v>2</v>
      </c>
      <c r="C311" s="4">
        <v>0</v>
      </c>
      <c r="D311" s="4">
        <v>205</v>
      </c>
      <c r="F311" s="7">
        <v>8.5652173913043477</v>
      </c>
      <c r="H311" s="7">
        <v>2</v>
      </c>
      <c r="J311" t="s">
        <v>12</v>
      </c>
    </row>
    <row r="312" spans="1:10">
      <c r="A312" s="4">
        <v>2</v>
      </c>
      <c r="B312" s="4">
        <v>2</v>
      </c>
      <c r="C312" s="4">
        <v>5</v>
      </c>
      <c r="D312" s="4">
        <v>190</v>
      </c>
      <c r="F312" s="7">
        <v>7.9130434782608692</v>
      </c>
      <c r="H312" s="7">
        <v>2</v>
      </c>
      <c r="J312" t="s">
        <v>12</v>
      </c>
    </row>
    <row r="313" spans="1:10">
      <c r="A313" s="4">
        <v>2</v>
      </c>
      <c r="B313" s="4">
        <v>2</v>
      </c>
      <c r="C313" s="4">
        <v>10</v>
      </c>
      <c r="D313" s="4">
        <v>187</v>
      </c>
      <c r="F313" s="7">
        <v>7.8260869565217392</v>
      </c>
      <c r="H313" s="7">
        <v>1.75</v>
      </c>
      <c r="J313" t="s">
        <v>12</v>
      </c>
    </row>
    <row r="314" spans="1:10">
      <c r="A314" s="4">
        <v>2</v>
      </c>
      <c r="B314" s="4">
        <v>2</v>
      </c>
      <c r="C314" s="4">
        <v>15</v>
      </c>
      <c r="D314" s="4">
        <v>190</v>
      </c>
      <c r="F314" s="7">
        <v>8</v>
      </c>
      <c r="H314" s="7">
        <v>1.5</v>
      </c>
      <c r="J314" t="s">
        <v>12</v>
      </c>
    </row>
    <row r="315" spans="1:10">
      <c r="A315" s="4">
        <v>2</v>
      </c>
      <c r="B315" s="4">
        <v>2</v>
      </c>
      <c r="C315" s="4">
        <v>20</v>
      </c>
      <c r="D315" s="4">
        <v>170</v>
      </c>
      <c r="F315" s="7">
        <v>7.1739130434782608</v>
      </c>
      <c r="H315" s="7">
        <v>1.25</v>
      </c>
      <c r="J315" t="s">
        <v>12</v>
      </c>
    </row>
    <row r="316" spans="1:10">
      <c r="A316" s="4">
        <v>2</v>
      </c>
      <c r="B316" s="4">
        <v>2</v>
      </c>
      <c r="C316" s="4">
        <v>25</v>
      </c>
      <c r="D316" s="4">
        <v>167</v>
      </c>
      <c r="F316" s="7">
        <v>7.0434782608695654</v>
      </c>
      <c r="H316" s="7">
        <v>1.25</v>
      </c>
      <c r="J316" t="s">
        <v>12</v>
      </c>
    </row>
    <row r="317" spans="1:10">
      <c r="A317" s="4">
        <v>2</v>
      </c>
      <c r="B317" s="4">
        <v>2</v>
      </c>
      <c r="C317" s="4">
        <v>30</v>
      </c>
      <c r="D317" s="4">
        <v>158</v>
      </c>
      <c r="F317" s="7">
        <v>6.6956521739130439</v>
      </c>
      <c r="H317" s="7">
        <v>1</v>
      </c>
      <c r="J317" t="s">
        <v>12</v>
      </c>
    </row>
    <row r="318" spans="1:10">
      <c r="A318" s="4">
        <v>2</v>
      </c>
      <c r="B318" s="4">
        <v>2</v>
      </c>
      <c r="C318" s="4">
        <v>35</v>
      </c>
      <c r="D318" s="4">
        <v>149</v>
      </c>
      <c r="F318" s="7">
        <v>6.3043478260869561</v>
      </c>
      <c r="H318" s="7">
        <v>1</v>
      </c>
      <c r="J318" t="s">
        <v>12</v>
      </c>
    </row>
    <row r="319" spans="1:10">
      <c r="A319" s="4">
        <v>2</v>
      </c>
      <c r="B319" s="4">
        <v>2</v>
      </c>
      <c r="C319" s="4">
        <v>40</v>
      </c>
      <c r="D319" s="4">
        <v>133</v>
      </c>
      <c r="F319" s="7">
        <v>5.6086956521739131</v>
      </c>
      <c r="H319" s="7">
        <v>1</v>
      </c>
      <c r="J319" t="s">
        <v>12</v>
      </c>
    </row>
    <row r="320" spans="1:10">
      <c r="A320" s="4">
        <v>2</v>
      </c>
      <c r="B320" s="4">
        <v>2</v>
      </c>
      <c r="C320" s="4">
        <v>45</v>
      </c>
      <c r="D320" s="4">
        <v>123</v>
      </c>
      <c r="F320" s="7">
        <v>5.2173913043478262</v>
      </c>
      <c r="H320" s="7">
        <v>0.75</v>
      </c>
      <c r="J320" t="s">
        <v>12</v>
      </c>
    </row>
    <row r="321" spans="1:10">
      <c r="A321" s="4">
        <v>2</v>
      </c>
      <c r="B321" s="4">
        <v>2</v>
      </c>
      <c r="C321" s="4">
        <v>50</v>
      </c>
      <c r="D321" s="4">
        <v>126</v>
      </c>
      <c r="F321" s="7">
        <v>5.3478260869565215</v>
      </c>
      <c r="H321" s="7">
        <v>0.75</v>
      </c>
      <c r="J321" t="s">
        <v>12</v>
      </c>
    </row>
    <row r="322" spans="1:10">
      <c r="A322" s="4">
        <v>2</v>
      </c>
      <c r="B322" s="4">
        <v>2</v>
      </c>
      <c r="C322" s="4">
        <v>55</v>
      </c>
      <c r="D322" s="4">
        <v>117</v>
      </c>
      <c r="F322" s="7">
        <v>4.9565217391304346</v>
      </c>
      <c r="H322" s="7">
        <v>0.75</v>
      </c>
      <c r="J322" t="s">
        <v>12</v>
      </c>
    </row>
    <row r="323" spans="1:10">
      <c r="A323" s="4">
        <v>2</v>
      </c>
      <c r="B323" s="4">
        <v>3</v>
      </c>
      <c r="C323" s="4">
        <v>0</v>
      </c>
      <c r="D323" s="4">
        <v>101</v>
      </c>
      <c r="F323" s="7">
        <v>4.2608695652173916</v>
      </c>
      <c r="H323" s="7">
        <v>0.75</v>
      </c>
      <c r="J323" t="s">
        <v>12</v>
      </c>
    </row>
    <row r="324" spans="1:10">
      <c r="A324" s="4">
        <v>2</v>
      </c>
      <c r="B324" s="4">
        <v>3</v>
      </c>
      <c r="C324" s="4">
        <v>5</v>
      </c>
      <c r="D324" s="4">
        <v>95</v>
      </c>
      <c r="F324" s="7">
        <v>4</v>
      </c>
      <c r="H324" s="7">
        <v>0.75</v>
      </c>
      <c r="J324" t="s">
        <v>12</v>
      </c>
    </row>
    <row r="325" spans="1:10">
      <c r="A325" s="4">
        <v>2</v>
      </c>
      <c r="B325" s="4">
        <v>3</v>
      </c>
      <c r="C325" s="4">
        <v>10</v>
      </c>
      <c r="D325" s="4">
        <v>87</v>
      </c>
      <c r="F325" s="7">
        <v>3.6956521739130435</v>
      </c>
      <c r="H325" s="7">
        <v>0.5</v>
      </c>
      <c r="J325" t="s">
        <v>12</v>
      </c>
    </row>
    <row r="326" spans="1:10">
      <c r="A326" s="4">
        <v>2</v>
      </c>
      <c r="B326" s="4">
        <v>3</v>
      </c>
      <c r="C326" s="4">
        <v>15</v>
      </c>
      <c r="D326" s="4">
        <v>87</v>
      </c>
      <c r="F326" s="7">
        <v>3.6956521739130435</v>
      </c>
      <c r="H326" s="7">
        <v>0.5</v>
      </c>
      <c r="J326" t="s">
        <v>12</v>
      </c>
    </row>
    <row r="327" spans="1:10">
      <c r="A327" s="4">
        <v>2</v>
      </c>
      <c r="B327" s="4">
        <v>3</v>
      </c>
      <c r="C327" s="4">
        <v>20</v>
      </c>
      <c r="D327" s="4">
        <v>85</v>
      </c>
      <c r="F327" s="7">
        <v>3.6086956521739131</v>
      </c>
      <c r="H327" s="7">
        <v>0.5</v>
      </c>
      <c r="J327" t="s">
        <v>12</v>
      </c>
    </row>
    <row r="328" spans="1:10">
      <c r="A328" s="4">
        <v>2</v>
      </c>
      <c r="B328" s="4">
        <v>3</v>
      </c>
      <c r="C328" s="4">
        <v>25</v>
      </c>
      <c r="D328" s="4">
        <v>82</v>
      </c>
      <c r="F328" s="7">
        <v>3.4782608695652173</v>
      </c>
      <c r="H328" s="7">
        <v>0.5</v>
      </c>
      <c r="J328" t="s">
        <v>12</v>
      </c>
    </row>
    <row r="329" spans="1:10">
      <c r="A329" s="4">
        <v>2</v>
      </c>
      <c r="B329" s="4">
        <v>3</v>
      </c>
      <c r="C329" s="4">
        <v>30</v>
      </c>
      <c r="D329" s="4">
        <v>81</v>
      </c>
      <c r="F329" s="7">
        <v>3.4347826086956523</v>
      </c>
      <c r="H329" s="7">
        <v>0.5</v>
      </c>
      <c r="J329" t="s">
        <v>12</v>
      </c>
    </row>
    <row r="330" spans="1:10">
      <c r="A330" s="4">
        <v>2</v>
      </c>
      <c r="B330" s="4">
        <v>3</v>
      </c>
      <c r="C330" s="4">
        <v>35</v>
      </c>
      <c r="D330" s="4">
        <v>77</v>
      </c>
      <c r="F330" s="7">
        <v>3.2608695652173911</v>
      </c>
      <c r="H330" s="7">
        <v>0.5</v>
      </c>
      <c r="J330" t="s">
        <v>12</v>
      </c>
    </row>
    <row r="331" spans="1:10">
      <c r="A331" s="4">
        <v>2</v>
      </c>
      <c r="B331" s="4">
        <v>3</v>
      </c>
      <c r="C331" s="4">
        <v>40</v>
      </c>
      <c r="D331" s="4">
        <v>71</v>
      </c>
      <c r="F331" s="7">
        <v>3</v>
      </c>
      <c r="H331" s="7">
        <v>0.5</v>
      </c>
      <c r="J331" t="s">
        <v>12</v>
      </c>
    </row>
    <row r="332" spans="1:10">
      <c r="A332" s="4">
        <v>2</v>
      </c>
      <c r="B332" s="4">
        <v>3</v>
      </c>
      <c r="C332" s="4">
        <v>45</v>
      </c>
      <c r="D332" s="4">
        <v>71</v>
      </c>
      <c r="F332" s="7">
        <v>3</v>
      </c>
      <c r="H332" s="7">
        <v>0.5</v>
      </c>
      <c r="J332" t="s">
        <v>12</v>
      </c>
    </row>
    <row r="333" spans="1:10">
      <c r="A333" s="4">
        <v>2</v>
      </c>
      <c r="B333" s="4">
        <v>3</v>
      </c>
      <c r="C333" s="4">
        <v>50</v>
      </c>
      <c r="D333" s="4">
        <v>66</v>
      </c>
      <c r="F333" s="7">
        <v>2.7826086956521738</v>
      </c>
      <c r="H333" s="7">
        <v>0.5</v>
      </c>
      <c r="J333" t="s">
        <v>12</v>
      </c>
    </row>
    <row r="334" spans="1:10">
      <c r="A334" s="4">
        <v>2</v>
      </c>
      <c r="B334" s="4">
        <v>3</v>
      </c>
      <c r="C334" s="4">
        <v>55</v>
      </c>
      <c r="D334" s="4">
        <v>67</v>
      </c>
      <c r="F334" s="7">
        <v>2.8260869565217392</v>
      </c>
      <c r="H334" s="7">
        <v>0.5</v>
      </c>
      <c r="J334" t="s">
        <v>12</v>
      </c>
    </row>
    <row r="335" spans="1:10">
      <c r="A335" s="4">
        <v>2</v>
      </c>
      <c r="B335" s="4">
        <v>4</v>
      </c>
      <c r="C335" s="4">
        <v>0</v>
      </c>
      <c r="D335" s="4">
        <v>61</v>
      </c>
      <c r="F335" s="7">
        <v>2.5652173913043477</v>
      </c>
      <c r="H335" s="7">
        <v>0.5</v>
      </c>
      <c r="J335" t="s">
        <v>12</v>
      </c>
    </row>
    <row r="336" spans="1:10">
      <c r="A336" s="4">
        <v>2</v>
      </c>
      <c r="B336" s="4">
        <v>4</v>
      </c>
      <c r="C336" s="4">
        <v>5</v>
      </c>
      <c r="D336" s="4">
        <v>57</v>
      </c>
      <c r="F336" s="7">
        <v>2.3913043478260869</v>
      </c>
      <c r="H336" s="7">
        <v>0.5</v>
      </c>
      <c r="J336" t="s">
        <v>12</v>
      </c>
    </row>
    <row r="337" spans="1:10">
      <c r="A337" s="4">
        <v>2</v>
      </c>
      <c r="B337" s="4">
        <v>4</v>
      </c>
      <c r="C337" s="4">
        <v>10</v>
      </c>
      <c r="D337" s="4">
        <v>54</v>
      </c>
      <c r="F337" s="7">
        <v>2.2608695652173911</v>
      </c>
      <c r="H337" s="7">
        <v>0.5</v>
      </c>
      <c r="J337" t="s">
        <v>12</v>
      </c>
    </row>
    <row r="338" spans="1:10">
      <c r="A338" s="4">
        <v>2</v>
      </c>
      <c r="B338" s="4">
        <v>4</v>
      </c>
      <c r="C338" s="4">
        <v>15</v>
      </c>
      <c r="D338" s="4">
        <v>52</v>
      </c>
      <c r="F338" s="7">
        <v>2.1739130434782608</v>
      </c>
      <c r="H338" s="7">
        <v>0.5</v>
      </c>
      <c r="J338" t="s">
        <v>12</v>
      </c>
    </row>
    <row r="339" spans="1:10">
      <c r="A339" s="4">
        <v>2</v>
      </c>
      <c r="B339" s="4">
        <v>4</v>
      </c>
      <c r="C339" s="4">
        <v>20</v>
      </c>
      <c r="D339" s="4">
        <v>49</v>
      </c>
      <c r="F339" s="7">
        <v>2.0434782608695654</v>
      </c>
      <c r="H339" s="7">
        <v>0.5</v>
      </c>
      <c r="J339" t="s">
        <v>12</v>
      </c>
    </row>
    <row r="340" spans="1:10">
      <c r="A340" s="4">
        <v>2</v>
      </c>
      <c r="B340" s="4">
        <v>4</v>
      </c>
      <c r="C340" s="4">
        <v>25</v>
      </c>
      <c r="D340" s="4">
        <v>45</v>
      </c>
      <c r="F340" s="7">
        <v>1.8695652173913044</v>
      </c>
      <c r="H340" s="7">
        <v>0.5</v>
      </c>
      <c r="J340" t="s">
        <v>12</v>
      </c>
    </row>
    <row r="341" spans="1:10">
      <c r="A341" s="4">
        <v>2</v>
      </c>
      <c r="B341" s="4">
        <v>4</v>
      </c>
      <c r="C341" s="4">
        <v>30</v>
      </c>
      <c r="D341" s="4">
        <v>42</v>
      </c>
      <c r="F341" s="7">
        <v>1.7391304347826086</v>
      </c>
      <c r="H341" s="7">
        <v>0.5</v>
      </c>
      <c r="J341" t="s">
        <v>12</v>
      </c>
    </row>
    <row r="342" spans="1:10">
      <c r="A342" s="4">
        <v>2</v>
      </c>
      <c r="B342" s="4">
        <v>4</v>
      </c>
      <c r="C342" s="4">
        <v>35</v>
      </c>
      <c r="D342" s="4">
        <v>44</v>
      </c>
      <c r="F342" s="7">
        <v>1.826086956521739</v>
      </c>
      <c r="H342" s="7">
        <v>0.5</v>
      </c>
      <c r="J342" t="s">
        <v>12</v>
      </c>
    </row>
    <row r="343" spans="1:10">
      <c r="A343" s="4">
        <v>2</v>
      </c>
      <c r="B343" s="4">
        <v>4</v>
      </c>
      <c r="C343" s="4">
        <v>40</v>
      </c>
      <c r="D343" s="4">
        <v>42</v>
      </c>
      <c r="F343" s="7">
        <v>1.7391304347826086</v>
      </c>
      <c r="H343" s="7">
        <v>0.5</v>
      </c>
      <c r="J343" t="s">
        <v>12</v>
      </c>
    </row>
    <row r="344" spans="1:10">
      <c r="A344" s="4">
        <v>2</v>
      </c>
      <c r="B344" s="4">
        <v>4</v>
      </c>
      <c r="C344" s="4">
        <v>45</v>
      </c>
      <c r="D344" s="4">
        <v>42</v>
      </c>
      <c r="F344" s="7">
        <v>1.7391304347826086</v>
      </c>
      <c r="H344" s="7">
        <v>0.5</v>
      </c>
      <c r="J344" t="s">
        <v>12</v>
      </c>
    </row>
    <row r="345" spans="1:10">
      <c r="A345" s="4">
        <v>2</v>
      </c>
      <c r="B345" s="4">
        <v>4</v>
      </c>
      <c r="C345" s="4">
        <v>50</v>
      </c>
      <c r="D345" s="4">
        <v>38</v>
      </c>
      <c r="F345" s="7">
        <v>1.5652173913043479</v>
      </c>
      <c r="H345" s="7">
        <v>0.5</v>
      </c>
      <c r="J345" t="s">
        <v>12</v>
      </c>
    </row>
    <row r="346" spans="1:10">
      <c r="A346" s="4">
        <v>2</v>
      </c>
      <c r="B346" s="4">
        <v>4</v>
      </c>
      <c r="C346" s="4">
        <v>55</v>
      </c>
      <c r="D346" s="4">
        <v>43</v>
      </c>
      <c r="F346" s="7">
        <v>1.7826086956521738</v>
      </c>
      <c r="H346" s="7">
        <v>0.5</v>
      </c>
      <c r="J346" t="s">
        <v>12</v>
      </c>
    </row>
    <row r="347" spans="1:10">
      <c r="A347" s="4">
        <v>2</v>
      </c>
      <c r="B347" s="4">
        <v>5</v>
      </c>
      <c r="C347" s="4">
        <v>0</v>
      </c>
      <c r="D347" s="4">
        <v>46</v>
      </c>
      <c r="F347" s="7">
        <v>1.9130434782608696</v>
      </c>
      <c r="H347" s="7">
        <v>0.5</v>
      </c>
      <c r="J347" t="s">
        <v>12</v>
      </c>
    </row>
    <row r="348" spans="1:10">
      <c r="A348" s="4">
        <v>2</v>
      </c>
      <c r="B348" s="4">
        <v>5</v>
      </c>
      <c r="C348" s="4">
        <v>5</v>
      </c>
      <c r="D348" s="4">
        <v>43</v>
      </c>
      <c r="F348" s="7">
        <v>1.7826086956521738</v>
      </c>
      <c r="H348" s="7">
        <v>0.5</v>
      </c>
      <c r="J348" t="s">
        <v>12</v>
      </c>
    </row>
    <row r="349" spans="1:10">
      <c r="A349" s="4">
        <v>2</v>
      </c>
      <c r="B349" s="4">
        <v>5</v>
      </c>
      <c r="C349" s="4">
        <v>10</v>
      </c>
      <c r="D349" s="4">
        <v>37</v>
      </c>
      <c r="F349" s="7">
        <v>1.5217391304347827</v>
      </c>
      <c r="H349" s="7">
        <v>0.5</v>
      </c>
      <c r="J349" t="s">
        <v>12</v>
      </c>
    </row>
    <row r="350" spans="1:10">
      <c r="A350" s="4">
        <v>2</v>
      </c>
      <c r="B350" s="4">
        <v>5</v>
      </c>
      <c r="C350" s="4">
        <v>15</v>
      </c>
      <c r="D350" s="4">
        <v>35</v>
      </c>
      <c r="F350" s="7">
        <v>1.4347826086956521</v>
      </c>
      <c r="H350" s="7">
        <v>0.5</v>
      </c>
      <c r="J350" t="s">
        <v>12</v>
      </c>
    </row>
    <row r="351" spans="1:10">
      <c r="A351" s="4">
        <v>2</v>
      </c>
      <c r="B351" s="4">
        <v>5</v>
      </c>
      <c r="C351" s="4">
        <v>20</v>
      </c>
      <c r="D351" s="4">
        <v>40</v>
      </c>
      <c r="F351" s="7">
        <v>1.6521739130434783</v>
      </c>
      <c r="H351" s="7">
        <v>0.5</v>
      </c>
      <c r="J351" t="s">
        <v>12</v>
      </c>
    </row>
    <row r="352" spans="1:10">
      <c r="A352" s="4">
        <v>2</v>
      </c>
      <c r="B352" s="4">
        <v>5</v>
      </c>
      <c r="C352" s="4">
        <v>25</v>
      </c>
      <c r="D352" s="4">
        <v>39</v>
      </c>
      <c r="F352" s="7">
        <v>1.6086956521739131</v>
      </c>
      <c r="H352" s="7">
        <v>0.5</v>
      </c>
      <c r="J352" t="s">
        <v>12</v>
      </c>
    </row>
    <row r="353" spans="1:10">
      <c r="A353" s="4">
        <v>2</v>
      </c>
      <c r="B353" s="4">
        <v>5</v>
      </c>
      <c r="C353" s="4">
        <v>30</v>
      </c>
      <c r="D353" s="4">
        <v>40</v>
      </c>
      <c r="F353" s="7">
        <v>1.6521739130434783</v>
      </c>
      <c r="H353" s="7">
        <v>0.5</v>
      </c>
      <c r="J353" t="s">
        <v>12</v>
      </c>
    </row>
    <row r="354" spans="1:10">
      <c r="A354" s="4">
        <v>2</v>
      </c>
      <c r="B354" s="4">
        <v>5</v>
      </c>
      <c r="C354" s="4">
        <v>35</v>
      </c>
      <c r="D354" s="4">
        <v>40</v>
      </c>
      <c r="F354" s="7">
        <v>1.6521739130434783</v>
      </c>
      <c r="H354" s="7">
        <v>0.5</v>
      </c>
      <c r="J354" t="s">
        <v>12</v>
      </c>
    </row>
    <row r="355" spans="1:10">
      <c r="A355" s="4">
        <v>2</v>
      </c>
      <c r="B355" s="4">
        <v>5</v>
      </c>
      <c r="C355" s="4">
        <v>40</v>
      </c>
      <c r="D355" s="4">
        <v>39</v>
      </c>
      <c r="F355" s="7">
        <v>1.6086956521739131</v>
      </c>
      <c r="H355" s="7">
        <v>0.5</v>
      </c>
      <c r="J355" t="s">
        <v>12</v>
      </c>
    </row>
    <row r="356" spans="1:10">
      <c r="A356" s="4">
        <v>2</v>
      </c>
      <c r="B356" s="4">
        <v>5</v>
      </c>
      <c r="C356" s="4">
        <v>45</v>
      </c>
      <c r="D356" s="4">
        <v>40</v>
      </c>
      <c r="F356" s="7">
        <v>1.6521739130434783</v>
      </c>
      <c r="H356" s="7">
        <v>0.5</v>
      </c>
      <c r="J356" t="s">
        <v>12</v>
      </c>
    </row>
    <row r="357" spans="1:10">
      <c r="A357" s="4">
        <v>2</v>
      </c>
      <c r="B357" s="4">
        <v>5</v>
      </c>
      <c r="C357" s="4">
        <v>50</v>
      </c>
      <c r="D357" s="4">
        <v>42</v>
      </c>
      <c r="F357" s="7">
        <v>1.7391304347826086</v>
      </c>
      <c r="H357" s="7">
        <v>0.5</v>
      </c>
      <c r="J357" t="s">
        <v>12</v>
      </c>
    </row>
    <row r="358" spans="1:10">
      <c r="A358" s="4">
        <v>2</v>
      </c>
      <c r="B358" s="4">
        <v>5</v>
      </c>
      <c r="C358" s="4">
        <v>55</v>
      </c>
      <c r="D358" s="4">
        <v>43</v>
      </c>
      <c r="F358" s="7">
        <v>1.7826086956521738</v>
      </c>
      <c r="H358" s="7">
        <v>0.5</v>
      </c>
      <c r="J358" t="s">
        <v>12</v>
      </c>
    </row>
    <row r="359" spans="1:10">
      <c r="A359" s="4">
        <v>2</v>
      </c>
      <c r="B359" s="4">
        <v>6</v>
      </c>
      <c r="C359" s="4">
        <v>0</v>
      </c>
      <c r="D359" s="4">
        <v>48</v>
      </c>
      <c r="F359" s="7">
        <v>2</v>
      </c>
      <c r="H359" s="7">
        <v>0.5</v>
      </c>
      <c r="J359" t="s">
        <v>12</v>
      </c>
    </row>
    <row r="360" spans="1:10">
      <c r="A360" s="4">
        <v>2</v>
      </c>
      <c r="B360" s="4">
        <v>6</v>
      </c>
      <c r="C360" s="4">
        <v>5</v>
      </c>
      <c r="D360" s="4">
        <v>45</v>
      </c>
      <c r="F360" s="7">
        <v>1.8695652173913044</v>
      </c>
      <c r="H360" s="7">
        <v>0.5</v>
      </c>
      <c r="J360" t="s">
        <v>12</v>
      </c>
    </row>
    <row r="361" spans="1:10">
      <c r="A361" s="4">
        <v>2</v>
      </c>
      <c r="B361" s="4">
        <v>6</v>
      </c>
      <c r="C361" s="4">
        <v>10</v>
      </c>
      <c r="D361" s="4">
        <v>52</v>
      </c>
      <c r="F361" s="7">
        <v>2.1739130434782608</v>
      </c>
      <c r="H361" s="7">
        <v>0.5</v>
      </c>
      <c r="J361" t="s">
        <v>12</v>
      </c>
    </row>
    <row r="362" spans="1:10">
      <c r="A362" s="4">
        <v>2</v>
      </c>
      <c r="B362" s="4">
        <v>6</v>
      </c>
      <c r="C362" s="4">
        <v>15</v>
      </c>
      <c r="D362" s="4">
        <v>53</v>
      </c>
      <c r="F362" s="7">
        <v>2.2173913043478262</v>
      </c>
      <c r="H362" s="7">
        <v>0.5</v>
      </c>
      <c r="J362" t="s">
        <v>12</v>
      </c>
    </row>
    <row r="363" spans="1:10">
      <c r="A363" s="4">
        <v>2</v>
      </c>
      <c r="B363" s="4">
        <v>6</v>
      </c>
      <c r="C363" s="4">
        <v>20</v>
      </c>
      <c r="D363" s="4">
        <v>53</v>
      </c>
      <c r="F363" s="7">
        <v>2.2173913043478262</v>
      </c>
      <c r="H363" s="7">
        <v>0.5</v>
      </c>
      <c r="J363" t="s">
        <v>12</v>
      </c>
    </row>
    <row r="364" spans="1:10">
      <c r="A364" s="4">
        <v>2</v>
      </c>
      <c r="B364" s="4">
        <v>6</v>
      </c>
      <c r="C364" s="4">
        <v>25</v>
      </c>
      <c r="D364" s="4">
        <v>47</v>
      </c>
      <c r="F364" s="7">
        <v>1.9565217391304348</v>
      </c>
      <c r="H364" s="7">
        <v>0.5</v>
      </c>
      <c r="J364" t="s">
        <v>12</v>
      </c>
    </row>
    <row r="365" spans="1:10">
      <c r="A365" s="4">
        <v>2</v>
      </c>
      <c r="B365" s="4">
        <v>6</v>
      </c>
      <c r="C365" s="4">
        <v>30</v>
      </c>
      <c r="D365" s="4">
        <v>45</v>
      </c>
      <c r="F365" s="7">
        <v>1.8695652173913044</v>
      </c>
      <c r="H365" s="7">
        <v>0.5</v>
      </c>
      <c r="J365" t="s">
        <v>12</v>
      </c>
    </row>
    <row r="366" spans="1:10">
      <c r="A366" s="4">
        <v>2</v>
      </c>
      <c r="B366" s="4">
        <v>6</v>
      </c>
      <c r="C366" s="4">
        <v>35</v>
      </c>
      <c r="D366" s="4">
        <v>49</v>
      </c>
      <c r="F366" s="7">
        <v>2.0434782608695654</v>
      </c>
      <c r="H366" s="7">
        <v>0.5</v>
      </c>
      <c r="J366" t="s">
        <v>12</v>
      </c>
    </row>
    <row r="367" spans="1:10">
      <c r="A367" s="4">
        <v>2</v>
      </c>
      <c r="B367" s="4">
        <v>6</v>
      </c>
      <c r="C367" s="4">
        <v>40</v>
      </c>
      <c r="D367" s="4">
        <v>52</v>
      </c>
      <c r="F367" s="7">
        <v>2.1739130434782608</v>
      </c>
      <c r="H367" s="7">
        <v>0.5</v>
      </c>
      <c r="J367" t="s">
        <v>12</v>
      </c>
    </row>
    <row r="368" spans="1:10">
      <c r="A368" s="4">
        <v>2</v>
      </c>
      <c r="B368" s="4">
        <v>6</v>
      </c>
      <c r="C368" s="4">
        <v>45</v>
      </c>
      <c r="D368" s="4">
        <v>48</v>
      </c>
      <c r="F368" s="7">
        <v>2</v>
      </c>
      <c r="H368" s="7">
        <v>0.5</v>
      </c>
      <c r="J368" t="s">
        <v>12</v>
      </c>
    </row>
    <row r="369" spans="1:10">
      <c r="A369" s="4">
        <v>2</v>
      </c>
      <c r="B369" s="4">
        <v>6</v>
      </c>
      <c r="C369" s="4">
        <v>50</v>
      </c>
      <c r="D369" s="4">
        <v>49</v>
      </c>
      <c r="F369" s="7">
        <v>2.0434782608695654</v>
      </c>
      <c r="H369" s="7">
        <v>0.5</v>
      </c>
      <c r="J369" t="s">
        <v>12</v>
      </c>
    </row>
    <row r="370" spans="1:10">
      <c r="A370" s="4">
        <v>2</v>
      </c>
      <c r="B370" s="4">
        <v>6</v>
      </c>
      <c r="C370" s="4">
        <v>55</v>
      </c>
      <c r="D370" s="4">
        <v>54</v>
      </c>
      <c r="F370" s="7">
        <v>2.2173913043478262</v>
      </c>
      <c r="H370" s="7">
        <v>0.75</v>
      </c>
      <c r="J370" t="s">
        <v>12</v>
      </c>
    </row>
    <row r="371" spans="1:10">
      <c r="A371" s="4">
        <v>2</v>
      </c>
      <c r="B371" s="4">
        <v>7</v>
      </c>
      <c r="C371" s="4">
        <v>0</v>
      </c>
      <c r="D371" s="4">
        <v>65</v>
      </c>
      <c r="F371" s="7">
        <v>2.6956521739130435</v>
      </c>
      <c r="H371" s="7">
        <v>0.75</v>
      </c>
      <c r="J371" t="s">
        <v>12</v>
      </c>
    </row>
    <row r="372" spans="1:10">
      <c r="A372" s="4">
        <v>2</v>
      </c>
      <c r="B372" s="4">
        <v>7</v>
      </c>
      <c r="C372" s="4">
        <v>5</v>
      </c>
      <c r="D372" s="4">
        <v>62</v>
      </c>
      <c r="F372" s="7">
        <v>2.5217391304347827</v>
      </c>
      <c r="H372" s="7">
        <v>1</v>
      </c>
      <c r="J372" t="s">
        <v>12</v>
      </c>
    </row>
    <row r="373" spans="1:10">
      <c r="A373" s="4">
        <v>2</v>
      </c>
      <c r="B373" s="4">
        <v>7</v>
      </c>
      <c r="C373" s="4">
        <v>10</v>
      </c>
      <c r="D373" s="4">
        <v>64</v>
      </c>
      <c r="F373" s="7">
        <v>2.652173913043478</v>
      </c>
      <c r="H373" s="7">
        <v>0.75</v>
      </c>
      <c r="J373" t="s">
        <v>12</v>
      </c>
    </row>
    <row r="374" spans="1:10">
      <c r="A374" s="4">
        <v>2</v>
      </c>
      <c r="B374" s="4">
        <v>7</v>
      </c>
      <c r="C374" s="4">
        <v>15</v>
      </c>
      <c r="D374" s="4">
        <v>80</v>
      </c>
      <c r="F374" s="7">
        <v>3.347826086956522</v>
      </c>
      <c r="H374" s="7">
        <v>0.75</v>
      </c>
      <c r="J374" t="s">
        <v>12</v>
      </c>
    </row>
    <row r="375" spans="1:10">
      <c r="A375" s="4">
        <v>2</v>
      </c>
      <c r="B375" s="4">
        <v>7</v>
      </c>
      <c r="C375" s="4">
        <v>20</v>
      </c>
      <c r="D375" s="4">
        <v>84</v>
      </c>
      <c r="F375" s="7">
        <v>3.5217391304347827</v>
      </c>
      <c r="H375" s="7">
        <v>0.75</v>
      </c>
      <c r="J375" t="s">
        <v>12</v>
      </c>
    </row>
    <row r="376" spans="1:10">
      <c r="A376" s="4">
        <v>2</v>
      </c>
      <c r="B376" s="4">
        <v>7</v>
      </c>
      <c r="C376" s="4">
        <v>25</v>
      </c>
      <c r="D376" s="4">
        <v>92</v>
      </c>
      <c r="F376" s="7">
        <v>3.9130434782608696</v>
      </c>
      <c r="H376" s="7">
        <v>0.5</v>
      </c>
      <c r="J376" t="s">
        <v>12</v>
      </c>
    </row>
    <row r="377" spans="1:10">
      <c r="A377" s="4">
        <v>2</v>
      </c>
      <c r="B377" s="4">
        <v>7</v>
      </c>
      <c r="C377" s="4">
        <v>30</v>
      </c>
      <c r="D377" s="4">
        <v>93</v>
      </c>
      <c r="F377" s="7">
        <v>3.9565217391304346</v>
      </c>
      <c r="H377" s="7">
        <v>0.5</v>
      </c>
      <c r="J377" t="s">
        <v>12</v>
      </c>
    </row>
    <row r="378" spans="1:10">
      <c r="A378" s="4">
        <v>2</v>
      </c>
      <c r="B378" s="4">
        <v>7</v>
      </c>
      <c r="C378" s="4">
        <v>35</v>
      </c>
      <c r="D378" s="4">
        <v>96</v>
      </c>
      <c r="F378" s="7">
        <v>4.0869565217391308</v>
      </c>
      <c r="H378" s="7">
        <v>0.5</v>
      </c>
      <c r="J378" t="s">
        <v>12</v>
      </c>
    </row>
    <row r="379" spans="1:10">
      <c r="A379" s="4">
        <v>2</v>
      </c>
      <c r="B379" s="4">
        <v>7</v>
      </c>
      <c r="C379" s="4">
        <v>40</v>
      </c>
      <c r="D379" s="4">
        <v>117</v>
      </c>
      <c r="F379" s="7">
        <v>5</v>
      </c>
      <c r="H379" s="7">
        <v>0.5</v>
      </c>
      <c r="J379" t="s">
        <v>12</v>
      </c>
    </row>
    <row r="380" spans="1:10">
      <c r="A380" s="4">
        <v>2</v>
      </c>
      <c r="B380" s="4">
        <v>7</v>
      </c>
      <c r="C380" s="4">
        <v>45</v>
      </c>
      <c r="D380" s="4">
        <v>136</v>
      </c>
      <c r="F380" s="7">
        <v>5.7391304347826084</v>
      </c>
      <c r="H380" s="7">
        <v>1</v>
      </c>
      <c r="J380" t="s">
        <v>12</v>
      </c>
    </row>
    <row r="381" spans="1:10">
      <c r="A381" s="4">
        <v>2</v>
      </c>
      <c r="B381" s="4">
        <v>7</v>
      </c>
      <c r="C381" s="4">
        <v>50</v>
      </c>
      <c r="D381" s="4">
        <v>167</v>
      </c>
      <c r="F381" s="7">
        <v>7.1304347826086953</v>
      </c>
      <c r="H381" s="7">
        <v>0.75</v>
      </c>
      <c r="J381" t="s">
        <v>12</v>
      </c>
    </row>
    <row r="382" spans="1:10">
      <c r="A382" s="4">
        <v>2</v>
      </c>
      <c r="B382" s="4">
        <v>7</v>
      </c>
      <c r="C382" s="4">
        <v>55</v>
      </c>
      <c r="D382" s="4">
        <v>213</v>
      </c>
      <c r="F382" s="7">
        <v>8.9565217391304355</v>
      </c>
      <c r="H382" s="7">
        <v>1.75</v>
      </c>
      <c r="J382" t="s">
        <v>12</v>
      </c>
    </row>
    <row r="383" spans="1:10">
      <c r="A383" s="4">
        <v>2</v>
      </c>
      <c r="B383" s="4">
        <v>8</v>
      </c>
      <c r="C383" s="4">
        <v>0</v>
      </c>
      <c r="D383" s="4">
        <v>255</v>
      </c>
      <c r="F383" s="7">
        <v>10.739130434782609</v>
      </c>
      <c r="H383" s="7">
        <v>2</v>
      </c>
      <c r="J383" t="s">
        <v>12</v>
      </c>
    </row>
    <row r="384" spans="1:10">
      <c r="A384" s="4">
        <v>2</v>
      </c>
      <c r="B384" s="4">
        <v>8</v>
      </c>
      <c r="C384" s="4">
        <v>5</v>
      </c>
      <c r="D384" s="4">
        <v>400</v>
      </c>
      <c r="F384" s="7">
        <v>16.913043478260871</v>
      </c>
      <c r="H384" s="7">
        <v>2.75</v>
      </c>
      <c r="J384" t="s">
        <v>12</v>
      </c>
    </row>
    <row r="385" spans="1:10">
      <c r="A385" s="4">
        <v>2</v>
      </c>
      <c r="B385" s="4">
        <v>8</v>
      </c>
      <c r="C385" s="4">
        <v>10</v>
      </c>
      <c r="D385" s="4">
        <v>534</v>
      </c>
      <c r="F385" s="7">
        <v>22.695652173913043</v>
      </c>
      <c r="H385" s="7">
        <v>3</v>
      </c>
      <c r="J385" t="s">
        <v>12</v>
      </c>
    </row>
    <row r="386" spans="1:10">
      <c r="A386" s="4">
        <v>2</v>
      </c>
      <c r="B386" s="4">
        <v>8</v>
      </c>
      <c r="C386" s="4">
        <v>15</v>
      </c>
      <c r="D386" s="4">
        <v>619</v>
      </c>
      <c r="F386" s="7">
        <v>26.260869565217391</v>
      </c>
      <c r="H386" s="7">
        <v>3.75</v>
      </c>
      <c r="J386" t="s">
        <v>12</v>
      </c>
    </row>
    <row r="387" spans="1:10">
      <c r="A387" s="4">
        <v>2</v>
      </c>
      <c r="B387" s="4">
        <v>8</v>
      </c>
      <c r="C387" s="4">
        <v>20</v>
      </c>
      <c r="D387" s="4">
        <v>650</v>
      </c>
      <c r="F387" s="7">
        <v>27.695652173913043</v>
      </c>
      <c r="H387" s="7">
        <v>3.25</v>
      </c>
      <c r="J387" t="s">
        <v>12</v>
      </c>
    </row>
    <row r="388" spans="1:10">
      <c r="A388" s="4">
        <v>2</v>
      </c>
      <c r="B388" s="4">
        <v>8</v>
      </c>
      <c r="C388" s="4">
        <v>25</v>
      </c>
      <c r="D388" s="4">
        <v>692</v>
      </c>
      <c r="F388" s="7">
        <v>29.478260869565219</v>
      </c>
      <c r="H388" s="7">
        <v>3.5</v>
      </c>
      <c r="J388" t="s">
        <v>12</v>
      </c>
    </row>
    <row r="389" spans="1:10">
      <c r="A389" s="4">
        <v>2</v>
      </c>
      <c r="B389" s="4">
        <v>8</v>
      </c>
      <c r="C389" s="4">
        <v>30</v>
      </c>
      <c r="D389" s="4">
        <v>729</v>
      </c>
      <c r="F389" s="7">
        <v>31.130434782608695</v>
      </c>
      <c r="H389" s="7">
        <v>3.25</v>
      </c>
      <c r="J389" t="s">
        <v>12</v>
      </c>
    </row>
    <row r="390" spans="1:10">
      <c r="A390" s="4">
        <v>2</v>
      </c>
      <c r="B390" s="4">
        <v>8</v>
      </c>
      <c r="C390" s="4">
        <v>35</v>
      </c>
      <c r="D390" s="4">
        <v>784</v>
      </c>
      <c r="F390" s="7">
        <v>33.347826086956523</v>
      </c>
      <c r="H390" s="7">
        <v>4.25</v>
      </c>
      <c r="J390" t="s">
        <v>12</v>
      </c>
    </row>
    <row r="391" spans="1:10">
      <c r="A391" s="4">
        <v>2</v>
      </c>
      <c r="B391" s="4">
        <v>8</v>
      </c>
      <c r="C391" s="4">
        <v>40</v>
      </c>
      <c r="D391" s="4">
        <v>809</v>
      </c>
      <c r="F391" s="7">
        <v>34.347826086956523</v>
      </c>
      <c r="H391" s="7">
        <v>4.75</v>
      </c>
      <c r="J391" t="s">
        <v>12</v>
      </c>
    </row>
    <row r="392" spans="1:10">
      <c r="A392" s="4">
        <v>2</v>
      </c>
      <c r="B392" s="4">
        <v>8</v>
      </c>
      <c r="C392" s="4">
        <v>45</v>
      </c>
      <c r="D392" s="4">
        <v>841</v>
      </c>
      <c r="F392" s="7">
        <v>35.521739130434781</v>
      </c>
      <c r="H392" s="7">
        <v>6</v>
      </c>
      <c r="J392" t="s">
        <v>12</v>
      </c>
    </row>
    <row r="393" spans="1:10">
      <c r="A393" s="4">
        <v>2</v>
      </c>
      <c r="B393" s="4">
        <v>8</v>
      </c>
      <c r="C393" s="4">
        <v>50</v>
      </c>
      <c r="D393" s="4">
        <v>849</v>
      </c>
      <c r="F393" s="7">
        <v>35.869565217391305</v>
      </c>
      <c r="H393" s="7">
        <v>6</v>
      </c>
      <c r="J393" t="s">
        <v>12</v>
      </c>
    </row>
    <row r="394" spans="1:10">
      <c r="A394" s="4">
        <v>2</v>
      </c>
      <c r="B394" s="4">
        <v>8</v>
      </c>
      <c r="C394" s="4">
        <v>55</v>
      </c>
      <c r="D394" s="4">
        <v>896</v>
      </c>
      <c r="F394" s="7">
        <v>37.521739130434781</v>
      </c>
      <c r="H394" s="7">
        <v>8.25</v>
      </c>
      <c r="J394" t="s">
        <v>12</v>
      </c>
    </row>
    <row r="395" spans="1:10">
      <c r="A395" s="4">
        <v>2</v>
      </c>
      <c r="B395" s="4">
        <v>9</v>
      </c>
      <c r="C395" s="4">
        <v>0</v>
      </c>
      <c r="D395" s="4">
        <v>968</v>
      </c>
      <c r="F395" s="7">
        <v>40.130434782608695</v>
      </c>
      <c r="H395" s="7">
        <v>11.25</v>
      </c>
      <c r="J395" t="s">
        <v>12</v>
      </c>
    </row>
    <row r="396" spans="1:10">
      <c r="A396" s="4">
        <v>2</v>
      </c>
      <c r="B396" s="4">
        <v>9</v>
      </c>
      <c r="C396" s="4">
        <v>5</v>
      </c>
      <c r="D396" s="4">
        <v>1012</v>
      </c>
      <c r="F396" s="7">
        <v>41.478260869565219</v>
      </c>
      <c r="H396" s="7">
        <v>14.5</v>
      </c>
      <c r="J396" t="s">
        <v>12</v>
      </c>
    </row>
    <row r="397" spans="1:10">
      <c r="A397" s="4">
        <v>2</v>
      </c>
      <c r="B397" s="4">
        <v>9</v>
      </c>
      <c r="C397" s="4">
        <v>10</v>
      </c>
      <c r="D397" s="4">
        <v>993</v>
      </c>
      <c r="F397" s="7">
        <v>40.304347826086953</v>
      </c>
      <c r="H397" s="7">
        <v>16.5</v>
      </c>
      <c r="J397" t="s">
        <v>12</v>
      </c>
    </row>
    <row r="398" spans="1:10">
      <c r="A398" s="4">
        <v>2</v>
      </c>
      <c r="B398" s="4">
        <v>9</v>
      </c>
      <c r="C398" s="4">
        <v>15</v>
      </c>
      <c r="D398" s="4">
        <v>988</v>
      </c>
      <c r="F398" s="7">
        <v>39.652173913043477</v>
      </c>
      <c r="H398" s="7">
        <v>19</v>
      </c>
      <c r="J398" t="s">
        <v>12</v>
      </c>
    </row>
    <row r="399" spans="1:10">
      <c r="A399" s="4">
        <v>2</v>
      </c>
      <c r="B399" s="4">
        <v>9</v>
      </c>
      <c r="C399" s="4">
        <v>20</v>
      </c>
      <c r="D399" s="4">
        <v>956</v>
      </c>
      <c r="F399" s="7">
        <v>38.260869565217391</v>
      </c>
      <c r="H399" s="7">
        <v>19</v>
      </c>
      <c r="J399" t="s">
        <v>12</v>
      </c>
    </row>
    <row r="400" spans="1:10">
      <c r="A400" s="4">
        <v>2</v>
      </c>
      <c r="B400" s="4">
        <v>9</v>
      </c>
      <c r="C400" s="4">
        <v>25</v>
      </c>
      <c r="D400" s="4">
        <v>854</v>
      </c>
      <c r="F400" s="7">
        <v>33.913043478260867</v>
      </c>
      <c r="H400" s="7">
        <v>18.5</v>
      </c>
      <c r="J400" t="s">
        <v>12</v>
      </c>
    </row>
    <row r="401" spans="1:10">
      <c r="A401" s="4">
        <v>2</v>
      </c>
      <c r="B401" s="4">
        <v>9</v>
      </c>
      <c r="C401" s="4">
        <v>30</v>
      </c>
      <c r="D401" s="4">
        <v>890</v>
      </c>
      <c r="F401" s="7">
        <v>35.304347826086953</v>
      </c>
      <c r="H401" s="7">
        <v>19.5</v>
      </c>
      <c r="J401" t="s">
        <v>12</v>
      </c>
    </row>
    <row r="402" spans="1:10">
      <c r="A402" s="4">
        <v>2</v>
      </c>
      <c r="B402" s="4">
        <v>9</v>
      </c>
      <c r="C402" s="4">
        <v>35</v>
      </c>
      <c r="D402" s="4">
        <v>1081</v>
      </c>
      <c r="F402" s="7">
        <v>44.086956521739133</v>
      </c>
      <c r="H402" s="7">
        <v>16.75</v>
      </c>
      <c r="J402" t="s">
        <v>12</v>
      </c>
    </row>
    <row r="403" spans="1:10">
      <c r="A403" s="4">
        <v>2</v>
      </c>
      <c r="B403" s="4">
        <v>9</v>
      </c>
      <c r="C403" s="4">
        <v>40</v>
      </c>
      <c r="D403" s="4">
        <v>1304</v>
      </c>
      <c r="F403" s="7">
        <v>54.347826086956523</v>
      </c>
      <c r="H403" s="7">
        <v>13.5</v>
      </c>
      <c r="J403" t="s">
        <v>12</v>
      </c>
    </row>
    <row r="404" spans="1:10">
      <c r="A404" s="4">
        <v>2</v>
      </c>
      <c r="B404" s="4">
        <v>9</v>
      </c>
      <c r="C404" s="4">
        <v>45</v>
      </c>
      <c r="D404" s="4">
        <v>1399</v>
      </c>
      <c r="F404" s="7">
        <v>58.260869565217391</v>
      </c>
      <c r="H404" s="7">
        <v>14.75</v>
      </c>
      <c r="J404" t="s">
        <v>12</v>
      </c>
    </row>
    <row r="405" spans="1:10">
      <c r="A405" s="4">
        <v>2</v>
      </c>
      <c r="B405" s="4">
        <v>9</v>
      </c>
      <c r="C405" s="4">
        <v>50</v>
      </c>
      <c r="D405" s="4">
        <v>1423</v>
      </c>
      <c r="F405" s="7">
        <v>59.521739130434781</v>
      </c>
      <c r="H405" s="7">
        <v>13.5</v>
      </c>
      <c r="J405" t="s">
        <v>12</v>
      </c>
    </row>
    <row r="406" spans="1:10">
      <c r="A406" s="4">
        <v>2</v>
      </c>
      <c r="B406" s="4">
        <v>9</v>
      </c>
      <c r="C406" s="4">
        <v>55</v>
      </c>
      <c r="D406" s="4">
        <v>1420</v>
      </c>
      <c r="F406" s="7">
        <v>59.304347826086953</v>
      </c>
      <c r="H406" s="7">
        <v>14</v>
      </c>
      <c r="J406" t="s">
        <v>12</v>
      </c>
    </row>
    <row r="407" spans="1:10">
      <c r="A407" s="4">
        <v>2</v>
      </c>
      <c r="B407" s="4">
        <v>10</v>
      </c>
      <c r="C407" s="4">
        <v>0</v>
      </c>
      <c r="D407" s="4">
        <v>1498</v>
      </c>
      <c r="F407" s="7">
        <v>62.391304347826086</v>
      </c>
      <c r="H407" s="7">
        <v>15.75</v>
      </c>
      <c r="J407" t="s">
        <v>12</v>
      </c>
    </row>
    <row r="408" spans="1:10">
      <c r="A408" s="4">
        <v>2</v>
      </c>
      <c r="B408" s="4">
        <v>10</v>
      </c>
      <c r="C408" s="4">
        <v>5</v>
      </c>
      <c r="D408" s="4">
        <v>1543</v>
      </c>
      <c r="F408" s="7">
        <v>64.260869565217391</v>
      </c>
      <c r="H408" s="7">
        <v>16.25</v>
      </c>
      <c r="J408" t="s">
        <v>12</v>
      </c>
    </row>
    <row r="409" spans="1:10">
      <c r="A409" s="4">
        <v>2</v>
      </c>
      <c r="B409" s="4">
        <v>10</v>
      </c>
      <c r="C409" s="4">
        <v>10</v>
      </c>
      <c r="D409" s="4">
        <v>1506</v>
      </c>
      <c r="F409" s="7">
        <v>62.652173913043477</v>
      </c>
      <c r="H409" s="7">
        <v>16.25</v>
      </c>
      <c r="J409" t="s">
        <v>12</v>
      </c>
    </row>
    <row r="410" spans="1:10">
      <c r="A410" s="4">
        <v>2</v>
      </c>
      <c r="B410" s="4">
        <v>10</v>
      </c>
      <c r="C410" s="4">
        <v>15</v>
      </c>
      <c r="D410" s="4">
        <v>1521</v>
      </c>
      <c r="F410" s="7">
        <v>63.347826086956523</v>
      </c>
      <c r="H410" s="7">
        <v>16</v>
      </c>
      <c r="J410" t="s">
        <v>12</v>
      </c>
    </row>
    <row r="411" spans="1:10">
      <c r="A411" s="4">
        <v>2</v>
      </c>
      <c r="B411" s="4">
        <v>10</v>
      </c>
      <c r="C411" s="4">
        <v>20</v>
      </c>
      <c r="D411" s="4">
        <v>1546</v>
      </c>
      <c r="F411" s="7">
        <v>64.565217391304344</v>
      </c>
      <c r="H411" s="7">
        <v>15.25</v>
      </c>
      <c r="J411" t="s">
        <v>12</v>
      </c>
    </row>
    <row r="412" spans="1:10">
      <c r="A412" s="4">
        <v>2</v>
      </c>
      <c r="B412" s="4">
        <v>10</v>
      </c>
      <c r="C412" s="4">
        <v>25</v>
      </c>
      <c r="D412" s="4">
        <v>1560</v>
      </c>
      <c r="F412" s="7">
        <v>65.173913043478265</v>
      </c>
      <c r="H412" s="7">
        <v>15.25</v>
      </c>
      <c r="J412" t="s">
        <v>12</v>
      </c>
    </row>
    <row r="413" spans="1:10">
      <c r="A413" s="4">
        <v>2</v>
      </c>
      <c r="B413" s="4">
        <v>10</v>
      </c>
      <c r="C413" s="4">
        <v>30</v>
      </c>
      <c r="D413" s="4">
        <v>1526</v>
      </c>
      <c r="F413" s="7">
        <v>63.956521739130437</v>
      </c>
      <c r="H413" s="7">
        <v>13.75</v>
      </c>
      <c r="J413" t="s">
        <v>12</v>
      </c>
    </row>
    <row r="414" spans="1:10">
      <c r="A414" s="4">
        <v>2</v>
      </c>
      <c r="B414" s="4">
        <v>10</v>
      </c>
      <c r="C414" s="4">
        <v>35</v>
      </c>
      <c r="D414" s="4">
        <v>1461</v>
      </c>
      <c r="F414" s="7">
        <v>61.347826086956523</v>
      </c>
      <c r="H414" s="7">
        <v>12.5</v>
      </c>
      <c r="J414" t="s">
        <v>12</v>
      </c>
    </row>
    <row r="415" spans="1:10">
      <c r="A415" s="4">
        <v>2</v>
      </c>
      <c r="B415" s="4">
        <v>10</v>
      </c>
      <c r="C415" s="4">
        <v>40</v>
      </c>
      <c r="D415" s="4">
        <v>1377</v>
      </c>
      <c r="F415" s="7">
        <v>57.434782608695649</v>
      </c>
      <c r="H415" s="7">
        <v>14</v>
      </c>
      <c r="J415" t="s">
        <v>12</v>
      </c>
    </row>
    <row r="416" spans="1:10">
      <c r="A416" s="4">
        <v>2</v>
      </c>
      <c r="B416" s="4">
        <v>10</v>
      </c>
      <c r="C416" s="4">
        <v>45</v>
      </c>
      <c r="D416" s="4">
        <v>1249</v>
      </c>
      <c r="F416" s="7">
        <v>51.956521739130437</v>
      </c>
      <c r="H416" s="7">
        <v>13.5</v>
      </c>
      <c r="J416" t="s">
        <v>12</v>
      </c>
    </row>
    <row r="417" spans="1:10">
      <c r="A417" s="4">
        <v>2</v>
      </c>
      <c r="B417" s="4">
        <v>10</v>
      </c>
      <c r="C417" s="4">
        <v>50</v>
      </c>
      <c r="D417" s="4">
        <v>1209</v>
      </c>
      <c r="F417" s="7">
        <v>50.086956521739133</v>
      </c>
      <c r="H417" s="7">
        <v>14.25</v>
      </c>
      <c r="J417" t="s">
        <v>12</v>
      </c>
    </row>
    <row r="418" spans="1:10">
      <c r="A418" s="4">
        <v>2</v>
      </c>
      <c r="B418" s="4">
        <v>10</v>
      </c>
      <c r="C418" s="4">
        <v>55</v>
      </c>
      <c r="D418" s="4">
        <v>1099</v>
      </c>
      <c r="F418" s="7">
        <v>45.347826086956523</v>
      </c>
      <c r="H418" s="7">
        <v>14</v>
      </c>
      <c r="J418" t="s">
        <v>12</v>
      </c>
    </row>
    <row r="419" spans="1:10">
      <c r="A419" s="4">
        <v>2</v>
      </c>
      <c r="B419" s="4">
        <v>11</v>
      </c>
      <c r="C419" s="4">
        <v>0</v>
      </c>
      <c r="D419" s="4">
        <v>1142</v>
      </c>
      <c r="F419" s="7">
        <v>46.956521739130437</v>
      </c>
      <c r="H419" s="7">
        <v>15.5</v>
      </c>
      <c r="J419" t="s">
        <v>12</v>
      </c>
    </row>
    <row r="420" spans="1:10">
      <c r="A420" s="4">
        <v>2</v>
      </c>
      <c r="B420" s="4">
        <v>11</v>
      </c>
      <c r="C420" s="4">
        <v>5</v>
      </c>
      <c r="D420" s="4">
        <v>1423</v>
      </c>
      <c r="F420" s="7">
        <v>58.652173913043477</v>
      </c>
      <c r="H420" s="7">
        <v>18.5</v>
      </c>
      <c r="J420" t="s">
        <v>12</v>
      </c>
    </row>
    <row r="421" spans="1:10">
      <c r="A421" s="4">
        <v>2</v>
      </c>
      <c r="B421" s="4">
        <v>11</v>
      </c>
      <c r="C421" s="4">
        <v>10</v>
      </c>
      <c r="D421" s="4">
        <v>1598</v>
      </c>
      <c r="F421" s="7">
        <v>66.217391304347828</v>
      </c>
      <c r="H421" s="7">
        <v>18.75</v>
      </c>
      <c r="J421" t="s">
        <v>12</v>
      </c>
    </row>
    <row r="422" spans="1:10">
      <c r="A422" s="4">
        <v>2</v>
      </c>
      <c r="B422" s="4">
        <v>11</v>
      </c>
      <c r="C422" s="4">
        <v>15</v>
      </c>
      <c r="D422" s="4">
        <v>1641</v>
      </c>
      <c r="F422" s="7">
        <v>68.391304347826093</v>
      </c>
      <c r="H422" s="7">
        <v>17</v>
      </c>
      <c r="J422" t="s">
        <v>12</v>
      </c>
    </row>
    <row r="423" spans="1:10">
      <c r="A423" s="4">
        <v>2</v>
      </c>
      <c r="B423" s="4">
        <v>11</v>
      </c>
      <c r="C423" s="4">
        <v>20</v>
      </c>
      <c r="D423" s="4">
        <v>1598</v>
      </c>
      <c r="F423" s="7">
        <v>66.913043478260875</v>
      </c>
      <c r="H423" s="7">
        <v>14.75</v>
      </c>
      <c r="J423" t="s">
        <v>12</v>
      </c>
    </row>
    <row r="424" spans="1:10">
      <c r="A424" s="4">
        <v>2</v>
      </c>
      <c r="B424" s="4">
        <v>11</v>
      </c>
      <c r="C424" s="4">
        <v>25</v>
      </c>
      <c r="D424" s="4">
        <v>1643</v>
      </c>
      <c r="F424" s="7">
        <v>68.869565217391298</v>
      </c>
      <c r="H424" s="7">
        <v>14.75</v>
      </c>
      <c r="J424" t="s">
        <v>12</v>
      </c>
    </row>
    <row r="425" spans="1:10">
      <c r="A425" s="4">
        <v>2</v>
      </c>
      <c r="B425" s="4">
        <v>11</v>
      </c>
      <c r="C425" s="4">
        <v>30</v>
      </c>
      <c r="D425" s="4">
        <v>1625</v>
      </c>
      <c r="F425" s="7">
        <v>68.043478260869563</v>
      </c>
      <c r="H425" s="7">
        <v>15</v>
      </c>
      <c r="J425" t="s">
        <v>12</v>
      </c>
    </row>
    <row r="426" spans="1:10">
      <c r="A426" s="4">
        <v>2</v>
      </c>
      <c r="B426" s="4">
        <v>11</v>
      </c>
      <c r="C426" s="4">
        <v>35</v>
      </c>
      <c r="D426" s="4">
        <v>1554</v>
      </c>
      <c r="F426" s="7">
        <v>65.217391304347828</v>
      </c>
      <c r="H426" s="7">
        <v>13.5</v>
      </c>
      <c r="J426" t="s">
        <v>12</v>
      </c>
    </row>
    <row r="427" spans="1:10">
      <c r="A427" s="4">
        <v>2</v>
      </c>
      <c r="B427" s="4">
        <v>11</v>
      </c>
      <c r="C427" s="4">
        <v>40</v>
      </c>
      <c r="D427" s="4">
        <v>1494</v>
      </c>
      <c r="F427" s="7">
        <v>62.869565217391305</v>
      </c>
      <c r="H427" s="7">
        <v>12</v>
      </c>
      <c r="J427" t="s">
        <v>12</v>
      </c>
    </row>
    <row r="428" spans="1:10">
      <c r="A428" s="4">
        <v>2</v>
      </c>
      <c r="B428" s="4">
        <v>11</v>
      </c>
      <c r="C428" s="4">
        <v>45</v>
      </c>
      <c r="D428" s="4">
        <v>1456</v>
      </c>
      <c r="F428" s="7">
        <v>61.043478260869563</v>
      </c>
      <c r="H428" s="7">
        <v>13</v>
      </c>
      <c r="J428" t="s">
        <v>12</v>
      </c>
    </row>
    <row r="429" spans="1:10">
      <c r="A429" s="4">
        <v>2</v>
      </c>
      <c r="B429" s="4">
        <v>11</v>
      </c>
      <c r="C429" s="4">
        <v>50</v>
      </c>
      <c r="D429" s="4">
        <v>1353</v>
      </c>
      <c r="F429" s="7">
        <v>56.434782608695649</v>
      </c>
      <c r="H429" s="7">
        <v>13.75</v>
      </c>
      <c r="J429" t="s">
        <v>12</v>
      </c>
    </row>
    <row r="430" spans="1:10">
      <c r="A430" s="4">
        <v>2</v>
      </c>
      <c r="B430" s="4">
        <v>11</v>
      </c>
      <c r="C430" s="4">
        <v>55</v>
      </c>
      <c r="D430" s="4">
        <v>1220</v>
      </c>
      <c r="F430" s="7">
        <v>50.565217391304351</v>
      </c>
      <c r="H430" s="7">
        <v>14.25</v>
      </c>
      <c r="J430" t="s">
        <v>12</v>
      </c>
    </row>
    <row r="431" spans="1:10">
      <c r="A431" s="4">
        <v>2</v>
      </c>
      <c r="B431" s="4">
        <v>12</v>
      </c>
      <c r="C431" s="4">
        <v>0</v>
      </c>
      <c r="D431" s="4">
        <v>1251</v>
      </c>
      <c r="F431" s="7">
        <v>51.478260869565219</v>
      </c>
      <c r="H431" s="7">
        <v>16.75</v>
      </c>
      <c r="J431" t="s">
        <v>12</v>
      </c>
    </row>
    <row r="432" spans="1:10">
      <c r="A432" s="4">
        <v>2</v>
      </c>
      <c r="B432" s="4">
        <v>12</v>
      </c>
      <c r="C432" s="4">
        <v>5</v>
      </c>
      <c r="D432" s="4">
        <v>1451</v>
      </c>
      <c r="F432" s="7">
        <v>59.869565217391305</v>
      </c>
      <c r="H432" s="7">
        <v>18.5</v>
      </c>
      <c r="J432" t="s">
        <v>12</v>
      </c>
    </row>
    <row r="433" spans="1:10">
      <c r="A433" s="4">
        <v>2</v>
      </c>
      <c r="B433" s="4">
        <v>12</v>
      </c>
      <c r="C433" s="4">
        <v>10</v>
      </c>
      <c r="D433" s="4">
        <v>1587</v>
      </c>
      <c r="F433" s="7">
        <v>65.565217391304344</v>
      </c>
      <c r="H433" s="7">
        <v>19.75</v>
      </c>
      <c r="J433" t="s">
        <v>12</v>
      </c>
    </row>
    <row r="434" spans="1:10">
      <c r="A434" s="4">
        <v>2</v>
      </c>
      <c r="B434" s="4">
        <v>12</v>
      </c>
      <c r="C434" s="4">
        <v>15</v>
      </c>
      <c r="D434" s="4">
        <v>1680</v>
      </c>
      <c r="F434" s="7">
        <v>69.782608695652172</v>
      </c>
      <c r="H434" s="7">
        <v>18.75</v>
      </c>
      <c r="J434" t="s">
        <v>12</v>
      </c>
    </row>
    <row r="435" spans="1:10">
      <c r="A435" s="4">
        <v>2</v>
      </c>
      <c r="B435" s="4">
        <v>12</v>
      </c>
      <c r="C435" s="4">
        <v>20</v>
      </c>
      <c r="D435" s="4">
        <v>1733</v>
      </c>
      <c r="F435" s="7">
        <v>71.695652173913047</v>
      </c>
      <c r="H435" s="7">
        <v>21</v>
      </c>
      <c r="J435" t="s">
        <v>12</v>
      </c>
    </row>
    <row r="436" spans="1:10">
      <c r="A436" s="4">
        <v>2</v>
      </c>
      <c r="B436" s="4">
        <v>12</v>
      </c>
      <c r="C436" s="4">
        <v>25</v>
      </c>
      <c r="D436" s="4">
        <v>1738</v>
      </c>
      <c r="F436" s="7">
        <v>71.521739130434781</v>
      </c>
      <c r="H436" s="7">
        <v>23.25</v>
      </c>
      <c r="J436" t="s">
        <v>12</v>
      </c>
    </row>
    <row r="437" spans="1:10">
      <c r="A437" s="4">
        <v>2</v>
      </c>
      <c r="B437" s="4">
        <v>12</v>
      </c>
      <c r="C437" s="4">
        <v>30</v>
      </c>
      <c r="D437" s="4">
        <v>1772</v>
      </c>
      <c r="F437" s="7">
        <v>72.869565217391298</v>
      </c>
      <c r="H437" s="7">
        <v>24</v>
      </c>
      <c r="J437" t="s">
        <v>12</v>
      </c>
    </row>
    <row r="438" spans="1:10">
      <c r="A438" s="4">
        <v>2</v>
      </c>
      <c r="B438" s="4">
        <v>12</v>
      </c>
      <c r="C438" s="4">
        <v>35</v>
      </c>
      <c r="D438" s="4">
        <v>1794</v>
      </c>
      <c r="F438" s="7">
        <v>73.782608695652172</v>
      </c>
      <c r="H438" s="7">
        <v>24.25</v>
      </c>
      <c r="J438" t="s">
        <v>12</v>
      </c>
    </row>
    <row r="439" spans="1:10">
      <c r="A439" s="4">
        <v>2</v>
      </c>
      <c r="B439" s="4">
        <v>12</v>
      </c>
      <c r="C439" s="4">
        <v>40</v>
      </c>
      <c r="D439" s="4">
        <v>1791</v>
      </c>
      <c r="F439" s="7">
        <v>73.913043478260875</v>
      </c>
      <c r="H439" s="7">
        <v>22.75</v>
      </c>
      <c r="J439" t="s">
        <v>12</v>
      </c>
    </row>
    <row r="440" spans="1:10">
      <c r="A440" s="4">
        <v>2</v>
      </c>
      <c r="B440" s="4">
        <v>12</v>
      </c>
      <c r="C440" s="4">
        <v>45</v>
      </c>
      <c r="D440" s="4">
        <v>1758</v>
      </c>
      <c r="F440" s="7">
        <v>72.739130434782609</v>
      </c>
      <c r="H440" s="7">
        <v>21.25</v>
      </c>
      <c r="J440" t="s">
        <v>12</v>
      </c>
    </row>
    <row r="441" spans="1:10">
      <c r="A441" s="4">
        <v>2</v>
      </c>
      <c r="B441" s="4">
        <v>12</v>
      </c>
      <c r="C441" s="4">
        <v>50</v>
      </c>
      <c r="D441" s="4">
        <v>1725</v>
      </c>
      <c r="F441" s="7">
        <v>71.565217391304344</v>
      </c>
      <c r="H441" s="7">
        <v>19.75</v>
      </c>
      <c r="J441" t="s">
        <v>12</v>
      </c>
    </row>
    <row r="442" spans="1:10">
      <c r="A442" s="4">
        <v>2</v>
      </c>
      <c r="B442" s="4">
        <v>12</v>
      </c>
      <c r="C442" s="4">
        <v>55</v>
      </c>
      <c r="D442" s="4">
        <v>1692</v>
      </c>
      <c r="F442" s="7">
        <v>70.217391304347828</v>
      </c>
      <c r="H442" s="7">
        <v>19.25</v>
      </c>
      <c r="J442" t="s">
        <v>12</v>
      </c>
    </row>
    <row r="443" spans="1:10">
      <c r="A443" s="4">
        <v>2</v>
      </c>
      <c r="B443" s="4">
        <v>13</v>
      </c>
      <c r="C443" s="4">
        <v>0</v>
      </c>
      <c r="D443" s="4">
        <v>1644</v>
      </c>
      <c r="F443" s="7">
        <v>68.304347826086953</v>
      </c>
      <c r="H443" s="7">
        <v>18.25</v>
      </c>
      <c r="J443" t="s">
        <v>12</v>
      </c>
    </row>
    <row r="444" spans="1:10">
      <c r="A444" s="4">
        <v>2</v>
      </c>
      <c r="B444" s="4">
        <v>13</v>
      </c>
      <c r="C444" s="4">
        <v>5</v>
      </c>
      <c r="D444" s="4">
        <v>1602</v>
      </c>
      <c r="F444" s="7">
        <v>66.826086956521735</v>
      </c>
      <c r="H444" s="7">
        <v>16.25</v>
      </c>
      <c r="J444" t="s">
        <v>12</v>
      </c>
    </row>
    <row r="445" spans="1:10">
      <c r="A445" s="4">
        <v>2</v>
      </c>
      <c r="B445" s="4">
        <v>13</v>
      </c>
      <c r="C445" s="4">
        <v>10</v>
      </c>
      <c r="D445" s="4">
        <v>1559</v>
      </c>
      <c r="F445" s="7">
        <v>65.434782608695656</v>
      </c>
      <c r="H445" s="7">
        <v>13.5</v>
      </c>
      <c r="J445" t="s">
        <v>12</v>
      </c>
    </row>
    <row r="446" spans="1:10">
      <c r="A446" s="4">
        <v>2</v>
      </c>
      <c r="B446" s="4">
        <v>13</v>
      </c>
      <c r="C446" s="4">
        <v>15</v>
      </c>
      <c r="D446" s="4">
        <v>1536</v>
      </c>
      <c r="F446" s="7">
        <v>64.173913043478265</v>
      </c>
      <c r="H446" s="7">
        <v>15</v>
      </c>
      <c r="J446" t="s">
        <v>12</v>
      </c>
    </row>
    <row r="447" spans="1:10">
      <c r="A447" s="4">
        <v>2</v>
      </c>
      <c r="B447" s="4">
        <v>13</v>
      </c>
      <c r="C447" s="4">
        <v>20</v>
      </c>
      <c r="D447" s="4">
        <v>1494</v>
      </c>
      <c r="F447" s="7">
        <v>62.260869565217391</v>
      </c>
      <c r="H447" s="7">
        <v>15.5</v>
      </c>
      <c r="J447" t="s">
        <v>12</v>
      </c>
    </row>
    <row r="448" spans="1:10">
      <c r="A448" s="4">
        <v>2</v>
      </c>
      <c r="B448" s="4">
        <v>13</v>
      </c>
      <c r="C448" s="4">
        <v>25</v>
      </c>
      <c r="D448" s="4">
        <v>1341</v>
      </c>
      <c r="F448" s="7">
        <v>55.652173913043477</v>
      </c>
      <c r="H448" s="7">
        <v>15.25</v>
      </c>
      <c r="J448" t="s">
        <v>12</v>
      </c>
    </row>
    <row r="449" spans="1:10">
      <c r="A449" s="4">
        <v>2</v>
      </c>
      <c r="B449" s="4">
        <v>13</v>
      </c>
      <c r="C449" s="4">
        <v>30</v>
      </c>
      <c r="D449" s="4">
        <v>1264</v>
      </c>
      <c r="F449" s="7">
        <v>52.217391304347828</v>
      </c>
      <c r="H449" s="7">
        <v>15.75</v>
      </c>
      <c r="J449" t="s">
        <v>12</v>
      </c>
    </row>
    <row r="450" spans="1:10">
      <c r="A450" s="4">
        <v>2</v>
      </c>
      <c r="B450" s="4">
        <v>13</v>
      </c>
      <c r="C450" s="4">
        <v>35</v>
      </c>
      <c r="D450" s="4">
        <v>1347</v>
      </c>
      <c r="F450" s="7">
        <v>55.826086956521742</v>
      </c>
      <c r="H450" s="7">
        <v>15.75</v>
      </c>
      <c r="J450" t="s">
        <v>12</v>
      </c>
    </row>
    <row r="451" spans="1:10">
      <c r="A451" s="4">
        <v>2</v>
      </c>
      <c r="B451" s="4">
        <v>13</v>
      </c>
      <c r="C451" s="4">
        <v>40</v>
      </c>
      <c r="D451" s="4">
        <v>1411</v>
      </c>
      <c r="F451" s="7">
        <v>58.521739130434781</v>
      </c>
      <c r="H451" s="7">
        <v>16.25</v>
      </c>
      <c r="J451" t="s">
        <v>12</v>
      </c>
    </row>
    <row r="452" spans="1:10">
      <c r="A452" s="4">
        <v>2</v>
      </c>
      <c r="B452" s="4">
        <v>13</v>
      </c>
      <c r="C452" s="4">
        <v>45</v>
      </c>
      <c r="D452" s="4">
        <v>1470</v>
      </c>
      <c r="F452" s="7">
        <v>61.130434782608695</v>
      </c>
      <c r="H452" s="7">
        <v>16</v>
      </c>
      <c r="J452" t="s">
        <v>12</v>
      </c>
    </row>
    <row r="453" spans="1:10">
      <c r="A453" s="4">
        <v>2</v>
      </c>
      <c r="B453" s="4">
        <v>13</v>
      </c>
      <c r="C453" s="4">
        <v>50</v>
      </c>
      <c r="D453" s="4">
        <v>1493</v>
      </c>
      <c r="F453" s="7">
        <v>61.913043478260867</v>
      </c>
      <c r="H453" s="7">
        <v>17.25</v>
      </c>
      <c r="J453" t="s">
        <v>12</v>
      </c>
    </row>
    <row r="454" spans="1:10">
      <c r="A454" s="4">
        <v>2</v>
      </c>
      <c r="B454" s="4">
        <v>13</v>
      </c>
      <c r="C454" s="4">
        <v>55</v>
      </c>
      <c r="D454" s="4">
        <v>1488</v>
      </c>
      <c r="F454" s="7">
        <v>61.521739130434781</v>
      </c>
      <c r="H454" s="7">
        <v>18.25</v>
      </c>
      <c r="J454" t="s">
        <v>12</v>
      </c>
    </row>
    <row r="455" spans="1:10">
      <c r="A455" s="4">
        <v>2</v>
      </c>
      <c r="B455" s="4">
        <v>14</v>
      </c>
      <c r="C455" s="4">
        <v>0</v>
      </c>
      <c r="D455" s="4">
        <v>1556</v>
      </c>
      <c r="F455" s="7">
        <v>64.304347826086953</v>
      </c>
      <c r="H455" s="7">
        <v>19.25</v>
      </c>
      <c r="J455" t="s">
        <v>12</v>
      </c>
    </row>
    <row r="456" spans="1:10">
      <c r="A456" s="4">
        <v>2</v>
      </c>
      <c r="B456" s="4">
        <v>14</v>
      </c>
      <c r="C456" s="4">
        <v>5</v>
      </c>
      <c r="D456" s="4">
        <v>1673</v>
      </c>
      <c r="F456" s="7">
        <v>69.347826086956516</v>
      </c>
      <c r="H456" s="7">
        <v>19.5</v>
      </c>
      <c r="J456" t="s">
        <v>12</v>
      </c>
    </row>
    <row r="457" spans="1:10">
      <c r="A457" s="4">
        <v>2</v>
      </c>
      <c r="B457" s="4">
        <v>14</v>
      </c>
      <c r="C457" s="4">
        <v>10</v>
      </c>
      <c r="D457" s="4">
        <v>1746</v>
      </c>
      <c r="F457" s="7">
        <v>72.217391304347828</v>
      </c>
      <c r="H457" s="7">
        <v>21.25</v>
      </c>
      <c r="J457" t="s">
        <v>12</v>
      </c>
    </row>
    <row r="458" spans="1:10">
      <c r="A458" s="4">
        <v>2</v>
      </c>
      <c r="B458" s="4">
        <v>14</v>
      </c>
      <c r="C458" s="4">
        <v>15</v>
      </c>
      <c r="D458" s="4">
        <v>1801</v>
      </c>
      <c r="F458" s="7">
        <v>74.173913043478265</v>
      </c>
      <c r="H458" s="7">
        <v>23.75</v>
      </c>
      <c r="J458" t="s">
        <v>12</v>
      </c>
    </row>
    <row r="459" spans="1:10">
      <c r="A459" s="4">
        <v>2</v>
      </c>
      <c r="B459" s="4">
        <v>14</v>
      </c>
      <c r="C459" s="4">
        <v>20</v>
      </c>
      <c r="D459" s="4">
        <v>1835</v>
      </c>
      <c r="F459" s="7">
        <v>75.304347826086953</v>
      </c>
      <c r="H459" s="7">
        <v>25.75</v>
      </c>
      <c r="J459" t="s">
        <v>12</v>
      </c>
    </row>
    <row r="460" spans="1:10">
      <c r="A460" s="4">
        <v>2</v>
      </c>
      <c r="B460" s="4">
        <v>14</v>
      </c>
      <c r="C460" s="4">
        <v>25</v>
      </c>
      <c r="D460" s="4">
        <v>1852</v>
      </c>
      <c r="F460" s="7">
        <v>76.043478260869563</v>
      </c>
      <c r="H460" s="7">
        <v>25.75</v>
      </c>
      <c r="J460" t="s">
        <v>12</v>
      </c>
    </row>
    <row r="461" spans="1:10">
      <c r="A461" s="4">
        <v>2</v>
      </c>
      <c r="B461" s="4">
        <v>14</v>
      </c>
      <c r="C461" s="4">
        <v>30</v>
      </c>
      <c r="D461" s="4">
        <v>1807</v>
      </c>
      <c r="F461" s="7">
        <v>74.217391304347828</v>
      </c>
      <c r="H461" s="7">
        <v>25</v>
      </c>
      <c r="J461" t="s">
        <v>12</v>
      </c>
    </row>
    <row r="462" spans="1:10">
      <c r="A462" s="4">
        <v>2</v>
      </c>
      <c r="B462" s="4">
        <v>14</v>
      </c>
      <c r="C462" s="4">
        <v>35</v>
      </c>
      <c r="D462" s="4">
        <v>1731</v>
      </c>
      <c r="F462" s="7">
        <v>70.869565217391298</v>
      </c>
      <c r="H462" s="7">
        <v>25.25</v>
      </c>
      <c r="J462" t="s">
        <v>12</v>
      </c>
    </row>
    <row r="463" spans="1:10">
      <c r="A463" s="4">
        <v>2</v>
      </c>
      <c r="B463" s="4">
        <v>14</v>
      </c>
      <c r="C463" s="4">
        <v>40</v>
      </c>
      <c r="D463" s="4">
        <v>1600</v>
      </c>
      <c r="F463" s="7">
        <v>65.043478260869563</v>
      </c>
      <c r="H463" s="7">
        <v>26</v>
      </c>
      <c r="J463" t="s">
        <v>12</v>
      </c>
    </row>
    <row r="464" spans="1:10">
      <c r="A464" s="4">
        <v>2</v>
      </c>
      <c r="B464" s="4">
        <v>14</v>
      </c>
      <c r="C464" s="4">
        <v>45</v>
      </c>
      <c r="D464" s="4">
        <v>1497</v>
      </c>
      <c r="F464" s="7">
        <v>60.521739130434781</v>
      </c>
      <c r="H464" s="7">
        <v>26.25</v>
      </c>
      <c r="J464" t="s">
        <v>12</v>
      </c>
    </row>
    <row r="465" spans="1:10">
      <c r="A465" s="4">
        <v>2</v>
      </c>
      <c r="B465" s="4">
        <v>14</v>
      </c>
      <c r="C465" s="4">
        <v>50</v>
      </c>
      <c r="D465" s="4">
        <v>1394</v>
      </c>
      <c r="F465" s="7">
        <v>56.173913043478258</v>
      </c>
      <c r="H465" s="7">
        <v>25.5</v>
      </c>
      <c r="J465" t="s">
        <v>12</v>
      </c>
    </row>
    <row r="466" spans="1:10">
      <c r="A466" s="4">
        <v>2</v>
      </c>
      <c r="B466" s="4">
        <v>14</v>
      </c>
      <c r="C466" s="4">
        <v>55</v>
      </c>
      <c r="D466" s="4">
        <v>1221</v>
      </c>
      <c r="F466" s="7">
        <v>48.956521739130437</v>
      </c>
      <c r="H466" s="7">
        <v>23.75</v>
      </c>
      <c r="J466" t="s">
        <v>12</v>
      </c>
    </row>
    <row r="467" spans="1:10">
      <c r="A467" s="4">
        <v>2</v>
      </c>
      <c r="B467" s="4">
        <v>15</v>
      </c>
      <c r="C467" s="4">
        <v>0</v>
      </c>
      <c r="D467" s="4">
        <v>1244</v>
      </c>
      <c r="F467" s="7">
        <v>50.173913043478258</v>
      </c>
      <c r="H467" s="7">
        <v>22.5</v>
      </c>
      <c r="J467" t="s">
        <v>12</v>
      </c>
    </row>
    <row r="468" spans="1:10">
      <c r="A468" s="4">
        <v>2</v>
      </c>
      <c r="B468" s="4">
        <v>15</v>
      </c>
      <c r="C468" s="4">
        <v>5</v>
      </c>
      <c r="D468" s="4">
        <v>1443</v>
      </c>
      <c r="F468" s="7">
        <v>58.782608695652172</v>
      </c>
      <c r="H468" s="7">
        <v>22.75</v>
      </c>
      <c r="J468" t="s">
        <v>12</v>
      </c>
    </row>
    <row r="469" spans="1:10">
      <c r="A469" s="4">
        <v>2</v>
      </c>
      <c r="B469" s="4">
        <v>15</v>
      </c>
      <c r="C469" s="4">
        <v>10</v>
      </c>
      <c r="D469" s="4">
        <v>1567</v>
      </c>
      <c r="F469" s="7">
        <v>64.304347826086953</v>
      </c>
      <c r="H469" s="7">
        <v>22</v>
      </c>
      <c r="J469" t="s">
        <v>12</v>
      </c>
    </row>
    <row r="470" spans="1:10">
      <c r="A470" s="4">
        <v>2</v>
      </c>
      <c r="B470" s="4">
        <v>15</v>
      </c>
      <c r="C470" s="4">
        <v>15</v>
      </c>
      <c r="D470" s="4">
        <v>1624</v>
      </c>
      <c r="F470" s="7">
        <v>67.043478260869563</v>
      </c>
      <c r="H470" s="7">
        <v>20.5</v>
      </c>
      <c r="J470" t="s">
        <v>12</v>
      </c>
    </row>
    <row r="471" spans="1:10">
      <c r="A471" s="4">
        <v>2</v>
      </c>
      <c r="B471" s="4">
        <v>15</v>
      </c>
      <c r="C471" s="4">
        <v>20</v>
      </c>
      <c r="D471" s="4">
        <v>1679</v>
      </c>
      <c r="F471" s="7">
        <v>67.956521739130437</v>
      </c>
      <c r="H471" s="7">
        <v>29</v>
      </c>
      <c r="J471" t="s">
        <v>12</v>
      </c>
    </row>
    <row r="472" spans="1:10">
      <c r="A472" s="4">
        <v>2</v>
      </c>
      <c r="B472" s="4">
        <v>15</v>
      </c>
      <c r="C472" s="4">
        <v>25</v>
      </c>
      <c r="D472" s="4">
        <v>1687</v>
      </c>
      <c r="F472" s="7">
        <v>68.130434782608702</v>
      </c>
      <c r="H472" s="7">
        <v>30</v>
      </c>
      <c r="J472" t="s">
        <v>12</v>
      </c>
    </row>
    <row r="473" spans="1:10">
      <c r="A473" s="4">
        <v>2</v>
      </c>
      <c r="B473" s="4">
        <v>15</v>
      </c>
      <c r="C473" s="4">
        <v>30</v>
      </c>
      <c r="D473" s="4">
        <v>1701</v>
      </c>
      <c r="F473" s="7">
        <v>68.695652173913047</v>
      </c>
      <c r="H473" s="7">
        <v>30.25</v>
      </c>
      <c r="J473" t="s">
        <v>12</v>
      </c>
    </row>
    <row r="474" spans="1:10">
      <c r="A474" s="4">
        <v>2</v>
      </c>
      <c r="B474" s="4">
        <v>15</v>
      </c>
      <c r="C474" s="4">
        <v>35</v>
      </c>
      <c r="D474" s="4">
        <v>1603</v>
      </c>
      <c r="F474" s="7">
        <v>64.565217391304344</v>
      </c>
      <c r="H474" s="7">
        <v>29.5</v>
      </c>
      <c r="J474" t="s">
        <v>12</v>
      </c>
    </row>
    <row r="475" spans="1:10">
      <c r="A475" s="4">
        <v>2</v>
      </c>
      <c r="B475" s="4">
        <v>15</v>
      </c>
      <c r="C475" s="4">
        <v>40</v>
      </c>
      <c r="D475" s="4">
        <v>1556</v>
      </c>
      <c r="F475" s="7">
        <v>62.565217391304351</v>
      </c>
      <c r="H475" s="7">
        <v>29.25</v>
      </c>
      <c r="J475" t="s">
        <v>12</v>
      </c>
    </row>
    <row r="476" spans="1:10">
      <c r="A476" s="4">
        <v>2</v>
      </c>
      <c r="B476" s="4">
        <v>15</v>
      </c>
      <c r="C476" s="4">
        <v>45</v>
      </c>
      <c r="D476" s="4">
        <v>1503</v>
      </c>
      <c r="F476" s="7">
        <v>60.478260869565219</v>
      </c>
      <c r="H476" s="7">
        <v>28</v>
      </c>
      <c r="J476" t="s">
        <v>12</v>
      </c>
    </row>
    <row r="477" spans="1:10">
      <c r="A477" s="4">
        <v>2</v>
      </c>
      <c r="B477" s="4">
        <v>15</v>
      </c>
      <c r="C477" s="4">
        <v>50</v>
      </c>
      <c r="D477" s="4">
        <v>1459</v>
      </c>
      <c r="F477" s="7">
        <v>59.217391304347828</v>
      </c>
      <c r="H477" s="7">
        <v>24.25</v>
      </c>
      <c r="J477" t="s">
        <v>12</v>
      </c>
    </row>
    <row r="478" spans="1:10">
      <c r="A478" s="4">
        <v>2</v>
      </c>
      <c r="B478" s="4">
        <v>15</v>
      </c>
      <c r="C478" s="4">
        <v>55</v>
      </c>
      <c r="D478" s="4">
        <v>1426</v>
      </c>
      <c r="F478" s="7">
        <v>58.304347826086953</v>
      </c>
      <c r="H478" s="7">
        <v>21.25</v>
      </c>
      <c r="J478" t="s">
        <v>12</v>
      </c>
    </row>
    <row r="479" spans="1:10">
      <c r="A479" s="4">
        <v>2</v>
      </c>
      <c r="B479" s="4">
        <v>16</v>
      </c>
      <c r="C479" s="4">
        <v>0</v>
      </c>
      <c r="D479" s="4">
        <v>1494</v>
      </c>
      <c r="F479" s="7">
        <v>61.478260869565219</v>
      </c>
      <c r="H479" s="7">
        <v>20</v>
      </c>
      <c r="J479" t="s">
        <v>12</v>
      </c>
    </row>
    <row r="480" spans="1:10">
      <c r="A480" s="4">
        <v>2</v>
      </c>
      <c r="B480" s="4">
        <v>16</v>
      </c>
      <c r="C480" s="4">
        <v>5</v>
      </c>
      <c r="D480" s="4">
        <v>1610</v>
      </c>
      <c r="F480" s="7">
        <v>66.695652173913047</v>
      </c>
      <c r="H480" s="7">
        <v>19</v>
      </c>
      <c r="J480" t="s">
        <v>12</v>
      </c>
    </row>
    <row r="481" spans="1:10">
      <c r="A481" s="4">
        <v>2</v>
      </c>
      <c r="B481" s="4">
        <v>16</v>
      </c>
      <c r="C481" s="4">
        <v>10</v>
      </c>
      <c r="D481" s="4">
        <v>1653</v>
      </c>
      <c r="F481" s="7">
        <v>68.826086956521735</v>
      </c>
      <c r="H481" s="7">
        <v>17.5</v>
      </c>
      <c r="J481" t="s">
        <v>12</v>
      </c>
    </row>
    <row r="482" spans="1:10">
      <c r="A482" s="4">
        <v>2</v>
      </c>
      <c r="B482" s="4">
        <v>16</v>
      </c>
      <c r="C482" s="4">
        <v>15</v>
      </c>
      <c r="D482" s="4">
        <v>1589</v>
      </c>
      <c r="F482" s="7">
        <v>66.434782608695656</v>
      </c>
      <c r="H482" s="7">
        <v>15.25</v>
      </c>
      <c r="J482" t="s">
        <v>12</v>
      </c>
    </row>
    <row r="483" spans="1:10">
      <c r="A483" s="4">
        <v>2</v>
      </c>
      <c r="B483" s="4">
        <v>16</v>
      </c>
      <c r="C483" s="4">
        <v>20</v>
      </c>
      <c r="D483" s="4">
        <v>1578</v>
      </c>
      <c r="F483" s="7">
        <v>65.478260869565219</v>
      </c>
      <c r="H483" s="7">
        <v>18</v>
      </c>
      <c r="J483" t="s">
        <v>12</v>
      </c>
    </row>
    <row r="484" spans="1:10">
      <c r="A484" s="4">
        <v>2</v>
      </c>
      <c r="B484" s="4">
        <v>16</v>
      </c>
      <c r="C484" s="4">
        <v>25</v>
      </c>
      <c r="D484" s="4">
        <v>1574</v>
      </c>
      <c r="F484" s="7">
        <v>64.608695652173907</v>
      </c>
      <c r="H484" s="7">
        <v>22</v>
      </c>
      <c r="J484" t="s">
        <v>12</v>
      </c>
    </row>
    <row r="485" spans="1:10">
      <c r="A485" s="4">
        <v>2</v>
      </c>
      <c r="B485" s="4">
        <v>16</v>
      </c>
      <c r="C485" s="4">
        <v>30</v>
      </c>
      <c r="D485" s="4">
        <v>1590</v>
      </c>
      <c r="F485" s="7">
        <v>65.086956521739125</v>
      </c>
      <c r="H485" s="7">
        <v>23.25</v>
      </c>
      <c r="J485" t="s">
        <v>12</v>
      </c>
    </row>
    <row r="486" spans="1:10">
      <c r="A486" s="4">
        <v>2</v>
      </c>
      <c r="B486" s="4">
        <v>16</v>
      </c>
      <c r="C486" s="4">
        <v>35</v>
      </c>
      <c r="D486" s="4">
        <v>1541</v>
      </c>
      <c r="F486" s="7">
        <v>62.739130434782609</v>
      </c>
      <c r="H486" s="7">
        <v>24.5</v>
      </c>
      <c r="J486" t="s">
        <v>12</v>
      </c>
    </row>
    <row r="487" spans="1:10">
      <c r="A487" s="4">
        <v>2</v>
      </c>
      <c r="B487" s="4">
        <v>16</v>
      </c>
      <c r="C487" s="4">
        <v>40</v>
      </c>
      <c r="D487" s="4">
        <v>1489</v>
      </c>
      <c r="F487" s="7">
        <v>60.608695652173914</v>
      </c>
      <c r="H487" s="7">
        <v>23.75</v>
      </c>
      <c r="J487" t="s">
        <v>12</v>
      </c>
    </row>
    <row r="488" spans="1:10">
      <c r="A488" s="4">
        <v>2</v>
      </c>
      <c r="B488" s="4">
        <v>16</v>
      </c>
      <c r="C488" s="4">
        <v>45</v>
      </c>
      <c r="D488" s="4">
        <v>1422</v>
      </c>
      <c r="F488" s="7">
        <v>57.695652173913047</v>
      </c>
      <c r="H488" s="7">
        <v>23.75</v>
      </c>
      <c r="J488" t="s">
        <v>12</v>
      </c>
    </row>
    <row r="489" spans="1:10">
      <c r="A489" s="4">
        <v>2</v>
      </c>
      <c r="B489" s="4">
        <v>16</v>
      </c>
      <c r="C489" s="4">
        <v>50</v>
      </c>
      <c r="D489" s="4">
        <v>1322</v>
      </c>
      <c r="F489" s="7">
        <v>53.956521739130437</v>
      </c>
      <c r="H489" s="7">
        <v>20.25</v>
      </c>
      <c r="J489" t="s">
        <v>12</v>
      </c>
    </row>
    <row r="490" spans="1:10">
      <c r="A490" s="4">
        <v>2</v>
      </c>
      <c r="B490" s="4">
        <v>16</v>
      </c>
      <c r="C490" s="4">
        <v>55</v>
      </c>
      <c r="D490" s="4">
        <v>1224</v>
      </c>
      <c r="F490" s="7">
        <v>50.086956521739133</v>
      </c>
      <c r="H490" s="7">
        <v>18</v>
      </c>
      <c r="J490" t="s">
        <v>12</v>
      </c>
    </row>
    <row r="491" spans="1:10">
      <c r="A491" s="4">
        <v>2</v>
      </c>
      <c r="B491" s="4">
        <v>17</v>
      </c>
      <c r="C491" s="4">
        <v>0</v>
      </c>
      <c r="D491" s="4">
        <v>1268</v>
      </c>
      <c r="F491" s="7">
        <v>52.130434782608695</v>
      </c>
      <c r="H491" s="7">
        <v>17.25</v>
      </c>
      <c r="J491" t="s">
        <v>12</v>
      </c>
    </row>
    <row r="492" spans="1:10">
      <c r="A492" s="4">
        <v>2</v>
      </c>
      <c r="B492" s="4">
        <v>17</v>
      </c>
      <c r="C492" s="4">
        <v>5</v>
      </c>
      <c r="D492" s="4">
        <v>1420</v>
      </c>
      <c r="F492" s="7">
        <v>58.956521739130437</v>
      </c>
      <c r="H492" s="7">
        <v>16</v>
      </c>
      <c r="J492" t="s">
        <v>12</v>
      </c>
    </row>
    <row r="493" spans="1:10">
      <c r="A493" s="4">
        <v>2</v>
      </c>
      <c r="B493" s="4">
        <v>17</v>
      </c>
      <c r="C493" s="4">
        <v>10</v>
      </c>
      <c r="D493" s="4">
        <v>1482</v>
      </c>
      <c r="F493" s="7">
        <v>62.086956521739133</v>
      </c>
      <c r="H493" s="7">
        <v>13.5</v>
      </c>
      <c r="J493" t="s">
        <v>12</v>
      </c>
    </row>
    <row r="494" spans="1:10">
      <c r="A494" s="4">
        <v>2</v>
      </c>
      <c r="B494" s="4">
        <v>17</v>
      </c>
      <c r="C494" s="4">
        <v>15</v>
      </c>
      <c r="D494" s="4">
        <v>1474</v>
      </c>
      <c r="F494" s="7">
        <v>62.086956521739133</v>
      </c>
      <c r="H494" s="7">
        <v>11.5</v>
      </c>
      <c r="J494" t="s">
        <v>12</v>
      </c>
    </row>
    <row r="495" spans="1:10">
      <c r="A495" s="4">
        <v>2</v>
      </c>
      <c r="B495" s="4">
        <v>17</v>
      </c>
      <c r="C495" s="4">
        <v>20</v>
      </c>
      <c r="D495" s="4">
        <v>1481</v>
      </c>
      <c r="F495" s="7">
        <v>62.739130434782609</v>
      </c>
      <c r="H495" s="7">
        <v>9.5</v>
      </c>
      <c r="J495" t="s">
        <v>12</v>
      </c>
    </row>
    <row r="496" spans="1:10">
      <c r="A496" s="4">
        <v>2</v>
      </c>
      <c r="B496" s="4">
        <v>17</v>
      </c>
      <c r="C496" s="4">
        <v>25</v>
      </c>
      <c r="D496" s="4">
        <v>1497</v>
      </c>
      <c r="F496" s="7">
        <v>63.478260869565219</v>
      </c>
      <c r="H496" s="7">
        <v>9.25</v>
      </c>
      <c r="J496" t="s">
        <v>12</v>
      </c>
    </row>
    <row r="497" spans="1:10">
      <c r="A497" s="4">
        <v>2</v>
      </c>
      <c r="B497" s="4">
        <v>17</v>
      </c>
      <c r="C497" s="4">
        <v>30</v>
      </c>
      <c r="D497" s="4">
        <v>1441</v>
      </c>
      <c r="F497" s="7">
        <v>61</v>
      </c>
      <c r="H497" s="7">
        <v>9.5</v>
      </c>
      <c r="J497" t="s">
        <v>12</v>
      </c>
    </row>
    <row r="498" spans="1:10">
      <c r="A498" s="4">
        <v>2</v>
      </c>
      <c r="B498" s="4">
        <v>17</v>
      </c>
      <c r="C498" s="4">
        <v>35</v>
      </c>
      <c r="D498" s="4">
        <v>1308</v>
      </c>
      <c r="F498" s="7">
        <v>55.434782608695649</v>
      </c>
      <c r="H498" s="7">
        <v>8.25</v>
      </c>
      <c r="J498" t="s">
        <v>12</v>
      </c>
    </row>
    <row r="499" spans="1:10">
      <c r="A499" s="4">
        <v>2</v>
      </c>
      <c r="B499" s="4">
        <v>17</v>
      </c>
      <c r="C499" s="4">
        <v>40</v>
      </c>
      <c r="D499" s="4">
        <v>1185</v>
      </c>
      <c r="F499" s="7">
        <v>50.086956521739133</v>
      </c>
      <c r="H499" s="7">
        <v>8.25</v>
      </c>
      <c r="J499" t="s">
        <v>12</v>
      </c>
    </row>
    <row r="500" spans="1:10">
      <c r="A500" s="4">
        <v>2</v>
      </c>
      <c r="B500" s="4">
        <v>17</v>
      </c>
      <c r="C500" s="4">
        <v>45</v>
      </c>
      <c r="D500" s="4">
        <v>1070</v>
      </c>
      <c r="F500" s="7">
        <v>45.347826086956523</v>
      </c>
      <c r="H500" s="7">
        <v>6.75</v>
      </c>
      <c r="J500" t="s">
        <v>12</v>
      </c>
    </row>
    <row r="501" spans="1:10">
      <c r="A501" s="4">
        <v>2</v>
      </c>
      <c r="B501" s="4">
        <v>17</v>
      </c>
      <c r="C501" s="4">
        <v>50</v>
      </c>
      <c r="D501" s="4">
        <v>995</v>
      </c>
      <c r="F501" s="7">
        <v>42.043478260869563</v>
      </c>
      <c r="H501" s="7">
        <v>7</v>
      </c>
      <c r="J501" t="s">
        <v>12</v>
      </c>
    </row>
    <row r="502" spans="1:10">
      <c r="A502" s="4">
        <v>2</v>
      </c>
      <c r="B502" s="4">
        <v>17</v>
      </c>
      <c r="C502" s="4">
        <v>55</v>
      </c>
      <c r="D502" s="4">
        <v>906</v>
      </c>
      <c r="F502" s="7">
        <v>38.130434782608695</v>
      </c>
      <c r="H502" s="7">
        <v>7.25</v>
      </c>
      <c r="J502" t="s">
        <v>12</v>
      </c>
    </row>
    <row r="503" spans="1:10">
      <c r="A503" s="4">
        <v>2</v>
      </c>
      <c r="B503" s="4">
        <v>18</v>
      </c>
      <c r="C503" s="4">
        <v>0</v>
      </c>
      <c r="D503" s="4">
        <v>830</v>
      </c>
      <c r="F503" s="7">
        <v>35.043478260869563</v>
      </c>
      <c r="H503" s="7">
        <v>6</v>
      </c>
      <c r="J503" t="s">
        <v>12</v>
      </c>
    </row>
    <row r="504" spans="1:10">
      <c r="A504" s="4">
        <v>2</v>
      </c>
      <c r="B504" s="4">
        <v>18</v>
      </c>
      <c r="C504" s="4">
        <v>5</v>
      </c>
      <c r="D504" s="4">
        <v>859</v>
      </c>
      <c r="F504" s="7">
        <v>36.304347826086953</v>
      </c>
      <c r="H504" s="7">
        <v>6</v>
      </c>
      <c r="J504" t="s">
        <v>12</v>
      </c>
    </row>
    <row r="505" spans="1:10">
      <c r="A505" s="4">
        <v>2</v>
      </c>
      <c r="B505" s="4">
        <v>18</v>
      </c>
      <c r="C505" s="4">
        <v>10</v>
      </c>
      <c r="D505" s="4">
        <v>886</v>
      </c>
      <c r="F505" s="7">
        <v>37.434782608695649</v>
      </c>
      <c r="H505" s="7">
        <v>6.25</v>
      </c>
      <c r="J505" t="s">
        <v>12</v>
      </c>
    </row>
    <row r="506" spans="1:10">
      <c r="A506" s="4">
        <v>2</v>
      </c>
      <c r="B506" s="4">
        <v>18</v>
      </c>
      <c r="C506" s="4">
        <v>15</v>
      </c>
      <c r="D506" s="4">
        <v>871</v>
      </c>
      <c r="F506" s="7">
        <v>37.043478260869563</v>
      </c>
      <c r="H506" s="7">
        <v>4.75</v>
      </c>
      <c r="J506" t="s">
        <v>12</v>
      </c>
    </row>
    <row r="507" spans="1:10">
      <c r="A507" s="4">
        <v>2</v>
      </c>
      <c r="B507" s="4">
        <v>18</v>
      </c>
      <c r="C507" s="4">
        <v>20</v>
      </c>
      <c r="D507" s="4">
        <v>902</v>
      </c>
      <c r="F507" s="7">
        <v>38.217391304347828</v>
      </c>
      <c r="H507" s="7">
        <v>5.75</v>
      </c>
      <c r="J507" t="s">
        <v>12</v>
      </c>
    </row>
    <row r="508" spans="1:10">
      <c r="A508" s="4">
        <v>2</v>
      </c>
      <c r="B508" s="4">
        <v>18</v>
      </c>
      <c r="C508" s="4">
        <v>25</v>
      </c>
      <c r="D508" s="4">
        <v>924</v>
      </c>
      <c r="F508" s="7">
        <v>39.130434782608695</v>
      </c>
      <c r="H508" s="7">
        <v>6</v>
      </c>
      <c r="J508" t="s">
        <v>12</v>
      </c>
    </row>
    <row r="509" spans="1:10">
      <c r="A509" s="4">
        <v>2</v>
      </c>
      <c r="B509" s="4">
        <v>18</v>
      </c>
      <c r="C509" s="4">
        <v>30</v>
      </c>
      <c r="D509" s="4">
        <v>909</v>
      </c>
      <c r="F509" s="7">
        <v>38.652173913043477</v>
      </c>
      <c r="H509" s="7">
        <v>5</v>
      </c>
      <c r="J509" t="s">
        <v>12</v>
      </c>
    </row>
    <row r="510" spans="1:10">
      <c r="A510" s="4">
        <v>2</v>
      </c>
      <c r="B510" s="4">
        <v>18</v>
      </c>
      <c r="C510" s="4">
        <v>35</v>
      </c>
      <c r="D510" s="4">
        <v>909</v>
      </c>
      <c r="F510" s="7">
        <v>38.478260869565219</v>
      </c>
      <c r="H510" s="7">
        <v>6</v>
      </c>
      <c r="J510" t="s">
        <v>12</v>
      </c>
    </row>
    <row r="511" spans="1:10">
      <c r="A511" s="4">
        <v>2</v>
      </c>
      <c r="B511" s="4">
        <v>18</v>
      </c>
      <c r="C511" s="4">
        <v>40</v>
      </c>
      <c r="D511" s="4">
        <v>852</v>
      </c>
      <c r="F511" s="7">
        <v>36.260869565217391</v>
      </c>
      <c r="H511" s="7">
        <v>4.5</v>
      </c>
      <c r="J511" t="s">
        <v>12</v>
      </c>
    </row>
    <row r="512" spans="1:10">
      <c r="A512" s="4">
        <v>2</v>
      </c>
      <c r="B512" s="4">
        <v>18</v>
      </c>
      <c r="C512" s="4">
        <v>45</v>
      </c>
      <c r="D512" s="4">
        <v>810</v>
      </c>
      <c r="F512" s="7">
        <v>34.304347826086953</v>
      </c>
      <c r="H512" s="7">
        <v>5.25</v>
      </c>
      <c r="J512" t="s">
        <v>12</v>
      </c>
    </row>
    <row r="513" spans="1:10">
      <c r="A513" s="4">
        <v>2</v>
      </c>
      <c r="B513" s="4">
        <v>18</v>
      </c>
      <c r="C513" s="4">
        <v>50</v>
      </c>
      <c r="D513" s="4">
        <v>774</v>
      </c>
      <c r="F513" s="7">
        <v>32.565217391304351</v>
      </c>
      <c r="H513" s="7">
        <v>6.25</v>
      </c>
      <c r="J513" t="s">
        <v>12</v>
      </c>
    </row>
    <row r="514" spans="1:10">
      <c r="A514" s="4">
        <v>2</v>
      </c>
      <c r="B514" s="4">
        <v>18</v>
      </c>
      <c r="C514" s="4">
        <v>55</v>
      </c>
      <c r="D514" s="4">
        <v>795</v>
      </c>
      <c r="F514" s="7">
        <v>33.478260869565219</v>
      </c>
      <c r="H514" s="7">
        <v>6.25</v>
      </c>
      <c r="J514" t="s">
        <v>12</v>
      </c>
    </row>
    <row r="515" spans="1:10">
      <c r="A515" s="4">
        <v>2</v>
      </c>
      <c r="B515" s="4">
        <v>19</v>
      </c>
      <c r="C515" s="4">
        <v>0</v>
      </c>
      <c r="D515" s="4">
        <v>767</v>
      </c>
      <c r="F515" s="7">
        <v>32.173913043478258</v>
      </c>
      <c r="H515" s="7">
        <v>6.75</v>
      </c>
      <c r="J515" t="s">
        <v>12</v>
      </c>
    </row>
    <row r="516" spans="1:10">
      <c r="A516" s="4">
        <v>2</v>
      </c>
      <c r="B516" s="4">
        <v>19</v>
      </c>
      <c r="C516" s="4">
        <v>5</v>
      </c>
      <c r="D516" s="4">
        <v>782</v>
      </c>
      <c r="F516" s="7">
        <v>32.956521739130437</v>
      </c>
      <c r="H516" s="7">
        <v>6</v>
      </c>
      <c r="J516" t="s">
        <v>12</v>
      </c>
    </row>
    <row r="517" spans="1:10">
      <c r="A517" s="4">
        <v>2</v>
      </c>
      <c r="B517" s="4">
        <v>19</v>
      </c>
      <c r="C517" s="4">
        <v>10</v>
      </c>
      <c r="D517" s="4">
        <v>829</v>
      </c>
      <c r="F517" s="7">
        <v>35.043478260869563</v>
      </c>
      <c r="H517" s="7">
        <v>5.75</v>
      </c>
      <c r="J517" t="s">
        <v>12</v>
      </c>
    </row>
    <row r="518" spans="1:10">
      <c r="A518" s="4">
        <v>2</v>
      </c>
      <c r="B518" s="4">
        <v>19</v>
      </c>
      <c r="C518" s="4">
        <v>15</v>
      </c>
      <c r="D518" s="4">
        <v>839</v>
      </c>
      <c r="F518" s="7">
        <v>35.608695652173914</v>
      </c>
      <c r="H518" s="7">
        <v>5</v>
      </c>
      <c r="J518" t="s">
        <v>12</v>
      </c>
    </row>
    <row r="519" spans="1:10">
      <c r="A519" s="4">
        <v>2</v>
      </c>
      <c r="B519" s="4">
        <v>19</v>
      </c>
      <c r="C519" s="4">
        <v>20</v>
      </c>
      <c r="D519" s="4">
        <v>866</v>
      </c>
      <c r="F519" s="7">
        <v>36.782608695652172</v>
      </c>
      <c r="H519" s="7">
        <v>5</v>
      </c>
      <c r="J519" t="s">
        <v>12</v>
      </c>
    </row>
    <row r="520" spans="1:10">
      <c r="A520" s="4">
        <v>2</v>
      </c>
      <c r="B520" s="4">
        <v>19</v>
      </c>
      <c r="C520" s="4">
        <v>25</v>
      </c>
      <c r="D520" s="4">
        <v>864</v>
      </c>
      <c r="F520" s="7">
        <v>36.739130434782609</v>
      </c>
      <c r="H520" s="7">
        <v>4.75</v>
      </c>
      <c r="J520" t="s">
        <v>12</v>
      </c>
    </row>
    <row r="521" spans="1:10">
      <c r="A521" s="4">
        <v>2</v>
      </c>
      <c r="B521" s="4">
        <v>19</v>
      </c>
      <c r="C521" s="4">
        <v>30</v>
      </c>
      <c r="D521" s="4">
        <v>846</v>
      </c>
      <c r="F521" s="7">
        <v>35.956521739130437</v>
      </c>
      <c r="H521" s="7">
        <v>4.75</v>
      </c>
      <c r="J521" t="s">
        <v>12</v>
      </c>
    </row>
    <row r="522" spans="1:10">
      <c r="A522" s="4">
        <v>2</v>
      </c>
      <c r="B522" s="4">
        <v>19</v>
      </c>
      <c r="C522" s="4">
        <v>35</v>
      </c>
      <c r="D522" s="4">
        <v>842</v>
      </c>
      <c r="F522" s="7">
        <v>35.826086956521742</v>
      </c>
      <c r="H522" s="7">
        <v>4.5</v>
      </c>
      <c r="J522" t="s">
        <v>12</v>
      </c>
    </row>
    <row r="523" spans="1:10">
      <c r="A523" s="4">
        <v>2</v>
      </c>
      <c r="B523" s="4">
        <v>19</v>
      </c>
      <c r="C523" s="4">
        <v>40</v>
      </c>
      <c r="D523" s="4">
        <v>859</v>
      </c>
      <c r="F523" s="7">
        <v>36.521739130434781</v>
      </c>
      <c r="H523" s="7">
        <v>4.75</v>
      </c>
      <c r="J523" t="s">
        <v>12</v>
      </c>
    </row>
    <row r="524" spans="1:10">
      <c r="A524" s="4">
        <v>2</v>
      </c>
      <c r="B524" s="4">
        <v>19</v>
      </c>
      <c r="C524" s="4">
        <v>45</v>
      </c>
      <c r="D524" s="4">
        <v>849</v>
      </c>
      <c r="F524" s="7">
        <v>36.086956521739133</v>
      </c>
      <c r="H524" s="7">
        <v>4.75</v>
      </c>
      <c r="J524" t="s">
        <v>12</v>
      </c>
    </row>
    <row r="525" spans="1:10">
      <c r="A525" s="4">
        <v>2</v>
      </c>
      <c r="B525" s="4">
        <v>19</v>
      </c>
      <c r="C525" s="4">
        <v>50</v>
      </c>
      <c r="D525" s="4">
        <v>831</v>
      </c>
      <c r="F525" s="7">
        <v>35.304347826086953</v>
      </c>
      <c r="H525" s="7">
        <v>4.75</v>
      </c>
      <c r="J525" t="s">
        <v>12</v>
      </c>
    </row>
    <row r="526" spans="1:10">
      <c r="A526" s="4">
        <v>2</v>
      </c>
      <c r="B526" s="4">
        <v>19</v>
      </c>
      <c r="C526" s="4">
        <v>55</v>
      </c>
      <c r="D526" s="4">
        <v>835</v>
      </c>
      <c r="F526" s="7">
        <v>35.391304347826086</v>
      </c>
      <c r="H526" s="7">
        <v>5.25</v>
      </c>
      <c r="J526" t="s">
        <v>12</v>
      </c>
    </row>
    <row r="527" spans="1:10">
      <c r="A527" s="4">
        <v>2</v>
      </c>
      <c r="B527" s="4">
        <v>20</v>
      </c>
      <c r="C527" s="4">
        <v>0</v>
      </c>
      <c r="D527" s="4">
        <v>806</v>
      </c>
      <c r="F527" s="7">
        <v>34.130434782608695</v>
      </c>
      <c r="H527" s="7">
        <v>5.25</v>
      </c>
      <c r="J527" t="s">
        <v>12</v>
      </c>
    </row>
    <row r="528" spans="1:10">
      <c r="A528" s="4">
        <v>2</v>
      </c>
      <c r="B528" s="4">
        <v>20</v>
      </c>
      <c r="C528" s="4">
        <v>5</v>
      </c>
      <c r="D528" s="4">
        <v>832</v>
      </c>
      <c r="F528" s="7">
        <v>35.347826086956523</v>
      </c>
      <c r="H528" s="7">
        <v>4.75</v>
      </c>
      <c r="J528" t="s">
        <v>12</v>
      </c>
    </row>
    <row r="529" spans="1:10">
      <c r="A529" s="4">
        <v>2</v>
      </c>
      <c r="B529" s="4">
        <v>20</v>
      </c>
      <c r="C529" s="4">
        <v>10</v>
      </c>
      <c r="D529" s="4">
        <v>840</v>
      </c>
      <c r="F529" s="7">
        <v>35.826086956521742</v>
      </c>
      <c r="H529" s="7">
        <v>4</v>
      </c>
      <c r="J529" t="s">
        <v>12</v>
      </c>
    </row>
    <row r="530" spans="1:10">
      <c r="A530" s="4">
        <v>2</v>
      </c>
      <c r="B530" s="4">
        <v>20</v>
      </c>
      <c r="C530" s="4">
        <v>15</v>
      </c>
      <c r="D530" s="4">
        <v>859</v>
      </c>
      <c r="F530" s="7">
        <v>36.608695652173914</v>
      </c>
      <c r="H530" s="7">
        <v>4.25</v>
      </c>
      <c r="J530" t="s">
        <v>12</v>
      </c>
    </row>
    <row r="531" spans="1:10">
      <c r="A531" s="4">
        <v>2</v>
      </c>
      <c r="B531" s="4">
        <v>20</v>
      </c>
      <c r="C531" s="4">
        <v>20</v>
      </c>
      <c r="D531" s="4">
        <v>868</v>
      </c>
      <c r="F531" s="7">
        <v>37</v>
      </c>
      <c r="H531" s="7">
        <v>4.25</v>
      </c>
      <c r="J531" t="s">
        <v>12</v>
      </c>
    </row>
    <row r="532" spans="1:10">
      <c r="A532" s="4">
        <v>2</v>
      </c>
      <c r="B532" s="4">
        <v>20</v>
      </c>
      <c r="C532" s="4">
        <v>25</v>
      </c>
      <c r="D532" s="4">
        <v>853</v>
      </c>
      <c r="F532" s="7">
        <v>36.347826086956523</v>
      </c>
      <c r="H532" s="7">
        <v>4.25</v>
      </c>
      <c r="J532" t="s">
        <v>12</v>
      </c>
    </row>
    <row r="533" spans="1:10">
      <c r="A533" s="4">
        <v>2</v>
      </c>
      <c r="B533" s="4">
        <v>20</v>
      </c>
      <c r="C533" s="4">
        <v>30</v>
      </c>
      <c r="D533" s="4">
        <v>871</v>
      </c>
      <c r="F533" s="7">
        <v>37.130434782608695</v>
      </c>
      <c r="H533" s="7">
        <v>4.25</v>
      </c>
      <c r="J533" t="s">
        <v>12</v>
      </c>
    </row>
    <row r="534" spans="1:10">
      <c r="A534" s="4">
        <v>2</v>
      </c>
      <c r="B534" s="4">
        <v>20</v>
      </c>
      <c r="C534" s="4">
        <v>35</v>
      </c>
      <c r="D534" s="4">
        <v>843</v>
      </c>
      <c r="F534" s="7">
        <v>36.173913043478258</v>
      </c>
      <c r="H534" s="7">
        <v>2.75</v>
      </c>
      <c r="J534" t="s">
        <v>12</v>
      </c>
    </row>
    <row r="535" spans="1:10">
      <c r="A535" s="4">
        <v>2</v>
      </c>
      <c r="B535" s="4">
        <v>20</v>
      </c>
      <c r="C535" s="4">
        <v>40</v>
      </c>
      <c r="D535" s="4">
        <v>820</v>
      </c>
      <c r="F535" s="7">
        <v>35.086956521739133</v>
      </c>
      <c r="H535" s="7">
        <v>3.25</v>
      </c>
      <c r="J535" t="s">
        <v>12</v>
      </c>
    </row>
    <row r="536" spans="1:10">
      <c r="A536" s="4">
        <v>2</v>
      </c>
      <c r="B536" s="4">
        <v>20</v>
      </c>
      <c r="C536" s="4">
        <v>45</v>
      </c>
      <c r="D536" s="4">
        <v>820</v>
      </c>
      <c r="F536" s="7">
        <v>35.043478260869563</v>
      </c>
      <c r="H536" s="7">
        <v>3.5</v>
      </c>
      <c r="J536" t="s">
        <v>12</v>
      </c>
    </row>
    <row r="537" spans="1:10">
      <c r="A537" s="4">
        <v>2</v>
      </c>
      <c r="B537" s="4">
        <v>20</v>
      </c>
      <c r="C537" s="4">
        <v>50</v>
      </c>
      <c r="D537" s="4">
        <v>815</v>
      </c>
      <c r="F537" s="7">
        <v>34.782608695652172</v>
      </c>
      <c r="H537" s="7">
        <v>3.75</v>
      </c>
      <c r="J537" t="s">
        <v>12</v>
      </c>
    </row>
    <row r="538" spans="1:10">
      <c r="A538" s="4">
        <v>2</v>
      </c>
      <c r="B538" s="4">
        <v>20</v>
      </c>
      <c r="C538" s="4">
        <v>55</v>
      </c>
      <c r="D538" s="4">
        <v>792</v>
      </c>
      <c r="F538" s="7">
        <v>33.782608695652172</v>
      </c>
      <c r="H538" s="7">
        <v>3.75</v>
      </c>
      <c r="J538" t="s">
        <v>12</v>
      </c>
    </row>
    <row r="539" spans="1:10">
      <c r="A539" s="4">
        <v>2</v>
      </c>
      <c r="B539" s="4">
        <v>21</v>
      </c>
      <c r="C539" s="4">
        <v>0</v>
      </c>
      <c r="D539" s="4">
        <v>807</v>
      </c>
      <c r="F539" s="7">
        <v>34.434782608695649</v>
      </c>
      <c r="H539" s="7">
        <v>3.75</v>
      </c>
      <c r="J539" t="s">
        <v>12</v>
      </c>
    </row>
    <row r="540" spans="1:10">
      <c r="A540" s="4">
        <v>2</v>
      </c>
      <c r="B540" s="4">
        <v>21</v>
      </c>
      <c r="C540" s="4">
        <v>5</v>
      </c>
      <c r="D540" s="4">
        <v>826</v>
      </c>
      <c r="F540" s="7">
        <v>35.304347826086953</v>
      </c>
      <c r="H540" s="7">
        <v>3.5</v>
      </c>
      <c r="J540" t="s">
        <v>12</v>
      </c>
    </row>
    <row r="541" spans="1:10">
      <c r="A541" s="4">
        <v>2</v>
      </c>
      <c r="B541" s="4">
        <v>21</v>
      </c>
      <c r="C541" s="4">
        <v>10</v>
      </c>
      <c r="D541" s="4">
        <v>834</v>
      </c>
      <c r="F541" s="7">
        <v>35.652173913043477</v>
      </c>
      <c r="H541" s="7">
        <v>3.5</v>
      </c>
      <c r="J541" t="s">
        <v>12</v>
      </c>
    </row>
    <row r="542" spans="1:10">
      <c r="A542" s="4">
        <v>2</v>
      </c>
      <c r="B542" s="4">
        <v>21</v>
      </c>
      <c r="C542" s="4">
        <v>15</v>
      </c>
      <c r="D542" s="4">
        <v>841</v>
      </c>
      <c r="F542" s="7">
        <v>35.956521739130437</v>
      </c>
      <c r="H542" s="7">
        <v>3.5</v>
      </c>
      <c r="J542" t="s">
        <v>12</v>
      </c>
    </row>
    <row r="543" spans="1:10">
      <c r="A543" s="4">
        <v>2</v>
      </c>
      <c r="B543" s="4">
        <v>21</v>
      </c>
      <c r="C543" s="4">
        <v>20</v>
      </c>
      <c r="D543" s="4">
        <v>812</v>
      </c>
      <c r="F543" s="7">
        <v>34.782608695652172</v>
      </c>
      <c r="H543" s="7">
        <v>3</v>
      </c>
      <c r="J543" t="s">
        <v>12</v>
      </c>
    </row>
    <row r="544" spans="1:10">
      <c r="A544" s="4">
        <v>2</v>
      </c>
      <c r="B544" s="4">
        <v>21</v>
      </c>
      <c r="C544" s="4">
        <v>25</v>
      </c>
      <c r="D544" s="4">
        <v>819</v>
      </c>
      <c r="F544" s="7">
        <v>35.173913043478258</v>
      </c>
      <c r="H544" s="7">
        <v>2.5</v>
      </c>
      <c r="J544" t="s">
        <v>12</v>
      </c>
    </row>
    <row r="545" spans="1:10">
      <c r="A545" s="4">
        <v>2</v>
      </c>
      <c r="B545" s="4">
        <v>21</v>
      </c>
      <c r="C545" s="4">
        <v>30</v>
      </c>
      <c r="D545" s="4">
        <v>826</v>
      </c>
      <c r="F545" s="7">
        <v>35.391304347826086</v>
      </c>
      <c r="H545" s="7">
        <v>3</v>
      </c>
      <c r="J545" t="s">
        <v>12</v>
      </c>
    </row>
    <row r="546" spans="1:10">
      <c r="A546" s="4">
        <v>2</v>
      </c>
      <c r="B546" s="4">
        <v>21</v>
      </c>
      <c r="C546" s="4">
        <v>35</v>
      </c>
      <c r="D546" s="4">
        <v>805</v>
      </c>
      <c r="F546" s="7">
        <v>34.391304347826086</v>
      </c>
      <c r="H546" s="7">
        <v>3.5</v>
      </c>
      <c r="J546" t="s">
        <v>12</v>
      </c>
    </row>
    <row r="547" spans="1:10">
      <c r="A547" s="4">
        <v>2</v>
      </c>
      <c r="B547" s="4">
        <v>21</v>
      </c>
      <c r="C547" s="4">
        <v>40</v>
      </c>
      <c r="D547" s="4">
        <v>830</v>
      </c>
      <c r="F547" s="7">
        <v>35.391304347826086</v>
      </c>
      <c r="H547" s="7">
        <v>4</v>
      </c>
      <c r="J547" t="s">
        <v>12</v>
      </c>
    </row>
    <row r="548" spans="1:10">
      <c r="A548" s="4">
        <v>2</v>
      </c>
      <c r="B548" s="4">
        <v>21</v>
      </c>
      <c r="C548" s="4">
        <v>45</v>
      </c>
      <c r="D548" s="4">
        <v>847</v>
      </c>
      <c r="F548" s="7">
        <v>36.086956521739133</v>
      </c>
      <c r="H548" s="7">
        <v>4.25</v>
      </c>
      <c r="J548" t="s">
        <v>12</v>
      </c>
    </row>
    <row r="549" spans="1:10">
      <c r="A549" s="4">
        <v>2</v>
      </c>
      <c r="B549" s="4">
        <v>21</v>
      </c>
      <c r="C549" s="4">
        <v>50</v>
      </c>
      <c r="D549" s="4">
        <v>846</v>
      </c>
      <c r="F549" s="7">
        <v>36.043478260869563</v>
      </c>
      <c r="H549" s="7">
        <v>4.25</v>
      </c>
      <c r="J549" t="s">
        <v>12</v>
      </c>
    </row>
    <row r="550" spans="1:10">
      <c r="A550" s="4">
        <v>2</v>
      </c>
      <c r="B550" s="4">
        <v>21</v>
      </c>
      <c r="C550" s="4">
        <v>55</v>
      </c>
      <c r="D550" s="4">
        <v>821</v>
      </c>
      <c r="F550" s="7">
        <v>34.956521739130437</v>
      </c>
      <c r="H550" s="7">
        <v>4.25</v>
      </c>
      <c r="J550" t="s">
        <v>12</v>
      </c>
    </row>
    <row r="551" spans="1:10">
      <c r="A551" s="4">
        <v>2</v>
      </c>
      <c r="B551" s="4">
        <v>22</v>
      </c>
      <c r="C551" s="4">
        <v>0</v>
      </c>
      <c r="D551" s="4">
        <v>835</v>
      </c>
      <c r="F551" s="7">
        <v>35.652173913043477</v>
      </c>
      <c r="H551" s="7">
        <v>3.75</v>
      </c>
      <c r="J551" t="s">
        <v>12</v>
      </c>
    </row>
    <row r="552" spans="1:10">
      <c r="A552" s="4">
        <v>2</v>
      </c>
      <c r="B552" s="4">
        <v>22</v>
      </c>
      <c r="C552" s="4">
        <v>5</v>
      </c>
      <c r="D552" s="4">
        <v>854</v>
      </c>
      <c r="F552" s="7">
        <v>36.478260869565219</v>
      </c>
      <c r="H552" s="7">
        <v>3.75</v>
      </c>
      <c r="J552" t="s">
        <v>12</v>
      </c>
    </row>
    <row r="553" spans="1:10">
      <c r="A553" s="4">
        <v>2</v>
      </c>
      <c r="B553" s="4">
        <v>22</v>
      </c>
      <c r="C553" s="4">
        <v>10</v>
      </c>
      <c r="D553" s="4">
        <v>873</v>
      </c>
      <c r="F553" s="7">
        <v>37.260869565217391</v>
      </c>
      <c r="H553" s="7">
        <v>4</v>
      </c>
      <c r="J553" t="s">
        <v>12</v>
      </c>
    </row>
    <row r="554" spans="1:10">
      <c r="A554" s="4">
        <v>2</v>
      </c>
      <c r="B554" s="4">
        <v>22</v>
      </c>
      <c r="C554" s="4">
        <v>15</v>
      </c>
      <c r="D554" s="4">
        <v>858</v>
      </c>
      <c r="F554" s="7">
        <v>36.565217391304351</v>
      </c>
      <c r="H554" s="7">
        <v>4.25</v>
      </c>
      <c r="J554" t="s">
        <v>12</v>
      </c>
    </row>
    <row r="555" spans="1:10">
      <c r="A555" s="4">
        <v>2</v>
      </c>
      <c r="B555" s="4">
        <v>22</v>
      </c>
      <c r="C555" s="4">
        <v>20</v>
      </c>
      <c r="D555" s="4">
        <v>839</v>
      </c>
      <c r="F555" s="7">
        <v>35.782608695652172</v>
      </c>
      <c r="H555" s="7">
        <v>4</v>
      </c>
      <c r="J555" t="s">
        <v>12</v>
      </c>
    </row>
    <row r="556" spans="1:10">
      <c r="A556" s="4">
        <v>2</v>
      </c>
      <c r="B556" s="4">
        <v>22</v>
      </c>
      <c r="C556" s="4">
        <v>25</v>
      </c>
      <c r="D556" s="4">
        <v>847</v>
      </c>
      <c r="F556" s="7">
        <v>36.304347826086953</v>
      </c>
      <c r="H556" s="7">
        <v>3</v>
      </c>
      <c r="J556" t="s">
        <v>12</v>
      </c>
    </row>
    <row r="557" spans="1:10">
      <c r="A557" s="4">
        <v>2</v>
      </c>
      <c r="B557" s="4">
        <v>22</v>
      </c>
      <c r="C557" s="4">
        <v>30</v>
      </c>
      <c r="D557" s="4">
        <v>828</v>
      </c>
      <c r="F557" s="7">
        <v>35.434782608695649</v>
      </c>
      <c r="H557" s="7">
        <v>3.25</v>
      </c>
      <c r="J557" t="s">
        <v>12</v>
      </c>
    </row>
    <row r="558" spans="1:10">
      <c r="A558" s="4">
        <v>2</v>
      </c>
      <c r="B558" s="4">
        <v>22</v>
      </c>
      <c r="C558" s="4">
        <v>35</v>
      </c>
      <c r="D558" s="4">
        <v>821</v>
      </c>
      <c r="F558" s="7">
        <v>35.086956521739133</v>
      </c>
      <c r="H558" s="7">
        <v>3.5</v>
      </c>
      <c r="J558" t="s">
        <v>12</v>
      </c>
    </row>
    <row r="559" spans="1:10">
      <c r="A559" s="4">
        <v>2</v>
      </c>
      <c r="B559" s="4">
        <v>22</v>
      </c>
      <c r="C559" s="4">
        <v>40</v>
      </c>
      <c r="D559" s="4">
        <v>799</v>
      </c>
      <c r="F559" s="7">
        <v>34.043478260869563</v>
      </c>
      <c r="H559" s="7">
        <v>4</v>
      </c>
      <c r="J559" t="s">
        <v>12</v>
      </c>
    </row>
    <row r="560" spans="1:10">
      <c r="A560" s="4">
        <v>2</v>
      </c>
      <c r="B560" s="4">
        <v>22</v>
      </c>
      <c r="C560" s="4">
        <v>45</v>
      </c>
      <c r="D560" s="4">
        <v>773</v>
      </c>
      <c r="F560" s="7">
        <v>32.956521739130437</v>
      </c>
      <c r="H560" s="7">
        <v>3.75</v>
      </c>
      <c r="J560" t="s">
        <v>12</v>
      </c>
    </row>
    <row r="561" spans="1:10">
      <c r="A561" s="4">
        <v>2</v>
      </c>
      <c r="B561" s="4">
        <v>22</v>
      </c>
      <c r="C561" s="4">
        <v>50</v>
      </c>
      <c r="D561" s="4">
        <v>756</v>
      </c>
      <c r="F561" s="7">
        <v>32.217391304347828</v>
      </c>
      <c r="H561" s="7">
        <v>3.75</v>
      </c>
      <c r="J561" t="s">
        <v>12</v>
      </c>
    </row>
    <row r="562" spans="1:10">
      <c r="A562" s="4">
        <v>2</v>
      </c>
      <c r="B562" s="4">
        <v>22</v>
      </c>
      <c r="C562" s="4">
        <v>55</v>
      </c>
      <c r="D562" s="4">
        <v>750</v>
      </c>
      <c r="F562" s="7">
        <v>31.956521739130434</v>
      </c>
      <c r="H562" s="7">
        <v>3.75</v>
      </c>
      <c r="J562" t="s">
        <v>12</v>
      </c>
    </row>
    <row r="563" spans="1:10">
      <c r="A563" s="4">
        <v>2</v>
      </c>
      <c r="B563" s="4">
        <v>23</v>
      </c>
      <c r="C563" s="4">
        <v>0</v>
      </c>
      <c r="D563" s="4">
        <v>759</v>
      </c>
      <c r="F563" s="7">
        <v>32.478260869565219</v>
      </c>
      <c r="H563" s="7">
        <v>3</v>
      </c>
      <c r="J563" t="s">
        <v>12</v>
      </c>
    </row>
    <row r="564" spans="1:10">
      <c r="A564" s="4">
        <v>2</v>
      </c>
      <c r="B564" s="4">
        <v>23</v>
      </c>
      <c r="C564" s="4">
        <v>5</v>
      </c>
      <c r="D564" s="4">
        <v>739</v>
      </c>
      <c r="F564" s="7">
        <v>31.652173913043477</v>
      </c>
      <c r="H564" s="7">
        <v>2.75</v>
      </c>
      <c r="J564" t="s">
        <v>12</v>
      </c>
    </row>
    <row r="565" spans="1:10">
      <c r="A565" s="4">
        <v>2</v>
      </c>
      <c r="B565" s="4">
        <v>23</v>
      </c>
      <c r="C565" s="4">
        <v>10</v>
      </c>
      <c r="D565" s="4">
        <v>710</v>
      </c>
      <c r="F565" s="7">
        <v>30.434782608695652</v>
      </c>
      <c r="H565" s="7">
        <v>2.5</v>
      </c>
      <c r="J565" t="s">
        <v>12</v>
      </c>
    </row>
    <row r="566" spans="1:10">
      <c r="A566" s="4">
        <v>2</v>
      </c>
      <c r="B566" s="4">
        <v>23</v>
      </c>
      <c r="C566" s="4">
        <v>15</v>
      </c>
      <c r="D566" s="4">
        <v>708</v>
      </c>
      <c r="F566" s="7">
        <v>30.304347826086957</v>
      </c>
      <c r="H566" s="7">
        <v>2.75</v>
      </c>
      <c r="J566" t="s">
        <v>12</v>
      </c>
    </row>
    <row r="567" spans="1:10">
      <c r="A567" s="4">
        <v>2</v>
      </c>
      <c r="B567" s="4">
        <v>23</v>
      </c>
      <c r="C567" s="4">
        <v>20</v>
      </c>
      <c r="D567" s="4">
        <v>692</v>
      </c>
      <c r="F567" s="7">
        <v>29.608695652173914</v>
      </c>
      <c r="H567" s="7">
        <v>2.75</v>
      </c>
      <c r="J567" t="s">
        <v>12</v>
      </c>
    </row>
    <row r="568" spans="1:10">
      <c r="A568" s="4">
        <v>2</v>
      </c>
      <c r="B568" s="4">
        <v>23</v>
      </c>
      <c r="C568" s="4">
        <v>25</v>
      </c>
      <c r="D568" s="4">
        <v>682</v>
      </c>
      <c r="F568" s="7">
        <v>29.304347826086957</v>
      </c>
      <c r="H568" s="7">
        <v>2</v>
      </c>
      <c r="J568" t="s">
        <v>12</v>
      </c>
    </row>
    <row r="569" spans="1:10">
      <c r="A569" s="4">
        <v>2</v>
      </c>
      <c r="B569" s="4">
        <v>23</v>
      </c>
      <c r="C569" s="4">
        <v>30</v>
      </c>
      <c r="D569" s="4">
        <v>641</v>
      </c>
      <c r="F569" s="7">
        <v>27.478260869565219</v>
      </c>
      <c r="H569" s="7">
        <v>2.25</v>
      </c>
      <c r="J569" t="s">
        <v>12</v>
      </c>
    </row>
    <row r="570" spans="1:10">
      <c r="A570" s="4">
        <v>2</v>
      </c>
      <c r="B570" s="4">
        <v>23</v>
      </c>
      <c r="C570" s="4">
        <v>35</v>
      </c>
      <c r="D570" s="4">
        <v>591</v>
      </c>
      <c r="F570" s="7">
        <v>25.391304347826086</v>
      </c>
      <c r="H570" s="7">
        <v>1.75</v>
      </c>
      <c r="J570" t="s">
        <v>12</v>
      </c>
    </row>
    <row r="571" spans="1:10">
      <c r="A571" s="4">
        <v>2</v>
      </c>
      <c r="B571" s="4">
        <v>23</v>
      </c>
      <c r="C571" s="4">
        <v>40</v>
      </c>
      <c r="D571" s="4">
        <v>510</v>
      </c>
      <c r="F571" s="7">
        <v>21.913043478260871</v>
      </c>
      <c r="H571" s="7">
        <v>1.5</v>
      </c>
      <c r="J571" t="s">
        <v>12</v>
      </c>
    </row>
    <row r="572" spans="1:10">
      <c r="A572" s="4">
        <v>2</v>
      </c>
      <c r="B572" s="4">
        <v>23</v>
      </c>
      <c r="C572" s="4">
        <v>45</v>
      </c>
      <c r="D572" s="4">
        <v>416</v>
      </c>
      <c r="F572" s="7">
        <v>17.913043478260871</v>
      </c>
      <c r="H572" s="7">
        <v>1</v>
      </c>
      <c r="J572" t="s">
        <v>12</v>
      </c>
    </row>
    <row r="573" spans="1:10">
      <c r="A573" s="4">
        <v>2</v>
      </c>
      <c r="B573" s="4">
        <v>23</v>
      </c>
      <c r="C573" s="4">
        <v>50</v>
      </c>
      <c r="D573" s="4">
        <v>308</v>
      </c>
      <c r="F573" s="7">
        <v>13.260869565217391</v>
      </c>
      <c r="H573" s="7">
        <v>0.75</v>
      </c>
      <c r="J573" t="s">
        <v>12</v>
      </c>
    </row>
    <row r="574" spans="1:10">
      <c r="A574" s="4">
        <v>2</v>
      </c>
      <c r="B574" s="4">
        <v>23</v>
      </c>
      <c r="C574" s="4">
        <v>55</v>
      </c>
      <c r="D574" s="4">
        <v>193</v>
      </c>
      <c r="F574" s="7">
        <v>8.304347826086957</v>
      </c>
      <c r="H574" s="7">
        <v>0.5</v>
      </c>
      <c r="J574" t="s">
        <v>12</v>
      </c>
    </row>
    <row r="575" spans="1:10">
      <c r="A575" s="4">
        <v>3</v>
      </c>
      <c r="B575" s="4">
        <v>0</v>
      </c>
      <c r="C575" s="4">
        <v>5</v>
      </c>
      <c r="D575" s="4">
        <v>117</v>
      </c>
      <c r="F575" s="7">
        <v>5.0869565217391308</v>
      </c>
      <c r="H575" s="7">
        <v>0</v>
      </c>
      <c r="J575" t="s">
        <v>13</v>
      </c>
    </row>
    <row r="576" spans="1:10">
      <c r="A576" s="4">
        <v>3</v>
      </c>
      <c r="B576" s="4">
        <v>0</v>
      </c>
      <c r="C576" s="4">
        <v>10</v>
      </c>
      <c r="D576" s="4">
        <v>198</v>
      </c>
      <c r="F576" s="7">
        <v>8.6086956521739122</v>
      </c>
      <c r="H576" s="7">
        <v>0</v>
      </c>
      <c r="J576" t="s">
        <v>13</v>
      </c>
    </row>
    <row r="577" spans="1:10">
      <c r="A577" s="4">
        <v>3</v>
      </c>
      <c r="B577" s="4">
        <v>0</v>
      </c>
      <c r="C577" s="4">
        <v>15</v>
      </c>
      <c r="D577" s="4">
        <v>256</v>
      </c>
      <c r="F577" s="7">
        <v>11.130434782608695</v>
      </c>
      <c r="H577" s="7">
        <v>0</v>
      </c>
      <c r="J577" t="s">
        <v>13</v>
      </c>
    </row>
    <row r="578" spans="1:10">
      <c r="A578" s="4">
        <v>3</v>
      </c>
      <c r="B578" s="4">
        <v>0</v>
      </c>
      <c r="C578" s="4">
        <v>20</v>
      </c>
      <c r="D578" s="4">
        <v>295</v>
      </c>
      <c r="F578" s="7">
        <v>12.826086956521738</v>
      </c>
      <c r="H578" s="7">
        <v>0</v>
      </c>
      <c r="J578" t="s">
        <v>13</v>
      </c>
    </row>
    <row r="579" spans="1:10">
      <c r="A579" s="4">
        <v>3</v>
      </c>
      <c r="B579" s="4">
        <v>0</v>
      </c>
      <c r="C579" s="4">
        <v>25</v>
      </c>
      <c r="D579" s="4">
        <v>344</v>
      </c>
      <c r="F579" s="7">
        <v>14.869565217391305</v>
      </c>
      <c r="H579" s="7">
        <v>0.5</v>
      </c>
      <c r="J579" t="s">
        <v>13</v>
      </c>
    </row>
    <row r="580" spans="1:10">
      <c r="A580" s="4">
        <v>3</v>
      </c>
      <c r="B580" s="4">
        <v>0</v>
      </c>
      <c r="C580" s="4">
        <v>30</v>
      </c>
      <c r="D580" s="4">
        <v>372</v>
      </c>
      <c r="F580" s="7">
        <v>16.130434782608695</v>
      </c>
      <c r="H580" s="7">
        <v>0.25</v>
      </c>
      <c r="J580" t="s">
        <v>13</v>
      </c>
    </row>
    <row r="581" spans="1:10">
      <c r="A581" s="4">
        <v>3</v>
      </c>
      <c r="B581" s="4">
        <v>0</v>
      </c>
      <c r="C581" s="4">
        <v>35</v>
      </c>
      <c r="D581" s="4">
        <v>379</v>
      </c>
      <c r="F581" s="7">
        <v>16.347826086956523</v>
      </c>
      <c r="H581" s="7">
        <v>0.75</v>
      </c>
      <c r="J581" t="s">
        <v>13</v>
      </c>
    </row>
    <row r="582" spans="1:10">
      <c r="A582" s="4">
        <v>3</v>
      </c>
      <c r="B582" s="4">
        <v>0</v>
      </c>
      <c r="C582" s="4">
        <v>40</v>
      </c>
      <c r="D582" s="4">
        <v>384</v>
      </c>
      <c r="F582" s="7">
        <v>16.565217391304348</v>
      </c>
      <c r="H582" s="7">
        <v>0.75</v>
      </c>
      <c r="J582" t="s">
        <v>13</v>
      </c>
    </row>
    <row r="583" spans="1:10">
      <c r="A583" s="4">
        <v>3</v>
      </c>
      <c r="B583" s="4">
        <v>0</v>
      </c>
      <c r="C583" s="4">
        <v>45</v>
      </c>
      <c r="D583" s="4">
        <v>396</v>
      </c>
      <c r="F583" s="7">
        <v>17.086956521739129</v>
      </c>
      <c r="H583" s="7">
        <v>0.75</v>
      </c>
      <c r="J583" t="s">
        <v>13</v>
      </c>
    </row>
    <row r="584" spans="1:10">
      <c r="A584" s="4">
        <v>3</v>
      </c>
      <c r="B584" s="4">
        <v>0</v>
      </c>
      <c r="C584" s="4">
        <v>50</v>
      </c>
      <c r="D584" s="4">
        <v>409</v>
      </c>
      <c r="F584" s="7">
        <v>17.608695652173914</v>
      </c>
      <c r="H584" s="7">
        <v>1</v>
      </c>
      <c r="J584" t="s">
        <v>13</v>
      </c>
    </row>
    <row r="585" spans="1:10">
      <c r="A585" s="4">
        <v>3</v>
      </c>
      <c r="B585" s="4">
        <v>0</v>
      </c>
      <c r="C585" s="4">
        <v>55</v>
      </c>
      <c r="D585" s="4">
        <v>409</v>
      </c>
      <c r="F585" s="7">
        <v>17.565217391304348</v>
      </c>
      <c r="H585" s="7">
        <v>1.25</v>
      </c>
      <c r="J585" t="s">
        <v>13</v>
      </c>
    </row>
    <row r="586" spans="1:10">
      <c r="A586" s="4">
        <v>3</v>
      </c>
      <c r="B586" s="4">
        <v>1</v>
      </c>
      <c r="C586" s="4">
        <v>0</v>
      </c>
      <c r="D586" s="4">
        <v>387</v>
      </c>
      <c r="F586" s="7">
        <v>16.608695652173914</v>
      </c>
      <c r="H586" s="7">
        <v>1.25</v>
      </c>
      <c r="J586" t="s">
        <v>13</v>
      </c>
    </row>
    <row r="587" spans="1:10">
      <c r="A587" s="4">
        <v>3</v>
      </c>
      <c r="B587" s="4">
        <v>1</v>
      </c>
      <c r="C587" s="4">
        <v>5</v>
      </c>
      <c r="D587" s="4">
        <v>377</v>
      </c>
      <c r="F587" s="7">
        <v>16.173913043478262</v>
      </c>
      <c r="H587" s="7">
        <v>1.25</v>
      </c>
      <c r="J587" t="s">
        <v>13</v>
      </c>
    </row>
    <row r="588" spans="1:10">
      <c r="A588" s="4">
        <v>3</v>
      </c>
      <c r="B588" s="4">
        <v>1</v>
      </c>
      <c r="C588" s="4">
        <v>10</v>
      </c>
      <c r="D588" s="4">
        <v>344</v>
      </c>
      <c r="F588" s="7">
        <v>14.739130434782609</v>
      </c>
      <c r="H588" s="7">
        <v>1.25</v>
      </c>
      <c r="J588" t="s">
        <v>13</v>
      </c>
    </row>
    <row r="589" spans="1:10">
      <c r="A589" s="4">
        <v>3</v>
      </c>
      <c r="B589" s="4">
        <v>1</v>
      </c>
      <c r="C589" s="4">
        <v>15</v>
      </c>
      <c r="D589" s="4">
        <v>326</v>
      </c>
      <c r="F589" s="7">
        <v>13.956521739130435</v>
      </c>
      <c r="H589" s="7">
        <v>1.25</v>
      </c>
      <c r="J589" t="s">
        <v>13</v>
      </c>
    </row>
    <row r="590" spans="1:10">
      <c r="A590" s="4">
        <v>3</v>
      </c>
      <c r="B590" s="4">
        <v>1</v>
      </c>
      <c r="C590" s="4">
        <v>20</v>
      </c>
      <c r="D590" s="4">
        <v>334</v>
      </c>
      <c r="F590" s="7">
        <v>14.304347826086957</v>
      </c>
      <c r="H590" s="7">
        <v>1.25</v>
      </c>
      <c r="J590" t="s">
        <v>13</v>
      </c>
    </row>
    <row r="591" spans="1:10">
      <c r="A591" s="4">
        <v>3</v>
      </c>
      <c r="B591" s="4">
        <v>1</v>
      </c>
      <c r="C591" s="4">
        <v>25</v>
      </c>
      <c r="D591" s="4">
        <v>330</v>
      </c>
      <c r="F591" s="7">
        <v>14.130434782608695</v>
      </c>
      <c r="H591" s="7">
        <v>1.25</v>
      </c>
      <c r="J591" t="s">
        <v>13</v>
      </c>
    </row>
    <row r="592" spans="1:10">
      <c r="A592" s="4">
        <v>3</v>
      </c>
      <c r="B592" s="4">
        <v>1</v>
      </c>
      <c r="C592" s="4">
        <v>30</v>
      </c>
      <c r="D592" s="4">
        <v>310</v>
      </c>
      <c r="F592" s="7">
        <v>13.260869565217391</v>
      </c>
      <c r="H592" s="7">
        <v>1.25</v>
      </c>
      <c r="J592" t="s">
        <v>13</v>
      </c>
    </row>
    <row r="593" spans="1:10">
      <c r="A593" s="4">
        <v>3</v>
      </c>
      <c r="B593" s="4">
        <v>1</v>
      </c>
      <c r="C593" s="4">
        <v>35</v>
      </c>
      <c r="D593" s="4">
        <v>307</v>
      </c>
      <c r="F593" s="7">
        <v>13.130434782608695</v>
      </c>
      <c r="H593" s="7">
        <v>1.25</v>
      </c>
      <c r="J593" t="s">
        <v>13</v>
      </c>
    </row>
    <row r="594" spans="1:10">
      <c r="A594" s="4">
        <v>3</v>
      </c>
      <c r="B594" s="4">
        <v>1</v>
      </c>
      <c r="C594" s="4">
        <v>40</v>
      </c>
      <c r="D594" s="4">
        <v>291</v>
      </c>
      <c r="F594" s="7">
        <v>12.434782608695652</v>
      </c>
      <c r="H594" s="7">
        <v>1.25</v>
      </c>
      <c r="J594" t="s">
        <v>13</v>
      </c>
    </row>
    <row r="595" spans="1:10">
      <c r="A595" s="4">
        <v>3</v>
      </c>
      <c r="B595" s="4">
        <v>1</v>
      </c>
      <c r="C595" s="4">
        <v>45</v>
      </c>
      <c r="D595" s="4">
        <v>278</v>
      </c>
      <c r="F595" s="7">
        <v>11.869565217391305</v>
      </c>
      <c r="H595" s="7">
        <v>1.25</v>
      </c>
      <c r="J595" t="s">
        <v>13</v>
      </c>
    </row>
    <row r="596" spans="1:10">
      <c r="A596" s="4">
        <v>3</v>
      </c>
      <c r="B596" s="4">
        <v>1</v>
      </c>
      <c r="C596" s="4">
        <v>50</v>
      </c>
      <c r="D596" s="4">
        <v>273</v>
      </c>
      <c r="F596" s="7">
        <v>11.652173913043478</v>
      </c>
      <c r="H596" s="7">
        <v>1.25</v>
      </c>
      <c r="J596" t="s">
        <v>13</v>
      </c>
    </row>
    <row r="597" spans="1:10">
      <c r="A597" s="4">
        <v>3</v>
      </c>
      <c r="B597" s="4">
        <v>1</v>
      </c>
      <c r="C597" s="4">
        <v>55</v>
      </c>
      <c r="D597" s="4">
        <v>266</v>
      </c>
      <c r="F597" s="7">
        <v>11.391304347826088</v>
      </c>
      <c r="H597" s="7">
        <v>1</v>
      </c>
      <c r="J597" t="s">
        <v>13</v>
      </c>
    </row>
    <row r="598" spans="1:10">
      <c r="A598" s="4">
        <v>3</v>
      </c>
      <c r="B598" s="4">
        <v>2</v>
      </c>
      <c r="C598" s="4">
        <v>0</v>
      </c>
      <c r="D598" s="4">
        <v>253</v>
      </c>
      <c r="F598" s="7">
        <v>10.826086956521738</v>
      </c>
      <c r="H598" s="7">
        <v>1</v>
      </c>
      <c r="J598" t="s">
        <v>13</v>
      </c>
    </row>
    <row r="599" spans="1:10">
      <c r="A599" s="4">
        <v>3</v>
      </c>
      <c r="B599" s="4">
        <v>2</v>
      </c>
      <c r="C599" s="4">
        <v>5</v>
      </c>
      <c r="D599" s="4">
        <v>234</v>
      </c>
      <c r="F599" s="7">
        <v>10</v>
      </c>
      <c r="H599" s="7">
        <v>1</v>
      </c>
      <c r="J599" t="s">
        <v>13</v>
      </c>
    </row>
    <row r="600" spans="1:10">
      <c r="A600" s="4">
        <v>3</v>
      </c>
      <c r="B600" s="4">
        <v>2</v>
      </c>
      <c r="C600" s="4">
        <v>10</v>
      </c>
      <c r="D600" s="4">
        <v>226</v>
      </c>
      <c r="F600" s="7">
        <v>9.6521739130434785</v>
      </c>
      <c r="H600" s="7">
        <v>1</v>
      </c>
      <c r="J600" t="s">
        <v>13</v>
      </c>
    </row>
    <row r="601" spans="1:10">
      <c r="A601" s="4">
        <v>3</v>
      </c>
      <c r="B601" s="4">
        <v>2</v>
      </c>
      <c r="C601" s="4">
        <v>15</v>
      </c>
      <c r="D601" s="4">
        <v>212</v>
      </c>
      <c r="F601" s="7">
        <v>9.0434782608695645</v>
      </c>
      <c r="H601" s="7">
        <v>1</v>
      </c>
      <c r="J601" t="s">
        <v>13</v>
      </c>
    </row>
    <row r="602" spans="1:10">
      <c r="A602" s="4">
        <v>3</v>
      </c>
      <c r="B602" s="4">
        <v>2</v>
      </c>
      <c r="C602" s="4">
        <v>20</v>
      </c>
      <c r="D602" s="4">
        <v>204</v>
      </c>
      <c r="F602" s="7">
        <v>8.695652173913043</v>
      </c>
      <c r="H602" s="7">
        <v>1</v>
      </c>
      <c r="J602" t="s">
        <v>13</v>
      </c>
    </row>
    <row r="603" spans="1:10">
      <c r="A603" s="4">
        <v>3</v>
      </c>
      <c r="B603" s="4">
        <v>2</v>
      </c>
      <c r="C603" s="4">
        <v>25</v>
      </c>
      <c r="D603" s="4">
        <v>187</v>
      </c>
      <c r="F603" s="7">
        <v>8</v>
      </c>
      <c r="H603" s="7">
        <v>0.75</v>
      </c>
      <c r="J603" t="s">
        <v>13</v>
      </c>
    </row>
    <row r="604" spans="1:10">
      <c r="A604" s="4">
        <v>3</v>
      </c>
      <c r="B604" s="4">
        <v>2</v>
      </c>
      <c r="C604" s="4">
        <v>30</v>
      </c>
      <c r="D604" s="4">
        <v>176</v>
      </c>
      <c r="F604" s="7">
        <v>7.5217391304347823</v>
      </c>
      <c r="H604" s="7">
        <v>0.75</v>
      </c>
      <c r="J604" t="s">
        <v>13</v>
      </c>
    </row>
    <row r="605" spans="1:10">
      <c r="A605" s="4">
        <v>3</v>
      </c>
      <c r="B605" s="4">
        <v>2</v>
      </c>
      <c r="C605" s="4">
        <v>35</v>
      </c>
      <c r="D605" s="4">
        <v>167</v>
      </c>
      <c r="F605" s="7">
        <v>7.1304347826086953</v>
      </c>
      <c r="H605" s="7">
        <v>0.75</v>
      </c>
      <c r="J605" t="s">
        <v>13</v>
      </c>
    </row>
    <row r="606" spans="1:10">
      <c r="A606" s="4">
        <v>3</v>
      </c>
      <c r="B606" s="4">
        <v>2</v>
      </c>
      <c r="C606" s="4">
        <v>40</v>
      </c>
      <c r="D606" s="4">
        <v>165</v>
      </c>
      <c r="F606" s="7">
        <v>7.0434782608695654</v>
      </c>
      <c r="H606" s="7">
        <v>0.75</v>
      </c>
      <c r="J606" t="s">
        <v>13</v>
      </c>
    </row>
    <row r="607" spans="1:10">
      <c r="A607" s="4">
        <v>3</v>
      </c>
      <c r="B607" s="4">
        <v>2</v>
      </c>
      <c r="C607" s="4">
        <v>45</v>
      </c>
      <c r="D607" s="4">
        <v>161</v>
      </c>
      <c r="F607" s="7">
        <v>6.8695652173913047</v>
      </c>
      <c r="H607" s="7">
        <v>0.75</v>
      </c>
      <c r="J607" t="s">
        <v>13</v>
      </c>
    </row>
    <row r="608" spans="1:10">
      <c r="A608" s="4">
        <v>3</v>
      </c>
      <c r="B608" s="4">
        <v>2</v>
      </c>
      <c r="C608" s="4">
        <v>50</v>
      </c>
      <c r="D608" s="4">
        <v>152</v>
      </c>
      <c r="F608" s="7">
        <v>6.4782608695652177</v>
      </c>
      <c r="H608" s="7">
        <v>0.75</v>
      </c>
      <c r="J608" t="s">
        <v>13</v>
      </c>
    </row>
    <row r="609" spans="1:10">
      <c r="A609" s="4">
        <v>3</v>
      </c>
      <c r="B609" s="4">
        <v>2</v>
      </c>
      <c r="C609" s="4">
        <v>55</v>
      </c>
      <c r="D609" s="4">
        <v>145</v>
      </c>
      <c r="F609" s="7">
        <v>6.1739130434782608</v>
      </c>
      <c r="H609" s="7">
        <v>0.75</v>
      </c>
      <c r="J609" t="s">
        <v>13</v>
      </c>
    </row>
    <row r="610" spans="1:10">
      <c r="A610" s="4">
        <v>3</v>
      </c>
      <c r="B610" s="4">
        <v>3</v>
      </c>
      <c r="C610" s="4">
        <v>0</v>
      </c>
      <c r="D610" s="4">
        <v>137</v>
      </c>
      <c r="F610" s="7">
        <v>5.8260869565217392</v>
      </c>
      <c r="H610" s="7">
        <v>0.75</v>
      </c>
      <c r="J610" t="s">
        <v>13</v>
      </c>
    </row>
    <row r="611" spans="1:10">
      <c r="A611" s="4">
        <v>3</v>
      </c>
      <c r="B611" s="4">
        <v>3</v>
      </c>
      <c r="C611" s="4">
        <v>5</v>
      </c>
      <c r="D611" s="4">
        <v>141</v>
      </c>
      <c r="F611" s="7">
        <v>6</v>
      </c>
      <c r="H611" s="7">
        <v>0.75</v>
      </c>
      <c r="J611" t="s">
        <v>13</v>
      </c>
    </row>
    <row r="612" spans="1:10">
      <c r="A612" s="4">
        <v>3</v>
      </c>
      <c r="B612" s="4">
        <v>3</v>
      </c>
      <c r="C612" s="4">
        <v>10</v>
      </c>
      <c r="D612" s="4">
        <v>136</v>
      </c>
      <c r="F612" s="7">
        <v>5.7826086956521738</v>
      </c>
      <c r="H612" s="7">
        <v>0.75</v>
      </c>
      <c r="J612" t="s">
        <v>13</v>
      </c>
    </row>
    <row r="613" spans="1:10">
      <c r="A613" s="4">
        <v>3</v>
      </c>
      <c r="B613" s="4">
        <v>3</v>
      </c>
      <c r="C613" s="4">
        <v>15</v>
      </c>
      <c r="D613" s="4">
        <v>131</v>
      </c>
      <c r="F613" s="7">
        <v>5.5652173913043477</v>
      </c>
      <c r="H613" s="7">
        <v>0.75</v>
      </c>
      <c r="J613" t="s">
        <v>13</v>
      </c>
    </row>
    <row r="614" spans="1:10">
      <c r="A614" s="4">
        <v>3</v>
      </c>
      <c r="B614" s="4">
        <v>3</v>
      </c>
      <c r="C614" s="4">
        <v>20</v>
      </c>
      <c r="D614" s="4">
        <v>118</v>
      </c>
      <c r="F614" s="7">
        <v>5</v>
      </c>
      <c r="H614" s="7">
        <v>0.75</v>
      </c>
      <c r="J614" t="s">
        <v>13</v>
      </c>
    </row>
    <row r="615" spans="1:10">
      <c r="A615" s="4">
        <v>3</v>
      </c>
      <c r="B615" s="4">
        <v>3</v>
      </c>
      <c r="C615" s="4">
        <v>25</v>
      </c>
      <c r="D615" s="4">
        <v>113</v>
      </c>
      <c r="F615" s="7">
        <v>4.7826086956521738</v>
      </c>
      <c r="H615" s="7">
        <v>0.75</v>
      </c>
      <c r="J615" t="s">
        <v>13</v>
      </c>
    </row>
    <row r="616" spans="1:10">
      <c r="A616" s="4">
        <v>3</v>
      </c>
      <c r="B616" s="4">
        <v>3</v>
      </c>
      <c r="C616" s="4">
        <v>30</v>
      </c>
      <c r="D616" s="4">
        <v>112</v>
      </c>
      <c r="F616" s="7">
        <v>4.7391304347826084</v>
      </c>
      <c r="H616" s="7">
        <v>0.75</v>
      </c>
      <c r="J616" t="s">
        <v>13</v>
      </c>
    </row>
    <row r="617" spans="1:10">
      <c r="A617" s="4">
        <v>3</v>
      </c>
      <c r="B617" s="4">
        <v>3</v>
      </c>
      <c r="C617" s="4">
        <v>35</v>
      </c>
      <c r="D617" s="4">
        <v>104</v>
      </c>
      <c r="F617" s="7">
        <v>4.3913043478260869</v>
      </c>
      <c r="H617" s="7">
        <v>0.75</v>
      </c>
      <c r="J617" t="s">
        <v>13</v>
      </c>
    </row>
    <row r="618" spans="1:10">
      <c r="A618" s="4">
        <v>3</v>
      </c>
      <c r="B618" s="4">
        <v>3</v>
      </c>
      <c r="C618" s="4">
        <v>40</v>
      </c>
      <c r="D618" s="4">
        <v>101</v>
      </c>
      <c r="F618" s="7">
        <v>4.2608695652173916</v>
      </c>
      <c r="H618" s="7">
        <v>0.75</v>
      </c>
      <c r="J618" t="s">
        <v>13</v>
      </c>
    </row>
    <row r="619" spans="1:10">
      <c r="A619" s="4">
        <v>3</v>
      </c>
      <c r="B619" s="4">
        <v>3</v>
      </c>
      <c r="C619" s="4">
        <v>45</v>
      </c>
      <c r="D619" s="4">
        <v>90</v>
      </c>
      <c r="F619" s="7">
        <v>3.7826086956521738</v>
      </c>
      <c r="H619" s="7">
        <v>0.75</v>
      </c>
      <c r="J619" t="s">
        <v>13</v>
      </c>
    </row>
    <row r="620" spans="1:10">
      <c r="A620" s="4">
        <v>3</v>
      </c>
      <c r="B620" s="4">
        <v>3</v>
      </c>
      <c r="C620" s="4">
        <v>50</v>
      </c>
      <c r="D620" s="4">
        <v>85</v>
      </c>
      <c r="F620" s="7">
        <v>3.5652173913043477</v>
      </c>
      <c r="H620" s="7">
        <v>0.75</v>
      </c>
      <c r="J620" t="s">
        <v>13</v>
      </c>
    </row>
    <row r="621" spans="1:10">
      <c r="A621" s="4">
        <v>3</v>
      </c>
      <c r="B621" s="4">
        <v>3</v>
      </c>
      <c r="C621" s="4">
        <v>55</v>
      </c>
      <c r="D621" s="4">
        <v>76</v>
      </c>
      <c r="F621" s="7">
        <v>3.1739130434782608</v>
      </c>
      <c r="H621" s="7">
        <v>0.75</v>
      </c>
      <c r="J621" t="s">
        <v>13</v>
      </c>
    </row>
    <row r="622" spans="1:10">
      <c r="A622" s="4">
        <v>3</v>
      </c>
      <c r="B622" s="4">
        <v>4</v>
      </c>
      <c r="C622" s="4">
        <v>0</v>
      </c>
      <c r="D622" s="4">
        <v>71</v>
      </c>
      <c r="F622" s="7">
        <v>2.9565217391304346</v>
      </c>
      <c r="H622" s="7">
        <v>0.75</v>
      </c>
      <c r="J622" t="s">
        <v>13</v>
      </c>
    </row>
    <row r="623" spans="1:10">
      <c r="A623" s="4">
        <v>3</v>
      </c>
      <c r="B623" s="4">
        <v>4</v>
      </c>
      <c r="C623" s="4">
        <v>5</v>
      </c>
      <c r="D623" s="4">
        <v>74</v>
      </c>
      <c r="F623" s="7">
        <v>3.0869565217391304</v>
      </c>
      <c r="H623" s="7">
        <v>0.75</v>
      </c>
      <c r="J623" t="s">
        <v>13</v>
      </c>
    </row>
    <row r="624" spans="1:10">
      <c r="A624" s="4">
        <v>3</v>
      </c>
      <c r="B624" s="4">
        <v>4</v>
      </c>
      <c r="C624" s="4">
        <v>10</v>
      </c>
      <c r="D624" s="4">
        <v>69</v>
      </c>
      <c r="F624" s="7">
        <v>2.8695652173913042</v>
      </c>
      <c r="H624" s="7">
        <v>0.75</v>
      </c>
      <c r="J624" t="s">
        <v>13</v>
      </c>
    </row>
    <row r="625" spans="1:10">
      <c r="A625" s="4">
        <v>3</v>
      </c>
      <c r="B625" s="4">
        <v>4</v>
      </c>
      <c r="C625" s="4">
        <v>15</v>
      </c>
      <c r="D625" s="4">
        <v>72</v>
      </c>
      <c r="F625" s="7">
        <v>3</v>
      </c>
      <c r="H625" s="7">
        <v>0.75</v>
      </c>
      <c r="J625" t="s">
        <v>13</v>
      </c>
    </row>
    <row r="626" spans="1:10">
      <c r="A626" s="4">
        <v>3</v>
      </c>
      <c r="B626" s="4">
        <v>4</v>
      </c>
      <c r="C626" s="4">
        <v>20</v>
      </c>
      <c r="D626" s="4">
        <v>65</v>
      </c>
      <c r="F626" s="7">
        <v>2.6956521739130435</v>
      </c>
      <c r="H626" s="7">
        <v>0.75</v>
      </c>
      <c r="J626" t="s">
        <v>13</v>
      </c>
    </row>
    <row r="627" spans="1:10">
      <c r="A627" s="4">
        <v>3</v>
      </c>
      <c r="B627" s="4">
        <v>4</v>
      </c>
      <c r="C627" s="4">
        <v>25</v>
      </c>
      <c r="D627" s="4">
        <v>67</v>
      </c>
      <c r="F627" s="7">
        <v>2.7826086956521738</v>
      </c>
      <c r="H627" s="7">
        <v>0.75</v>
      </c>
      <c r="J627" t="s">
        <v>13</v>
      </c>
    </row>
    <row r="628" spans="1:10">
      <c r="A628" s="4">
        <v>3</v>
      </c>
      <c r="B628" s="4">
        <v>4</v>
      </c>
      <c r="C628" s="4">
        <v>30</v>
      </c>
      <c r="D628" s="4">
        <v>64</v>
      </c>
      <c r="F628" s="7">
        <v>2.652173913043478</v>
      </c>
      <c r="H628" s="7">
        <v>0.75</v>
      </c>
      <c r="J628" t="s">
        <v>13</v>
      </c>
    </row>
    <row r="629" spans="1:10">
      <c r="A629" s="4">
        <v>3</v>
      </c>
      <c r="B629" s="4">
        <v>4</v>
      </c>
      <c r="C629" s="4">
        <v>35</v>
      </c>
      <c r="D629" s="4">
        <v>61</v>
      </c>
      <c r="F629" s="7">
        <v>2.5217391304347827</v>
      </c>
      <c r="H629" s="7">
        <v>0.75</v>
      </c>
      <c r="J629" t="s">
        <v>13</v>
      </c>
    </row>
    <row r="630" spans="1:10">
      <c r="A630" s="4">
        <v>3</v>
      </c>
      <c r="B630" s="4">
        <v>4</v>
      </c>
      <c r="C630" s="4">
        <v>40</v>
      </c>
      <c r="D630" s="4">
        <v>55</v>
      </c>
      <c r="F630" s="7">
        <v>2.2608695652173911</v>
      </c>
      <c r="H630" s="7">
        <v>0.75</v>
      </c>
      <c r="J630" t="s">
        <v>13</v>
      </c>
    </row>
    <row r="631" spans="1:10">
      <c r="A631" s="4">
        <v>3</v>
      </c>
      <c r="B631" s="4">
        <v>4</v>
      </c>
      <c r="C631" s="4">
        <v>45</v>
      </c>
      <c r="D631" s="4">
        <v>52</v>
      </c>
      <c r="F631" s="7">
        <v>2.1304347826086958</v>
      </c>
      <c r="H631" s="7">
        <v>0.75</v>
      </c>
      <c r="J631" t="s">
        <v>13</v>
      </c>
    </row>
    <row r="632" spans="1:10">
      <c r="A632" s="4">
        <v>3</v>
      </c>
      <c r="B632" s="4">
        <v>4</v>
      </c>
      <c r="C632" s="4">
        <v>50</v>
      </c>
      <c r="D632" s="4">
        <v>54</v>
      </c>
      <c r="F632" s="7">
        <v>2.2173913043478262</v>
      </c>
      <c r="H632" s="7">
        <v>0.75</v>
      </c>
      <c r="J632" t="s">
        <v>13</v>
      </c>
    </row>
    <row r="633" spans="1:10">
      <c r="A633" s="4">
        <v>3</v>
      </c>
      <c r="B633" s="4">
        <v>4</v>
      </c>
      <c r="C633" s="4">
        <v>55</v>
      </c>
      <c r="D633" s="4">
        <v>54</v>
      </c>
      <c r="F633" s="7">
        <v>2.2173913043478262</v>
      </c>
      <c r="H633" s="7">
        <v>0.75</v>
      </c>
      <c r="J633" t="s">
        <v>13</v>
      </c>
    </row>
    <row r="634" spans="1:10">
      <c r="A634" s="4">
        <v>3</v>
      </c>
      <c r="B634" s="4">
        <v>5</v>
      </c>
      <c r="C634" s="4">
        <v>0</v>
      </c>
      <c r="D634" s="4">
        <v>56</v>
      </c>
      <c r="F634" s="7">
        <v>2.3043478260869565</v>
      </c>
      <c r="H634" s="7">
        <v>0.75</v>
      </c>
      <c r="J634" t="s">
        <v>13</v>
      </c>
    </row>
    <row r="635" spans="1:10">
      <c r="A635" s="4">
        <v>3</v>
      </c>
      <c r="B635" s="4">
        <v>5</v>
      </c>
      <c r="C635" s="4">
        <v>5</v>
      </c>
      <c r="D635" s="4">
        <v>48</v>
      </c>
      <c r="F635" s="7">
        <v>1.9565217391304348</v>
      </c>
      <c r="H635" s="7">
        <v>0.75</v>
      </c>
      <c r="J635" t="s">
        <v>13</v>
      </c>
    </row>
    <row r="636" spans="1:10">
      <c r="A636" s="4">
        <v>3</v>
      </c>
      <c r="B636" s="4">
        <v>5</v>
      </c>
      <c r="C636" s="4">
        <v>10</v>
      </c>
      <c r="D636" s="4">
        <v>50</v>
      </c>
      <c r="F636" s="7">
        <v>2.0434782608695654</v>
      </c>
      <c r="H636" s="7">
        <v>0.75</v>
      </c>
      <c r="J636" t="s">
        <v>13</v>
      </c>
    </row>
    <row r="637" spans="1:10">
      <c r="A637" s="4">
        <v>3</v>
      </c>
      <c r="B637" s="4">
        <v>5</v>
      </c>
      <c r="C637" s="4">
        <v>15</v>
      </c>
      <c r="D637" s="4">
        <v>48</v>
      </c>
      <c r="F637" s="7">
        <v>2</v>
      </c>
      <c r="H637" s="7">
        <v>0.5</v>
      </c>
      <c r="J637" t="s">
        <v>13</v>
      </c>
    </row>
    <row r="638" spans="1:10">
      <c r="A638" s="4">
        <v>3</v>
      </c>
      <c r="B638" s="4">
        <v>5</v>
      </c>
      <c r="C638" s="4">
        <v>20</v>
      </c>
      <c r="D638" s="4">
        <v>45</v>
      </c>
      <c r="F638" s="7">
        <v>1.8695652173913044</v>
      </c>
      <c r="H638" s="7">
        <v>0.5</v>
      </c>
      <c r="J638" t="s">
        <v>13</v>
      </c>
    </row>
    <row r="639" spans="1:10">
      <c r="A639" s="4">
        <v>3</v>
      </c>
      <c r="B639" s="4">
        <v>5</v>
      </c>
      <c r="C639" s="4">
        <v>25</v>
      </c>
      <c r="D639" s="4">
        <v>37</v>
      </c>
      <c r="F639" s="7">
        <v>1.5217391304347827</v>
      </c>
      <c r="H639" s="7">
        <v>0.5</v>
      </c>
      <c r="J639" t="s">
        <v>13</v>
      </c>
    </row>
    <row r="640" spans="1:10">
      <c r="A640" s="4">
        <v>3</v>
      </c>
      <c r="B640" s="4">
        <v>5</v>
      </c>
      <c r="C640" s="4">
        <v>30</v>
      </c>
      <c r="D640" s="4">
        <v>36</v>
      </c>
      <c r="F640" s="7">
        <v>1.4782608695652173</v>
      </c>
      <c r="H640" s="7">
        <v>0.5</v>
      </c>
      <c r="J640" t="s">
        <v>13</v>
      </c>
    </row>
    <row r="641" spans="1:10">
      <c r="A641" s="4">
        <v>3</v>
      </c>
      <c r="B641" s="4">
        <v>5</v>
      </c>
      <c r="C641" s="4">
        <v>35</v>
      </c>
      <c r="D641" s="4">
        <v>31</v>
      </c>
      <c r="F641" s="7">
        <v>1.2608695652173914</v>
      </c>
      <c r="H641" s="7">
        <v>0.5</v>
      </c>
      <c r="J641" t="s">
        <v>13</v>
      </c>
    </row>
    <row r="642" spans="1:10">
      <c r="A642" s="4">
        <v>3</v>
      </c>
      <c r="B642" s="4">
        <v>5</v>
      </c>
      <c r="C642" s="4">
        <v>40</v>
      </c>
      <c r="D642" s="4">
        <v>27</v>
      </c>
      <c r="F642" s="7">
        <v>1.0869565217391304</v>
      </c>
      <c r="H642" s="7">
        <v>0.5</v>
      </c>
      <c r="J642" t="s">
        <v>13</v>
      </c>
    </row>
    <row r="643" spans="1:10">
      <c r="A643" s="4">
        <v>3</v>
      </c>
      <c r="B643" s="4">
        <v>5</v>
      </c>
      <c r="C643" s="4">
        <v>45</v>
      </c>
      <c r="D643" s="4">
        <v>27</v>
      </c>
      <c r="F643" s="7">
        <v>1.0869565217391304</v>
      </c>
      <c r="H643" s="7">
        <v>0.5</v>
      </c>
      <c r="J643" t="s">
        <v>13</v>
      </c>
    </row>
    <row r="644" spans="1:10">
      <c r="A644" s="4">
        <v>3</v>
      </c>
      <c r="B644" s="4">
        <v>5</v>
      </c>
      <c r="C644" s="4">
        <v>50</v>
      </c>
      <c r="D644" s="4">
        <v>29</v>
      </c>
      <c r="F644" s="7">
        <v>1.1304347826086956</v>
      </c>
      <c r="H644" s="7">
        <v>0.75</v>
      </c>
      <c r="J644" t="s">
        <v>13</v>
      </c>
    </row>
    <row r="645" spans="1:10">
      <c r="A645" s="4">
        <v>3</v>
      </c>
      <c r="B645" s="4">
        <v>5</v>
      </c>
      <c r="C645" s="4">
        <v>55</v>
      </c>
      <c r="D645" s="4">
        <v>29</v>
      </c>
      <c r="F645" s="7">
        <v>1.1304347826086956</v>
      </c>
      <c r="H645" s="7">
        <v>0.75</v>
      </c>
      <c r="J645" t="s">
        <v>13</v>
      </c>
    </row>
    <row r="646" spans="1:10">
      <c r="A646" s="4">
        <v>3</v>
      </c>
      <c r="B646" s="4">
        <v>6</v>
      </c>
      <c r="C646" s="4">
        <v>0</v>
      </c>
      <c r="D646" s="4">
        <v>29</v>
      </c>
      <c r="F646" s="7">
        <v>1.0869565217391304</v>
      </c>
      <c r="H646" s="7">
        <v>1</v>
      </c>
      <c r="J646" t="s">
        <v>13</v>
      </c>
    </row>
    <row r="647" spans="1:10">
      <c r="A647" s="4">
        <v>3</v>
      </c>
      <c r="B647" s="4">
        <v>6</v>
      </c>
      <c r="C647" s="4">
        <v>5</v>
      </c>
      <c r="D647" s="4">
        <v>31</v>
      </c>
      <c r="F647" s="7">
        <v>1.173913043478261</v>
      </c>
      <c r="H647" s="7">
        <v>1</v>
      </c>
      <c r="J647" t="s">
        <v>13</v>
      </c>
    </row>
    <row r="648" spans="1:10">
      <c r="A648" s="4">
        <v>3</v>
      </c>
      <c r="B648" s="4">
        <v>6</v>
      </c>
      <c r="C648" s="4">
        <v>10</v>
      </c>
      <c r="D648" s="4">
        <v>28</v>
      </c>
      <c r="F648" s="7">
        <v>1.0434782608695652</v>
      </c>
      <c r="H648" s="7">
        <v>1</v>
      </c>
      <c r="J648" t="s">
        <v>13</v>
      </c>
    </row>
    <row r="649" spans="1:10">
      <c r="A649" s="4">
        <v>3</v>
      </c>
      <c r="B649" s="4">
        <v>6</v>
      </c>
      <c r="C649" s="4">
        <v>15</v>
      </c>
      <c r="D649" s="4">
        <v>29</v>
      </c>
      <c r="F649" s="7">
        <v>1.0869565217391304</v>
      </c>
      <c r="H649" s="7">
        <v>1</v>
      </c>
      <c r="J649" t="s">
        <v>13</v>
      </c>
    </row>
    <row r="650" spans="1:10">
      <c r="A650" s="4">
        <v>3</v>
      </c>
      <c r="B650" s="4">
        <v>6</v>
      </c>
      <c r="C650" s="4">
        <v>20</v>
      </c>
      <c r="D650" s="4">
        <v>29</v>
      </c>
      <c r="F650" s="7">
        <v>1.1304347826086956</v>
      </c>
      <c r="H650" s="7">
        <v>0.75</v>
      </c>
      <c r="J650" t="s">
        <v>13</v>
      </c>
    </row>
    <row r="651" spans="1:10">
      <c r="A651" s="4">
        <v>3</v>
      </c>
      <c r="B651" s="4">
        <v>6</v>
      </c>
      <c r="C651" s="4">
        <v>25</v>
      </c>
      <c r="D651" s="4">
        <v>28</v>
      </c>
      <c r="F651" s="7">
        <v>1.0869565217391304</v>
      </c>
      <c r="H651" s="7">
        <v>0.75</v>
      </c>
      <c r="J651" t="s">
        <v>13</v>
      </c>
    </row>
    <row r="652" spans="1:10">
      <c r="A652" s="4">
        <v>3</v>
      </c>
      <c r="B652" s="4">
        <v>6</v>
      </c>
      <c r="C652" s="4">
        <v>30</v>
      </c>
      <c r="D652" s="4">
        <v>30</v>
      </c>
      <c r="F652" s="7">
        <v>1.173913043478261</v>
      </c>
      <c r="H652" s="7">
        <v>0.75</v>
      </c>
      <c r="J652" t="s">
        <v>13</v>
      </c>
    </row>
    <row r="653" spans="1:10">
      <c r="A653" s="4">
        <v>3</v>
      </c>
      <c r="B653" s="4">
        <v>6</v>
      </c>
      <c r="C653" s="4">
        <v>35</v>
      </c>
      <c r="D653" s="4">
        <v>32</v>
      </c>
      <c r="F653" s="7">
        <v>1.2608695652173914</v>
      </c>
      <c r="H653" s="7">
        <v>0.75</v>
      </c>
      <c r="J653" t="s">
        <v>13</v>
      </c>
    </row>
    <row r="654" spans="1:10">
      <c r="A654" s="4">
        <v>3</v>
      </c>
      <c r="B654" s="4">
        <v>6</v>
      </c>
      <c r="C654" s="4">
        <v>40</v>
      </c>
      <c r="D654" s="4">
        <v>36</v>
      </c>
      <c r="F654" s="7">
        <v>1.3913043478260869</v>
      </c>
      <c r="H654" s="7">
        <v>1</v>
      </c>
      <c r="J654" t="s">
        <v>13</v>
      </c>
    </row>
    <row r="655" spans="1:10">
      <c r="A655" s="4">
        <v>3</v>
      </c>
      <c r="B655" s="4">
        <v>6</v>
      </c>
      <c r="C655" s="4">
        <v>45</v>
      </c>
      <c r="D655" s="4">
        <v>39</v>
      </c>
      <c r="F655" s="7">
        <v>1.5217391304347827</v>
      </c>
      <c r="H655" s="7">
        <v>1</v>
      </c>
      <c r="J655" t="s">
        <v>13</v>
      </c>
    </row>
    <row r="656" spans="1:10">
      <c r="A656" s="4">
        <v>3</v>
      </c>
      <c r="B656" s="4">
        <v>6</v>
      </c>
      <c r="C656" s="4">
        <v>50</v>
      </c>
      <c r="D656" s="4">
        <v>39</v>
      </c>
      <c r="F656" s="7">
        <v>1.5217391304347827</v>
      </c>
      <c r="H656" s="7">
        <v>1</v>
      </c>
      <c r="J656" t="s">
        <v>13</v>
      </c>
    </row>
    <row r="657" spans="1:10">
      <c r="A657" s="4">
        <v>3</v>
      </c>
      <c r="B657" s="4">
        <v>6</v>
      </c>
      <c r="C657" s="4">
        <v>55</v>
      </c>
      <c r="D657" s="4">
        <v>42</v>
      </c>
      <c r="F657" s="7">
        <v>1.6086956521739131</v>
      </c>
      <c r="H657" s="7">
        <v>1.25</v>
      </c>
      <c r="J657" t="s">
        <v>13</v>
      </c>
    </row>
    <row r="658" spans="1:10">
      <c r="A658" s="4">
        <v>3</v>
      </c>
      <c r="B658" s="4">
        <v>7</v>
      </c>
      <c r="C658" s="4">
        <v>0</v>
      </c>
      <c r="D658" s="4">
        <v>44</v>
      </c>
      <c r="F658" s="7">
        <v>1.7391304347826086</v>
      </c>
      <c r="H658" s="7">
        <v>1</v>
      </c>
      <c r="J658" t="s">
        <v>13</v>
      </c>
    </row>
    <row r="659" spans="1:10">
      <c r="A659" s="4">
        <v>3</v>
      </c>
      <c r="B659" s="4">
        <v>7</v>
      </c>
      <c r="C659" s="4">
        <v>5</v>
      </c>
      <c r="D659" s="4">
        <v>56</v>
      </c>
      <c r="F659" s="7">
        <v>2.2608695652173911</v>
      </c>
      <c r="H659" s="7">
        <v>1</v>
      </c>
      <c r="J659" t="s">
        <v>13</v>
      </c>
    </row>
    <row r="660" spans="1:10">
      <c r="A660" s="4">
        <v>3</v>
      </c>
      <c r="B660" s="4">
        <v>7</v>
      </c>
      <c r="C660" s="4">
        <v>10</v>
      </c>
      <c r="D660" s="4">
        <v>64</v>
      </c>
      <c r="F660" s="7">
        <v>2.6086956521739131</v>
      </c>
      <c r="H660" s="7">
        <v>1</v>
      </c>
      <c r="J660" t="s">
        <v>13</v>
      </c>
    </row>
    <row r="661" spans="1:10">
      <c r="A661" s="4">
        <v>3</v>
      </c>
      <c r="B661" s="4">
        <v>7</v>
      </c>
      <c r="C661" s="4">
        <v>15</v>
      </c>
      <c r="D661" s="4">
        <v>63</v>
      </c>
      <c r="F661" s="7">
        <v>2.5652173913043477</v>
      </c>
      <c r="H661" s="7">
        <v>1</v>
      </c>
      <c r="J661" t="s">
        <v>13</v>
      </c>
    </row>
    <row r="662" spans="1:10">
      <c r="A662" s="4">
        <v>3</v>
      </c>
      <c r="B662" s="4">
        <v>7</v>
      </c>
      <c r="C662" s="4">
        <v>20</v>
      </c>
      <c r="D662" s="4">
        <v>74</v>
      </c>
      <c r="F662" s="7">
        <v>3</v>
      </c>
      <c r="H662" s="7">
        <v>1.25</v>
      </c>
      <c r="J662" t="s">
        <v>13</v>
      </c>
    </row>
    <row r="663" spans="1:10">
      <c r="A663" s="4">
        <v>3</v>
      </c>
      <c r="B663" s="4">
        <v>7</v>
      </c>
      <c r="C663" s="4">
        <v>25</v>
      </c>
      <c r="D663" s="4">
        <v>89</v>
      </c>
      <c r="F663" s="7">
        <v>3.652173913043478</v>
      </c>
      <c r="H663" s="7">
        <v>1.25</v>
      </c>
      <c r="J663" t="s">
        <v>13</v>
      </c>
    </row>
    <row r="664" spans="1:10">
      <c r="A664" s="4">
        <v>3</v>
      </c>
      <c r="B664" s="4">
        <v>7</v>
      </c>
      <c r="C664" s="4">
        <v>30</v>
      </c>
      <c r="D664" s="4">
        <v>84</v>
      </c>
      <c r="F664" s="7">
        <v>3.4782608695652173</v>
      </c>
      <c r="H664" s="7">
        <v>1</v>
      </c>
      <c r="J664" t="s">
        <v>13</v>
      </c>
    </row>
    <row r="665" spans="1:10">
      <c r="A665" s="4">
        <v>3</v>
      </c>
      <c r="B665" s="4">
        <v>7</v>
      </c>
      <c r="C665" s="4">
        <v>35</v>
      </c>
      <c r="D665" s="4">
        <v>96</v>
      </c>
      <c r="F665" s="7">
        <v>4.0869565217391308</v>
      </c>
      <c r="H665" s="7">
        <v>0.5</v>
      </c>
      <c r="J665" t="s">
        <v>13</v>
      </c>
    </row>
    <row r="666" spans="1:10">
      <c r="A666" s="4">
        <v>3</v>
      </c>
      <c r="B666" s="4">
        <v>7</v>
      </c>
      <c r="C666" s="4">
        <v>40</v>
      </c>
      <c r="D666" s="4">
        <v>112</v>
      </c>
      <c r="F666" s="7">
        <v>4.7391304347826084</v>
      </c>
      <c r="H666" s="7">
        <v>0.75</v>
      </c>
      <c r="J666" t="s">
        <v>13</v>
      </c>
    </row>
    <row r="667" spans="1:10">
      <c r="A667" s="4">
        <v>3</v>
      </c>
      <c r="B667" s="4">
        <v>7</v>
      </c>
      <c r="C667" s="4">
        <v>45</v>
      </c>
      <c r="D667" s="4">
        <v>126</v>
      </c>
      <c r="F667" s="7">
        <v>5.3478260869565215</v>
      </c>
      <c r="H667" s="7">
        <v>0.75</v>
      </c>
      <c r="J667" t="s">
        <v>13</v>
      </c>
    </row>
    <row r="668" spans="1:10">
      <c r="A668" s="4">
        <v>3</v>
      </c>
      <c r="B668" s="4">
        <v>7</v>
      </c>
      <c r="C668" s="4">
        <v>50</v>
      </c>
      <c r="D668" s="4">
        <v>145</v>
      </c>
      <c r="F668" s="7">
        <v>6.1739130434782608</v>
      </c>
      <c r="H668" s="7">
        <v>0.75</v>
      </c>
      <c r="J668" t="s">
        <v>13</v>
      </c>
    </row>
    <row r="669" spans="1:10">
      <c r="A669" s="4">
        <v>3</v>
      </c>
      <c r="B669" s="4">
        <v>7</v>
      </c>
      <c r="C669" s="4">
        <v>55</v>
      </c>
      <c r="D669" s="4">
        <v>173</v>
      </c>
      <c r="F669" s="7">
        <v>7.3043478260869561</v>
      </c>
      <c r="H669" s="7">
        <v>1.25</v>
      </c>
      <c r="J669" t="s">
        <v>13</v>
      </c>
    </row>
    <row r="670" spans="1:10">
      <c r="A670" s="4">
        <v>3</v>
      </c>
      <c r="B670" s="4">
        <v>8</v>
      </c>
      <c r="C670" s="4">
        <v>0</v>
      </c>
      <c r="D670" s="4">
        <v>241</v>
      </c>
      <c r="F670" s="7">
        <v>10.217391304347826</v>
      </c>
      <c r="H670" s="7">
        <v>1.5</v>
      </c>
      <c r="J670" t="s">
        <v>13</v>
      </c>
    </row>
    <row r="671" spans="1:10">
      <c r="A671" s="4">
        <v>3</v>
      </c>
      <c r="B671" s="4">
        <v>8</v>
      </c>
      <c r="C671" s="4">
        <v>5</v>
      </c>
      <c r="D671" s="4">
        <v>392</v>
      </c>
      <c r="F671" s="7">
        <v>16.521739130434781</v>
      </c>
      <c r="H671" s="7">
        <v>3</v>
      </c>
      <c r="J671" t="s">
        <v>13</v>
      </c>
    </row>
    <row r="672" spans="1:10">
      <c r="A672" s="4">
        <v>3</v>
      </c>
      <c r="B672" s="4">
        <v>8</v>
      </c>
      <c r="C672" s="4">
        <v>10</v>
      </c>
      <c r="D672" s="4">
        <v>518</v>
      </c>
      <c r="F672" s="7">
        <v>21.956521739130434</v>
      </c>
      <c r="H672" s="7">
        <v>3.25</v>
      </c>
      <c r="J672" t="s">
        <v>13</v>
      </c>
    </row>
    <row r="673" spans="1:10">
      <c r="A673" s="4">
        <v>3</v>
      </c>
      <c r="B673" s="4">
        <v>8</v>
      </c>
      <c r="C673" s="4">
        <v>15</v>
      </c>
      <c r="D673" s="4">
        <v>586</v>
      </c>
      <c r="F673" s="7">
        <v>24.869565217391305</v>
      </c>
      <c r="H673" s="7">
        <v>3.5</v>
      </c>
      <c r="J673" t="s">
        <v>13</v>
      </c>
    </row>
    <row r="674" spans="1:10">
      <c r="A674" s="4">
        <v>3</v>
      </c>
      <c r="B674" s="4">
        <v>8</v>
      </c>
      <c r="C674" s="4">
        <v>20</v>
      </c>
      <c r="D674" s="4">
        <v>626</v>
      </c>
      <c r="F674" s="7">
        <v>26.521739130434781</v>
      </c>
      <c r="H674" s="7">
        <v>4</v>
      </c>
      <c r="J674" t="s">
        <v>13</v>
      </c>
    </row>
    <row r="675" spans="1:10">
      <c r="A675" s="4">
        <v>3</v>
      </c>
      <c r="B675" s="4">
        <v>8</v>
      </c>
      <c r="C675" s="4">
        <v>25</v>
      </c>
      <c r="D675" s="4">
        <v>660</v>
      </c>
      <c r="F675" s="7">
        <v>28.043478260869566</v>
      </c>
      <c r="H675" s="7">
        <v>3.75</v>
      </c>
      <c r="J675" t="s">
        <v>13</v>
      </c>
    </row>
    <row r="676" spans="1:10">
      <c r="A676" s="4">
        <v>3</v>
      </c>
      <c r="B676" s="4">
        <v>8</v>
      </c>
      <c r="C676" s="4">
        <v>30</v>
      </c>
      <c r="D676" s="4">
        <v>659</v>
      </c>
      <c r="F676" s="7">
        <v>28.043478260869566</v>
      </c>
      <c r="H676" s="7">
        <v>3.5</v>
      </c>
      <c r="J676" t="s">
        <v>13</v>
      </c>
    </row>
    <row r="677" spans="1:10">
      <c r="A677" s="4">
        <v>3</v>
      </c>
      <c r="B677" s="4">
        <v>8</v>
      </c>
      <c r="C677" s="4">
        <v>35</v>
      </c>
      <c r="D677" s="4">
        <v>621</v>
      </c>
      <c r="F677" s="7">
        <v>26.260869565217391</v>
      </c>
      <c r="H677" s="7">
        <v>4.25</v>
      </c>
      <c r="J677" t="s">
        <v>13</v>
      </c>
    </row>
    <row r="678" spans="1:10">
      <c r="A678" s="4">
        <v>3</v>
      </c>
      <c r="B678" s="4">
        <v>8</v>
      </c>
      <c r="C678" s="4">
        <v>40</v>
      </c>
      <c r="D678" s="4">
        <v>586</v>
      </c>
      <c r="F678" s="7">
        <v>24.565217391304348</v>
      </c>
      <c r="H678" s="7">
        <v>5.25</v>
      </c>
      <c r="J678" t="s">
        <v>13</v>
      </c>
    </row>
    <row r="679" spans="1:10">
      <c r="A679" s="4">
        <v>3</v>
      </c>
      <c r="B679" s="4">
        <v>8</v>
      </c>
      <c r="C679" s="4">
        <v>45</v>
      </c>
      <c r="D679" s="4">
        <v>523</v>
      </c>
      <c r="F679" s="7">
        <v>21.913043478260871</v>
      </c>
      <c r="H679" s="7">
        <v>4.75</v>
      </c>
      <c r="J679" t="s">
        <v>13</v>
      </c>
    </row>
    <row r="680" spans="1:10">
      <c r="A680" s="4">
        <v>3</v>
      </c>
      <c r="B680" s="4">
        <v>8</v>
      </c>
      <c r="C680" s="4">
        <v>50</v>
      </c>
      <c r="D680" s="4">
        <v>521</v>
      </c>
      <c r="F680" s="7">
        <v>21.869565217391305</v>
      </c>
      <c r="H680" s="7">
        <v>4.5</v>
      </c>
      <c r="J680" t="s">
        <v>13</v>
      </c>
    </row>
    <row r="681" spans="1:10">
      <c r="A681" s="4">
        <v>3</v>
      </c>
      <c r="B681" s="4">
        <v>8</v>
      </c>
      <c r="C681" s="4">
        <v>55</v>
      </c>
      <c r="D681" s="4">
        <v>506</v>
      </c>
      <c r="F681" s="7">
        <v>21.130434782608695</v>
      </c>
      <c r="H681" s="7">
        <v>5</v>
      </c>
      <c r="J681" t="s">
        <v>13</v>
      </c>
    </row>
    <row r="682" spans="1:10">
      <c r="A682" s="4">
        <v>3</v>
      </c>
      <c r="B682" s="4">
        <v>9</v>
      </c>
      <c r="C682" s="4">
        <v>0</v>
      </c>
      <c r="D682" s="4">
        <v>601</v>
      </c>
      <c r="F682" s="7">
        <v>25.043478260869566</v>
      </c>
      <c r="H682" s="7">
        <v>6.25</v>
      </c>
      <c r="J682" t="s">
        <v>13</v>
      </c>
    </row>
    <row r="683" spans="1:10">
      <c r="A683" s="4">
        <v>3</v>
      </c>
      <c r="B683" s="4">
        <v>9</v>
      </c>
      <c r="C683" s="4">
        <v>5</v>
      </c>
      <c r="D683" s="4">
        <v>823</v>
      </c>
      <c r="F683" s="7">
        <v>34.347826086956523</v>
      </c>
      <c r="H683" s="7">
        <v>8.25</v>
      </c>
      <c r="J683" t="s">
        <v>13</v>
      </c>
    </row>
    <row r="684" spans="1:10">
      <c r="A684" s="4">
        <v>3</v>
      </c>
      <c r="B684" s="4">
        <v>9</v>
      </c>
      <c r="C684" s="4">
        <v>10</v>
      </c>
      <c r="D684" s="4">
        <v>949</v>
      </c>
      <c r="F684" s="7">
        <v>40.260869565217391</v>
      </c>
      <c r="H684" s="7">
        <v>5.75</v>
      </c>
      <c r="J684" t="s">
        <v>13</v>
      </c>
    </row>
    <row r="685" spans="1:10">
      <c r="A685" s="4">
        <v>3</v>
      </c>
      <c r="B685" s="4">
        <v>9</v>
      </c>
      <c r="C685" s="4">
        <v>15</v>
      </c>
      <c r="D685" s="4">
        <v>1002</v>
      </c>
      <c r="F685" s="7">
        <v>42.260869565217391</v>
      </c>
      <c r="H685" s="7">
        <v>7.5</v>
      </c>
      <c r="J685" t="s">
        <v>13</v>
      </c>
    </row>
    <row r="686" spans="1:10">
      <c r="A686" s="4">
        <v>3</v>
      </c>
      <c r="B686" s="4">
        <v>9</v>
      </c>
      <c r="C686" s="4">
        <v>20</v>
      </c>
      <c r="D686" s="4">
        <v>1046</v>
      </c>
      <c r="F686" s="7">
        <v>43.608695652173914</v>
      </c>
      <c r="H686" s="7">
        <v>10.75</v>
      </c>
      <c r="J686" t="s">
        <v>13</v>
      </c>
    </row>
    <row r="687" spans="1:10">
      <c r="A687" s="4">
        <v>3</v>
      </c>
      <c r="B687" s="4">
        <v>9</v>
      </c>
      <c r="C687" s="4">
        <v>25</v>
      </c>
      <c r="D687" s="4">
        <v>1076</v>
      </c>
      <c r="F687" s="7">
        <v>44.826086956521742</v>
      </c>
      <c r="H687" s="7">
        <v>11.25</v>
      </c>
      <c r="J687" t="s">
        <v>13</v>
      </c>
    </row>
    <row r="688" spans="1:10">
      <c r="A688" s="4">
        <v>3</v>
      </c>
      <c r="B688" s="4">
        <v>9</v>
      </c>
      <c r="C688" s="4">
        <v>30</v>
      </c>
      <c r="D688" s="4">
        <v>1088</v>
      </c>
      <c r="F688" s="7">
        <v>45.173913043478258</v>
      </c>
      <c r="H688" s="7">
        <v>12.25</v>
      </c>
      <c r="J688" t="s">
        <v>13</v>
      </c>
    </row>
    <row r="689" spans="1:10">
      <c r="A689" s="4">
        <v>3</v>
      </c>
      <c r="B689" s="4">
        <v>9</v>
      </c>
      <c r="C689" s="4">
        <v>35</v>
      </c>
      <c r="D689" s="4">
        <v>1056</v>
      </c>
      <c r="F689" s="7">
        <v>43.652173913043477</v>
      </c>
      <c r="H689" s="7">
        <v>13</v>
      </c>
      <c r="J689" t="s">
        <v>13</v>
      </c>
    </row>
    <row r="690" spans="1:10">
      <c r="A690" s="4">
        <v>3</v>
      </c>
      <c r="B690" s="4">
        <v>9</v>
      </c>
      <c r="C690" s="4">
        <v>40</v>
      </c>
      <c r="D690" s="4">
        <v>1023</v>
      </c>
      <c r="F690" s="7">
        <v>41.913043478260867</v>
      </c>
      <c r="H690" s="7">
        <v>14.75</v>
      </c>
      <c r="J690" t="s">
        <v>13</v>
      </c>
    </row>
    <row r="691" spans="1:10">
      <c r="A691" s="4">
        <v>3</v>
      </c>
      <c r="B691" s="4">
        <v>9</v>
      </c>
      <c r="C691" s="4">
        <v>45</v>
      </c>
      <c r="D691" s="4">
        <v>977</v>
      </c>
      <c r="F691" s="7">
        <v>39.739130434782609</v>
      </c>
      <c r="H691" s="7">
        <v>15.75</v>
      </c>
      <c r="J691" t="s">
        <v>13</v>
      </c>
    </row>
    <row r="692" spans="1:10">
      <c r="A692" s="4">
        <v>3</v>
      </c>
      <c r="B692" s="4">
        <v>9</v>
      </c>
      <c r="C692" s="4">
        <v>50</v>
      </c>
      <c r="D692" s="4">
        <v>916</v>
      </c>
      <c r="F692" s="7">
        <v>36.913043478260867</v>
      </c>
      <c r="H692" s="7">
        <v>16.75</v>
      </c>
      <c r="J692" t="s">
        <v>13</v>
      </c>
    </row>
    <row r="693" spans="1:10">
      <c r="A693" s="4">
        <v>3</v>
      </c>
      <c r="B693" s="4">
        <v>9</v>
      </c>
      <c r="C693" s="4">
        <v>55</v>
      </c>
      <c r="D693" s="4">
        <v>807</v>
      </c>
      <c r="F693" s="7">
        <v>32.304347826086953</v>
      </c>
      <c r="H693" s="7">
        <v>16</v>
      </c>
      <c r="J693" t="s">
        <v>13</v>
      </c>
    </row>
    <row r="694" spans="1:10">
      <c r="A694" s="4">
        <v>3</v>
      </c>
      <c r="B694" s="4">
        <v>10</v>
      </c>
      <c r="C694" s="4">
        <v>0</v>
      </c>
      <c r="D694" s="4">
        <v>847</v>
      </c>
      <c r="F694" s="7">
        <v>33.956521739130437</v>
      </c>
      <c r="H694" s="7">
        <v>16.5</v>
      </c>
      <c r="J694" t="s">
        <v>13</v>
      </c>
    </row>
    <row r="695" spans="1:10">
      <c r="A695" s="4">
        <v>3</v>
      </c>
      <c r="B695" s="4">
        <v>10</v>
      </c>
      <c r="C695" s="4">
        <v>5</v>
      </c>
      <c r="D695" s="4">
        <v>1203</v>
      </c>
      <c r="F695" s="7">
        <v>49.434782608695649</v>
      </c>
      <c r="H695" s="7">
        <v>16.5</v>
      </c>
      <c r="J695" t="s">
        <v>13</v>
      </c>
    </row>
    <row r="696" spans="1:10">
      <c r="A696" s="4">
        <v>3</v>
      </c>
      <c r="B696" s="4">
        <v>10</v>
      </c>
      <c r="C696" s="4">
        <v>10</v>
      </c>
      <c r="D696" s="4">
        <v>1453</v>
      </c>
      <c r="F696" s="7">
        <v>60.347826086956523</v>
      </c>
      <c r="H696" s="7">
        <v>16.25</v>
      </c>
      <c r="J696" t="s">
        <v>13</v>
      </c>
    </row>
    <row r="697" spans="1:10">
      <c r="A697" s="4">
        <v>3</v>
      </c>
      <c r="B697" s="4">
        <v>10</v>
      </c>
      <c r="C697" s="4">
        <v>15</v>
      </c>
      <c r="D697" s="4">
        <v>1512</v>
      </c>
      <c r="F697" s="7">
        <v>62.869565217391305</v>
      </c>
      <c r="H697" s="7">
        <v>16.5</v>
      </c>
      <c r="J697" t="s">
        <v>13</v>
      </c>
    </row>
    <row r="698" spans="1:10">
      <c r="A698" s="4">
        <v>3</v>
      </c>
      <c r="B698" s="4">
        <v>10</v>
      </c>
      <c r="C698" s="4">
        <v>20</v>
      </c>
      <c r="D698" s="4">
        <v>1539</v>
      </c>
      <c r="F698" s="7">
        <v>63.956521739130437</v>
      </c>
      <c r="H698" s="7">
        <v>17</v>
      </c>
      <c r="J698" t="s">
        <v>13</v>
      </c>
    </row>
    <row r="699" spans="1:10">
      <c r="A699" s="4">
        <v>3</v>
      </c>
      <c r="B699" s="4">
        <v>10</v>
      </c>
      <c r="C699" s="4">
        <v>25</v>
      </c>
      <c r="D699" s="4">
        <v>1547</v>
      </c>
      <c r="F699" s="7">
        <v>64.217391304347828</v>
      </c>
      <c r="H699" s="7">
        <v>17.5</v>
      </c>
      <c r="J699" t="s">
        <v>13</v>
      </c>
    </row>
    <row r="700" spans="1:10">
      <c r="A700" s="4">
        <v>3</v>
      </c>
      <c r="B700" s="4">
        <v>10</v>
      </c>
      <c r="C700" s="4">
        <v>30</v>
      </c>
      <c r="D700" s="4">
        <v>1538</v>
      </c>
      <c r="F700" s="7">
        <v>63.913043478260867</v>
      </c>
      <c r="H700" s="7">
        <v>17</v>
      </c>
      <c r="J700" t="s">
        <v>13</v>
      </c>
    </row>
    <row r="701" spans="1:10">
      <c r="A701" s="4">
        <v>3</v>
      </c>
      <c r="B701" s="4">
        <v>10</v>
      </c>
      <c r="C701" s="4">
        <v>35</v>
      </c>
      <c r="D701" s="4">
        <v>1457</v>
      </c>
      <c r="F701" s="7">
        <v>60</v>
      </c>
      <c r="H701" s="7">
        <v>19.25</v>
      </c>
      <c r="J701" t="s">
        <v>13</v>
      </c>
    </row>
    <row r="702" spans="1:10">
      <c r="A702" s="4">
        <v>3</v>
      </c>
      <c r="B702" s="4">
        <v>10</v>
      </c>
      <c r="C702" s="4">
        <v>40</v>
      </c>
      <c r="D702" s="4">
        <v>1348</v>
      </c>
      <c r="F702" s="7">
        <v>54.869565217391305</v>
      </c>
      <c r="H702" s="7">
        <v>21.5</v>
      </c>
      <c r="J702" t="s">
        <v>13</v>
      </c>
    </row>
    <row r="703" spans="1:10">
      <c r="A703" s="4">
        <v>3</v>
      </c>
      <c r="B703" s="4">
        <v>10</v>
      </c>
      <c r="C703" s="4">
        <v>45</v>
      </c>
      <c r="D703" s="4">
        <v>1222</v>
      </c>
      <c r="F703" s="7">
        <v>49.608695652173914</v>
      </c>
      <c r="H703" s="7">
        <v>20.25</v>
      </c>
      <c r="J703" t="s">
        <v>13</v>
      </c>
    </row>
    <row r="704" spans="1:10">
      <c r="A704" s="4">
        <v>3</v>
      </c>
      <c r="B704" s="4">
        <v>10</v>
      </c>
      <c r="C704" s="4">
        <v>50</v>
      </c>
      <c r="D704" s="4">
        <v>1108</v>
      </c>
      <c r="F704" s="7">
        <v>44.826086956521742</v>
      </c>
      <c r="H704" s="7">
        <v>19.25</v>
      </c>
      <c r="J704" t="s">
        <v>13</v>
      </c>
    </row>
    <row r="705" spans="1:10">
      <c r="A705" s="4">
        <v>3</v>
      </c>
      <c r="B705" s="4">
        <v>10</v>
      </c>
      <c r="C705" s="4">
        <v>55</v>
      </c>
      <c r="D705" s="4">
        <v>1028</v>
      </c>
      <c r="F705" s="7">
        <v>41.086956521739133</v>
      </c>
      <c r="H705" s="7">
        <v>20.75</v>
      </c>
      <c r="J705" t="s">
        <v>13</v>
      </c>
    </row>
    <row r="706" spans="1:10">
      <c r="A706" s="4">
        <v>3</v>
      </c>
      <c r="B706" s="4">
        <v>11</v>
      </c>
      <c r="C706" s="4">
        <v>0</v>
      </c>
      <c r="D706" s="4">
        <v>1108</v>
      </c>
      <c r="F706" s="7">
        <v>44.260869565217391</v>
      </c>
      <c r="H706" s="7">
        <v>22.5</v>
      </c>
      <c r="J706" t="s">
        <v>13</v>
      </c>
    </row>
    <row r="707" spans="1:10">
      <c r="A707" s="4">
        <v>3</v>
      </c>
      <c r="B707" s="4">
        <v>11</v>
      </c>
      <c r="C707" s="4">
        <v>5</v>
      </c>
      <c r="D707" s="4">
        <v>1520</v>
      </c>
      <c r="F707" s="7">
        <v>61.826086956521742</v>
      </c>
      <c r="H707" s="7">
        <v>24.5</v>
      </c>
      <c r="J707" t="s">
        <v>13</v>
      </c>
    </row>
    <row r="708" spans="1:10">
      <c r="A708" s="4">
        <v>3</v>
      </c>
      <c r="B708" s="4">
        <v>11</v>
      </c>
      <c r="C708" s="4">
        <v>10</v>
      </c>
      <c r="D708" s="4">
        <v>1791</v>
      </c>
      <c r="F708" s="7">
        <v>73.347826086956516</v>
      </c>
      <c r="H708" s="7">
        <v>26</v>
      </c>
      <c r="J708" t="s">
        <v>13</v>
      </c>
    </row>
    <row r="709" spans="1:10">
      <c r="A709" s="4">
        <v>3</v>
      </c>
      <c r="B709" s="4">
        <v>11</v>
      </c>
      <c r="C709" s="4">
        <v>15</v>
      </c>
      <c r="D709" s="4">
        <v>1909</v>
      </c>
      <c r="F709" s="7">
        <v>78.217391304347828</v>
      </c>
      <c r="H709" s="7">
        <v>27.5</v>
      </c>
      <c r="J709" t="s">
        <v>13</v>
      </c>
    </row>
    <row r="710" spans="1:10">
      <c r="A710" s="4">
        <v>3</v>
      </c>
      <c r="B710" s="4">
        <v>11</v>
      </c>
      <c r="C710" s="4">
        <v>20</v>
      </c>
      <c r="D710" s="4">
        <v>1934</v>
      </c>
      <c r="F710" s="7">
        <v>79.043478260869563</v>
      </c>
      <c r="H710" s="7">
        <v>29</v>
      </c>
      <c r="J710" t="s">
        <v>13</v>
      </c>
    </row>
    <row r="711" spans="1:10">
      <c r="A711" s="4">
        <v>3</v>
      </c>
      <c r="B711" s="4">
        <v>11</v>
      </c>
      <c r="C711" s="4">
        <v>25</v>
      </c>
      <c r="D711" s="4">
        <v>1957</v>
      </c>
      <c r="F711" s="7">
        <v>80.478260869565219</v>
      </c>
      <c r="H711" s="7">
        <v>26.5</v>
      </c>
      <c r="J711" t="s">
        <v>13</v>
      </c>
    </row>
    <row r="712" spans="1:10">
      <c r="A712" s="4">
        <v>3</v>
      </c>
      <c r="B712" s="4">
        <v>11</v>
      </c>
      <c r="C712" s="4">
        <v>30</v>
      </c>
      <c r="D712" s="4">
        <v>1934</v>
      </c>
      <c r="F712" s="7">
        <v>79.652173913043484</v>
      </c>
      <c r="H712" s="7">
        <v>25.5</v>
      </c>
      <c r="J712" t="s">
        <v>13</v>
      </c>
    </row>
    <row r="713" spans="1:10">
      <c r="A713" s="4">
        <v>3</v>
      </c>
      <c r="B713" s="4">
        <v>11</v>
      </c>
      <c r="C713" s="4">
        <v>35</v>
      </c>
      <c r="D713" s="4">
        <v>1716</v>
      </c>
      <c r="F713" s="7">
        <v>70.782608695652172</v>
      </c>
      <c r="H713" s="7">
        <v>22</v>
      </c>
      <c r="J713" t="s">
        <v>13</v>
      </c>
    </row>
    <row r="714" spans="1:10">
      <c r="A714" s="4">
        <v>3</v>
      </c>
      <c r="B714" s="4">
        <v>11</v>
      </c>
      <c r="C714" s="4">
        <v>40</v>
      </c>
      <c r="D714" s="4">
        <v>1564</v>
      </c>
      <c r="F714" s="7">
        <v>64.086956521739125</v>
      </c>
      <c r="H714" s="7">
        <v>22.5</v>
      </c>
      <c r="J714" t="s">
        <v>13</v>
      </c>
    </row>
    <row r="715" spans="1:10">
      <c r="A715" s="4">
        <v>3</v>
      </c>
      <c r="B715" s="4">
        <v>11</v>
      </c>
      <c r="C715" s="4">
        <v>45</v>
      </c>
      <c r="D715" s="4">
        <v>1411</v>
      </c>
      <c r="F715" s="7">
        <v>57.608695652173914</v>
      </c>
      <c r="H715" s="7">
        <v>21.5</v>
      </c>
      <c r="J715" t="s">
        <v>13</v>
      </c>
    </row>
    <row r="716" spans="1:10">
      <c r="A716" s="4">
        <v>3</v>
      </c>
      <c r="B716" s="4">
        <v>11</v>
      </c>
      <c r="C716" s="4">
        <v>50</v>
      </c>
      <c r="D716" s="4">
        <v>1271</v>
      </c>
      <c r="F716" s="7">
        <v>51.869565217391305</v>
      </c>
      <c r="H716" s="7">
        <v>19.5</v>
      </c>
      <c r="J716" t="s">
        <v>13</v>
      </c>
    </row>
    <row r="717" spans="1:10">
      <c r="A717" s="4">
        <v>3</v>
      </c>
      <c r="B717" s="4">
        <v>11</v>
      </c>
      <c r="C717" s="4">
        <v>55</v>
      </c>
      <c r="D717" s="4">
        <v>1100</v>
      </c>
      <c r="F717" s="7">
        <v>44.608695652173914</v>
      </c>
      <c r="H717" s="7">
        <v>18.5</v>
      </c>
      <c r="J717" t="s">
        <v>13</v>
      </c>
    </row>
    <row r="718" spans="1:10">
      <c r="A718" s="4">
        <v>3</v>
      </c>
      <c r="B718" s="4">
        <v>12</v>
      </c>
      <c r="C718" s="4">
        <v>0</v>
      </c>
      <c r="D718" s="4">
        <v>1083</v>
      </c>
      <c r="F718" s="7">
        <v>44.173913043478258</v>
      </c>
      <c r="H718" s="7">
        <v>16.75</v>
      </c>
      <c r="J718" t="s">
        <v>13</v>
      </c>
    </row>
    <row r="719" spans="1:10">
      <c r="A719" s="4">
        <v>3</v>
      </c>
      <c r="B719" s="4">
        <v>12</v>
      </c>
      <c r="C719" s="4">
        <v>5</v>
      </c>
      <c r="D719" s="4">
        <v>1287</v>
      </c>
      <c r="F719" s="7">
        <v>53.304347826086953</v>
      </c>
      <c r="H719" s="7">
        <v>15.25</v>
      </c>
      <c r="J719" t="s">
        <v>13</v>
      </c>
    </row>
    <row r="720" spans="1:10">
      <c r="A720" s="4">
        <v>3</v>
      </c>
      <c r="B720" s="4">
        <v>12</v>
      </c>
      <c r="C720" s="4">
        <v>10</v>
      </c>
      <c r="D720" s="4">
        <v>1458</v>
      </c>
      <c r="F720" s="7">
        <v>60.739130434782609</v>
      </c>
      <c r="H720" s="7">
        <v>15.25</v>
      </c>
      <c r="J720" t="s">
        <v>13</v>
      </c>
    </row>
    <row r="721" spans="1:10">
      <c r="A721" s="4">
        <v>3</v>
      </c>
      <c r="B721" s="4">
        <v>12</v>
      </c>
      <c r="C721" s="4">
        <v>15</v>
      </c>
      <c r="D721" s="4">
        <v>1524</v>
      </c>
      <c r="F721" s="7">
        <v>63.260869565217391</v>
      </c>
      <c r="H721" s="7">
        <v>17.25</v>
      </c>
      <c r="J721" t="s">
        <v>13</v>
      </c>
    </row>
    <row r="722" spans="1:10">
      <c r="A722" s="4">
        <v>3</v>
      </c>
      <c r="B722" s="4">
        <v>12</v>
      </c>
      <c r="C722" s="4">
        <v>20</v>
      </c>
      <c r="D722" s="4">
        <v>1601</v>
      </c>
      <c r="F722" s="7">
        <v>66.608695652173907</v>
      </c>
      <c r="H722" s="7">
        <v>17.25</v>
      </c>
      <c r="J722" t="s">
        <v>13</v>
      </c>
    </row>
    <row r="723" spans="1:10">
      <c r="A723" s="4">
        <v>3</v>
      </c>
      <c r="B723" s="4">
        <v>12</v>
      </c>
      <c r="C723" s="4">
        <v>25</v>
      </c>
      <c r="D723" s="4">
        <v>1659</v>
      </c>
      <c r="F723" s="7">
        <v>68.913043478260875</v>
      </c>
      <c r="H723" s="7">
        <v>18.5</v>
      </c>
      <c r="J723" t="s">
        <v>13</v>
      </c>
    </row>
    <row r="724" spans="1:10">
      <c r="A724" s="4">
        <v>3</v>
      </c>
      <c r="B724" s="4">
        <v>12</v>
      </c>
      <c r="C724" s="4">
        <v>30</v>
      </c>
      <c r="D724" s="4">
        <v>1703</v>
      </c>
      <c r="F724" s="7">
        <v>70.826086956521735</v>
      </c>
      <c r="H724" s="7">
        <v>18.5</v>
      </c>
      <c r="J724" t="s">
        <v>13</v>
      </c>
    </row>
    <row r="725" spans="1:10">
      <c r="A725" s="4">
        <v>3</v>
      </c>
      <c r="B725" s="4">
        <v>12</v>
      </c>
      <c r="C725" s="4">
        <v>35</v>
      </c>
      <c r="D725" s="4">
        <v>1692</v>
      </c>
      <c r="F725" s="7">
        <v>70.434782608695656</v>
      </c>
      <c r="H725" s="7">
        <v>18</v>
      </c>
      <c r="J725" t="s">
        <v>13</v>
      </c>
    </row>
    <row r="726" spans="1:10">
      <c r="A726" s="4">
        <v>3</v>
      </c>
      <c r="B726" s="4">
        <v>12</v>
      </c>
      <c r="C726" s="4">
        <v>40</v>
      </c>
      <c r="D726" s="4">
        <v>1649</v>
      </c>
      <c r="F726" s="7">
        <v>68.565217391304344</v>
      </c>
      <c r="H726" s="7">
        <v>18</v>
      </c>
      <c r="J726" t="s">
        <v>13</v>
      </c>
    </row>
    <row r="727" spans="1:10">
      <c r="A727" s="4">
        <v>3</v>
      </c>
      <c r="B727" s="4">
        <v>12</v>
      </c>
      <c r="C727" s="4">
        <v>45</v>
      </c>
      <c r="D727" s="4">
        <v>1562</v>
      </c>
      <c r="F727" s="7">
        <v>64.652173913043484</v>
      </c>
      <c r="H727" s="7">
        <v>18.75</v>
      </c>
      <c r="J727" t="s">
        <v>13</v>
      </c>
    </row>
    <row r="728" spans="1:10">
      <c r="A728" s="4">
        <v>3</v>
      </c>
      <c r="B728" s="4">
        <v>12</v>
      </c>
      <c r="C728" s="4">
        <v>50</v>
      </c>
      <c r="D728" s="4">
        <v>1471</v>
      </c>
      <c r="F728" s="7">
        <v>60.608695652173914</v>
      </c>
      <c r="H728" s="7">
        <v>19.25</v>
      </c>
      <c r="J728" t="s">
        <v>13</v>
      </c>
    </row>
    <row r="729" spans="1:10">
      <c r="A729" s="4">
        <v>3</v>
      </c>
      <c r="B729" s="4">
        <v>12</v>
      </c>
      <c r="C729" s="4">
        <v>55</v>
      </c>
      <c r="D729" s="4">
        <v>1367</v>
      </c>
      <c r="F729" s="7">
        <v>56.260869565217391</v>
      </c>
      <c r="H729" s="7">
        <v>18.25</v>
      </c>
      <c r="J729" t="s">
        <v>13</v>
      </c>
    </row>
    <row r="730" spans="1:10">
      <c r="A730" s="4">
        <v>3</v>
      </c>
      <c r="B730" s="4">
        <v>13</v>
      </c>
      <c r="C730" s="4">
        <v>0</v>
      </c>
      <c r="D730" s="4">
        <v>1470</v>
      </c>
      <c r="F730" s="7">
        <v>60.739130434782609</v>
      </c>
      <c r="H730" s="7">
        <v>18.25</v>
      </c>
      <c r="J730" t="s">
        <v>13</v>
      </c>
    </row>
    <row r="731" spans="1:10">
      <c r="A731" s="4">
        <v>3</v>
      </c>
      <c r="B731" s="4">
        <v>13</v>
      </c>
      <c r="C731" s="4">
        <v>5</v>
      </c>
      <c r="D731" s="4">
        <v>1655</v>
      </c>
      <c r="F731" s="7">
        <v>68.608695652173907</v>
      </c>
      <c r="H731" s="7">
        <v>19.25</v>
      </c>
      <c r="J731" t="s">
        <v>13</v>
      </c>
    </row>
    <row r="732" spans="1:10">
      <c r="A732" s="4">
        <v>3</v>
      </c>
      <c r="B732" s="4">
        <v>13</v>
      </c>
      <c r="C732" s="4">
        <v>10</v>
      </c>
      <c r="D732" s="4">
        <v>1799</v>
      </c>
      <c r="F732" s="7">
        <v>74.913043478260875</v>
      </c>
      <c r="H732" s="7">
        <v>19</v>
      </c>
      <c r="J732" t="s">
        <v>13</v>
      </c>
    </row>
    <row r="733" spans="1:10">
      <c r="A733" s="4">
        <v>3</v>
      </c>
      <c r="B733" s="4">
        <v>13</v>
      </c>
      <c r="C733" s="4">
        <v>15</v>
      </c>
      <c r="D733" s="4">
        <v>1839</v>
      </c>
      <c r="F733" s="7">
        <v>76.130434782608702</v>
      </c>
      <c r="H733" s="7">
        <v>22</v>
      </c>
      <c r="J733" t="s">
        <v>13</v>
      </c>
    </row>
    <row r="734" spans="1:10">
      <c r="A734" s="4">
        <v>3</v>
      </c>
      <c r="B734" s="4">
        <v>13</v>
      </c>
      <c r="C734" s="4">
        <v>20</v>
      </c>
      <c r="D734" s="4">
        <v>1803</v>
      </c>
      <c r="F734" s="7">
        <v>75</v>
      </c>
      <c r="H734" s="7">
        <v>19.5</v>
      </c>
      <c r="J734" t="s">
        <v>13</v>
      </c>
    </row>
    <row r="735" spans="1:10">
      <c r="A735" s="4">
        <v>3</v>
      </c>
      <c r="B735" s="4">
        <v>13</v>
      </c>
      <c r="C735" s="4">
        <v>25</v>
      </c>
      <c r="D735" s="4">
        <v>1779</v>
      </c>
      <c r="F735" s="7">
        <v>74.043478260869563</v>
      </c>
      <c r="H735" s="7">
        <v>19</v>
      </c>
      <c r="J735" t="s">
        <v>13</v>
      </c>
    </row>
    <row r="736" spans="1:10">
      <c r="A736" s="4">
        <v>3</v>
      </c>
      <c r="B736" s="4">
        <v>13</v>
      </c>
      <c r="C736" s="4">
        <v>30</v>
      </c>
      <c r="D736" s="4">
        <v>1744</v>
      </c>
      <c r="F736" s="7">
        <v>72.608695652173907</v>
      </c>
      <c r="H736" s="7">
        <v>18.5</v>
      </c>
      <c r="J736" t="s">
        <v>13</v>
      </c>
    </row>
    <row r="737" spans="1:10">
      <c r="A737" s="4">
        <v>3</v>
      </c>
      <c r="B737" s="4">
        <v>13</v>
      </c>
      <c r="C737" s="4">
        <v>35</v>
      </c>
      <c r="D737" s="4">
        <v>1658</v>
      </c>
      <c r="F737" s="7">
        <v>68.695652173913047</v>
      </c>
      <c r="H737" s="7">
        <v>19.5</v>
      </c>
      <c r="J737" t="s">
        <v>13</v>
      </c>
    </row>
    <row r="738" spans="1:10">
      <c r="A738" s="4">
        <v>3</v>
      </c>
      <c r="B738" s="4">
        <v>13</v>
      </c>
      <c r="C738" s="4">
        <v>40</v>
      </c>
      <c r="D738" s="4">
        <v>1569</v>
      </c>
      <c r="F738" s="7">
        <v>64.739130434782609</v>
      </c>
      <c r="H738" s="7">
        <v>20</v>
      </c>
      <c r="J738" t="s">
        <v>13</v>
      </c>
    </row>
    <row r="739" spans="1:10">
      <c r="A739" s="4">
        <v>3</v>
      </c>
      <c r="B739" s="4">
        <v>13</v>
      </c>
      <c r="C739" s="4">
        <v>45</v>
      </c>
      <c r="D739" s="4">
        <v>1486</v>
      </c>
      <c r="F739" s="7">
        <v>60.826086956521742</v>
      </c>
      <c r="H739" s="7">
        <v>21.75</v>
      </c>
      <c r="J739" t="s">
        <v>13</v>
      </c>
    </row>
    <row r="740" spans="1:10">
      <c r="A740" s="4">
        <v>3</v>
      </c>
      <c r="B740" s="4">
        <v>13</v>
      </c>
      <c r="C740" s="4">
        <v>50</v>
      </c>
      <c r="D740" s="4">
        <v>1430</v>
      </c>
      <c r="F740" s="7">
        <v>58.260869565217391</v>
      </c>
      <c r="H740" s="7">
        <v>22.5</v>
      </c>
      <c r="J740" t="s">
        <v>13</v>
      </c>
    </row>
    <row r="741" spans="1:10">
      <c r="A741" s="4">
        <v>3</v>
      </c>
      <c r="B741" s="4">
        <v>13</v>
      </c>
      <c r="C741" s="4">
        <v>55</v>
      </c>
      <c r="D741" s="4">
        <v>1307</v>
      </c>
      <c r="F741" s="7">
        <v>53.434782608695649</v>
      </c>
      <c r="H741" s="7">
        <v>19.5</v>
      </c>
      <c r="J741" t="s">
        <v>13</v>
      </c>
    </row>
    <row r="742" spans="1:10">
      <c r="A742" s="4">
        <v>3</v>
      </c>
      <c r="B742" s="4">
        <v>14</v>
      </c>
      <c r="C742" s="4">
        <v>0</v>
      </c>
      <c r="D742" s="4">
        <v>1375</v>
      </c>
      <c r="F742" s="7">
        <v>56.695652173913047</v>
      </c>
      <c r="H742" s="7">
        <v>17.75</v>
      </c>
      <c r="J742" t="s">
        <v>13</v>
      </c>
    </row>
    <row r="743" spans="1:10">
      <c r="A743" s="4">
        <v>3</v>
      </c>
      <c r="B743" s="4">
        <v>14</v>
      </c>
      <c r="C743" s="4">
        <v>5</v>
      </c>
      <c r="D743" s="4">
        <v>1562</v>
      </c>
      <c r="F743" s="7">
        <v>64.565217391304344</v>
      </c>
      <c r="H743" s="7">
        <v>19.25</v>
      </c>
      <c r="J743" t="s">
        <v>13</v>
      </c>
    </row>
    <row r="744" spans="1:10">
      <c r="A744" s="4">
        <v>3</v>
      </c>
      <c r="B744" s="4">
        <v>14</v>
      </c>
      <c r="C744" s="4">
        <v>10</v>
      </c>
      <c r="D744" s="4">
        <v>1642</v>
      </c>
      <c r="F744" s="7">
        <v>68.173913043478265</v>
      </c>
      <c r="H744" s="7">
        <v>18.5</v>
      </c>
      <c r="J744" t="s">
        <v>13</v>
      </c>
    </row>
    <row r="745" spans="1:10">
      <c r="A745" s="4">
        <v>3</v>
      </c>
      <c r="B745" s="4">
        <v>14</v>
      </c>
      <c r="C745" s="4">
        <v>15</v>
      </c>
      <c r="D745" s="4">
        <v>1723</v>
      </c>
      <c r="F745" s="7">
        <v>71.260869565217391</v>
      </c>
      <c r="H745" s="7">
        <v>21</v>
      </c>
      <c r="J745" t="s">
        <v>13</v>
      </c>
    </row>
    <row r="746" spans="1:10">
      <c r="A746" s="4">
        <v>3</v>
      </c>
      <c r="B746" s="4">
        <v>14</v>
      </c>
      <c r="C746" s="4">
        <v>20</v>
      </c>
      <c r="D746" s="4">
        <v>1774</v>
      </c>
      <c r="F746" s="7">
        <v>72.565217391304344</v>
      </c>
      <c r="H746" s="7">
        <v>26.25</v>
      </c>
      <c r="J746" t="s">
        <v>13</v>
      </c>
    </row>
    <row r="747" spans="1:10">
      <c r="A747" s="4">
        <v>3</v>
      </c>
      <c r="B747" s="4">
        <v>14</v>
      </c>
      <c r="C747" s="4">
        <v>25</v>
      </c>
      <c r="D747" s="4">
        <v>1848</v>
      </c>
      <c r="F747" s="7">
        <v>75.217391304347828</v>
      </c>
      <c r="H747" s="7">
        <v>29.5</v>
      </c>
      <c r="J747" t="s">
        <v>13</v>
      </c>
    </row>
    <row r="748" spans="1:10">
      <c r="A748" s="4">
        <v>3</v>
      </c>
      <c r="B748" s="4">
        <v>14</v>
      </c>
      <c r="C748" s="4">
        <v>30</v>
      </c>
      <c r="D748" s="4">
        <v>1848</v>
      </c>
      <c r="F748" s="7">
        <v>74.913043478260875</v>
      </c>
      <c r="H748" s="7">
        <v>31.25</v>
      </c>
      <c r="J748" t="s">
        <v>13</v>
      </c>
    </row>
    <row r="749" spans="1:10">
      <c r="A749" s="4">
        <v>3</v>
      </c>
      <c r="B749" s="4">
        <v>14</v>
      </c>
      <c r="C749" s="4">
        <v>35</v>
      </c>
      <c r="D749" s="4">
        <v>1798</v>
      </c>
      <c r="F749" s="7">
        <v>72.434782608695656</v>
      </c>
      <c r="H749" s="7">
        <v>33</v>
      </c>
      <c r="J749" t="s">
        <v>13</v>
      </c>
    </row>
    <row r="750" spans="1:10">
      <c r="A750" s="4">
        <v>3</v>
      </c>
      <c r="B750" s="4">
        <v>14</v>
      </c>
      <c r="C750" s="4">
        <v>40</v>
      </c>
      <c r="D750" s="4">
        <v>1705</v>
      </c>
      <c r="F750" s="7">
        <v>68.304347826086953</v>
      </c>
      <c r="H750" s="7">
        <v>33.5</v>
      </c>
      <c r="J750" t="s">
        <v>13</v>
      </c>
    </row>
    <row r="751" spans="1:10">
      <c r="A751" s="4">
        <v>3</v>
      </c>
      <c r="B751" s="4">
        <v>14</v>
      </c>
      <c r="C751" s="4">
        <v>45</v>
      </c>
      <c r="D751" s="4">
        <v>1615</v>
      </c>
      <c r="F751" s="7">
        <v>64.608695652173907</v>
      </c>
      <c r="H751" s="7">
        <v>32.25</v>
      </c>
      <c r="J751" t="s">
        <v>13</v>
      </c>
    </row>
    <row r="752" spans="1:10">
      <c r="A752" s="4">
        <v>3</v>
      </c>
      <c r="B752" s="4">
        <v>14</v>
      </c>
      <c r="C752" s="4">
        <v>50</v>
      </c>
      <c r="D752" s="4">
        <v>1488</v>
      </c>
      <c r="F752" s="7">
        <v>59.434782608695649</v>
      </c>
      <c r="H752" s="7">
        <v>30.25</v>
      </c>
      <c r="J752" t="s">
        <v>13</v>
      </c>
    </row>
    <row r="753" spans="1:10">
      <c r="A753" s="4">
        <v>3</v>
      </c>
      <c r="B753" s="4">
        <v>14</v>
      </c>
      <c r="C753" s="4">
        <v>55</v>
      </c>
      <c r="D753" s="4">
        <v>1358</v>
      </c>
      <c r="F753" s="7">
        <v>54.217391304347828</v>
      </c>
      <c r="H753" s="7">
        <v>27.75</v>
      </c>
      <c r="J753" t="s">
        <v>13</v>
      </c>
    </row>
    <row r="754" spans="1:10">
      <c r="A754" s="4">
        <v>3</v>
      </c>
      <c r="B754" s="4">
        <v>15</v>
      </c>
      <c r="C754" s="4">
        <v>0</v>
      </c>
      <c r="D754" s="4">
        <v>1357</v>
      </c>
      <c r="F754" s="7">
        <v>54.695652173913047</v>
      </c>
      <c r="H754" s="7">
        <v>24.75</v>
      </c>
      <c r="J754" t="s">
        <v>13</v>
      </c>
    </row>
    <row r="755" spans="1:10">
      <c r="A755" s="4">
        <v>3</v>
      </c>
      <c r="B755" s="4">
        <v>15</v>
      </c>
      <c r="C755" s="4">
        <v>5</v>
      </c>
      <c r="D755" s="4">
        <v>1484</v>
      </c>
      <c r="F755" s="7">
        <v>60</v>
      </c>
      <c r="H755" s="7">
        <v>26</v>
      </c>
      <c r="J755" t="s">
        <v>13</v>
      </c>
    </row>
    <row r="756" spans="1:10">
      <c r="A756" s="4">
        <v>3</v>
      </c>
      <c r="B756" s="4">
        <v>15</v>
      </c>
      <c r="C756" s="4">
        <v>10</v>
      </c>
      <c r="D756" s="4">
        <v>1547</v>
      </c>
      <c r="F756" s="7">
        <v>63.086956521739133</v>
      </c>
      <c r="H756" s="7">
        <v>24</v>
      </c>
      <c r="J756" t="s">
        <v>13</v>
      </c>
    </row>
    <row r="757" spans="1:10">
      <c r="A757" s="4">
        <v>3</v>
      </c>
      <c r="B757" s="4">
        <v>15</v>
      </c>
      <c r="C757" s="4">
        <v>15</v>
      </c>
      <c r="D757" s="4">
        <v>1602</v>
      </c>
      <c r="F757" s="7">
        <v>66.043478260869563</v>
      </c>
      <c r="H757" s="7">
        <v>20.75</v>
      </c>
      <c r="J757" t="s">
        <v>13</v>
      </c>
    </row>
    <row r="758" spans="1:10">
      <c r="A758" s="4">
        <v>3</v>
      </c>
      <c r="B758" s="4">
        <v>15</v>
      </c>
      <c r="C758" s="4">
        <v>20</v>
      </c>
      <c r="D758" s="4">
        <v>1643</v>
      </c>
      <c r="F758" s="7">
        <v>67.086956521739125</v>
      </c>
      <c r="H758" s="7">
        <v>25</v>
      </c>
      <c r="J758" t="s">
        <v>13</v>
      </c>
    </row>
    <row r="759" spans="1:10">
      <c r="A759" s="4">
        <v>3</v>
      </c>
      <c r="B759" s="4">
        <v>15</v>
      </c>
      <c r="C759" s="4">
        <v>25</v>
      </c>
      <c r="D759" s="4">
        <v>1645</v>
      </c>
      <c r="F759" s="7">
        <v>67</v>
      </c>
      <c r="H759" s="7">
        <v>26</v>
      </c>
      <c r="J759" t="s">
        <v>13</v>
      </c>
    </row>
    <row r="760" spans="1:10">
      <c r="A760" s="4">
        <v>3</v>
      </c>
      <c r="B760" s="4">
        <v>15</v>
      </c>
      <c r="C760" s="4">
        <v>30</v>
      </c>
      <c r="D760" s="4">
        <v>1626</v>
      </c>
      <c r="F760" s="7">
        <v>65.956521739130437</v>
      </c>
      <c r="H760" s="7">
        <v>27.25</v>
      </c>
      <c r="J760" t="s">
        <v>13</v>
      </c>
    </row>
    <row r="761" spans="1:10">
      <c r="A761" s="4">
        <v>3</v>
      </c>
      <c r="B761" s="4">
        <v>15</v>
      </c>
      <c r="C761" s="4">
        <v>35</v>
      </c>
      <c r="D761" s="4">
        <v>1557</v>
      </c>
      <c r="F761" s="7">
        <v>62.782608695652172</v>
      </c>
      <c r="H761" s="7">
        <v>28.25</v>
      </c>
      <c r="J761" t="s">
        <v>13</v>
      </c>
    </row>
    <row r="762" spans="1:10">
      <c r="A762" s="4">
        <v>3</v>
      </c>
      <c r="B762" s="4">
        <v>15</v>
      </c>
      <c r="C762" s="4">
        <v>40</v>
      </c>
      <c r="D762" s="4">
        <v>1526</v>
      </c>
      <c r="F762" s="7">
        <v>61.304347826086953</v>
      </c>
      <c r="H762" s="7">
        <v>29</v>
      </c>
      <c r="J762" t="s">
        <v>13</v>
      </c>
    </row>
    <row r="763" spans="1:10">
      <c r="A763" s="4">
        <v>3</v>
      </c>
      <c r="B763" s="4">
        <v>15</v>
      </c>
      <c r="C763" s="4">
        <v>45</v>
      </c>
      <c r="D763" s="4">
        <v>1457</v>
      </c>
      <c r="F763" s="7">
        <v>58.739130434782609</v>
      </c>
      <c r="H763" s="7">
        <v>26.5</v>
      </c>
      <c r="J763" t="s">
        <v>13</v>
      </c>
    </row>
    <row r="764" spans="1:10">
      <c r="A764" s="4">
        <v>3</v>
      </c>
      <c r="B764" s="4">
        <v>15</v>
      </c>
      <c r="C764" s="4">
        <v>50</v>
      </c>
      <c r="D764" s="4">
        <v>1410</v>
      </c>
      <c r="F764" s="7">
        <v>57.043478260869563</v>
      </c>
      <c r="H764" s="7">
        <v>24.5</v>
      </c>
      <c r="J764" t="s">
        <v>13</v>
      </c>
    </row>
    <row r="765" spans="1:10">
      <c r="A765" s="4">
        <v>3</v>
      </c>
      <c r="B765" s="4">
        <v>15</v>
      </c>
      <c r="C765" s="4">
        <v>55</v>
      </c>
      <c r="D765" s="4">
        <v>1354</v>
      </c>
      <c r="F765" s="7">
        <v>55.260869565217391</v>
      </c>
      <c r="H765" s="7">
        <v>20.75</v>
      </c>
      <c r="J765" t="s">
        <v>13</v>
      </c>
    </row>
    <row r="766" spans="1:10">
      <c r="A766" s="4">
        <v>3</v>
      </c>
      <c r="B766" s="4">
        <v>16</v>
      </c>
      <c r="C766" s="4">
        <v>0</v>
      </c>
      <c r="D766" s="4">
        <v>1356</v>
      </c>
      <c r="F766" s="7">
        <v>55.478260869565219</v>
      </c>
      <c r="H766" s="7">
        <v>20</v>
      </c>
      <c r="J766" t="s">
        <v>13</v>
      </c>
    </row>
    <row r="767" spans="1:10">
      <c r="A767" s="4">
        <v>3</v>
      </c>
      <c r="B767" s="4">
        <v>16</v>
      </c>
      <c r="C767" s="4">
        <v>5</v>
      </c>
      <c r="D767" s="4">
        <v>1473</v>
      </c>
      <c r="F767" s="7">
        <v>60.913043478260867</v>
      </c>
      <c r="H767" s="7">
        <v>18</v>
      </c>
      <c r="J767" t="s">
        <v>13</v>
      </c>
    </row>
    <row r="768" spans="1:10">
      <c r="A768" s="4">
        <v>3</v>
      </c>
      <c r="B768" s="4">
        <v>16</v>
      </c>
      <c r="C768" s="4">
        <v>10</v>
      </c>
      <c r="D768" s="4">
        <v>1512</v>
      </c>
      <c r="F768" s="7">
        <v>62.739130434782609</v>
      </c>
      <c r="H768" s="7">
        <v>17.25</v>
      </c>
      <c r="J768" t="s">
        <v>13</v>
      </c>
    </row>
    <row r="769" spans="1:10">
      <c r="A769" s="4">
        <v>3</v>
      </c>
      <c r="B769" s="4">
        <v>16</v>
      </c>
      <c r="C769" s="4">
        <v>15</v>
      </c>
      <c r="D769" s="4">
        <v>1539</v>
      </c>
      <c r="F769" s="7">
        <v>63.391304347826086</v>
      </c>
      <c r="H769" s="7">
        <v>20.25</v>
      </c>
      <c r="J769" t="s">
        <v>13</v>
      </c>
    </row>
    <row r="770" spans="1:10">
      <c r="A770" s="4">
        <v>3</v>
      </c>
      <c r="B770" s="4">
        <v>16</v>
      </c>
      <c r="C770" s="4">
        <v>20</v>
      </c>
      <c r="D770" s="4">
        <v>1593</v>
      </c>
      <c r="F770" s="7">
        <v>65.086956521739125</v>
      </c>
      <c r="H770" s="7">
        <v>24</v>
      </c>
      <c r="J770" t="s">
        <v>13</v>
      </c>
    </row>
    <row r="771" spans="1:10">
      <c r="A771" s="4">
        <v>3</v>
      </c>
      <c r="B771" s="4">
        <v>16</v>
      </c>
      <c r="C771" s="4">
        <v>25</v>
      </c>
      <c r="D771" s="4">
        <v>1603</v>
      </c>
      <c r="F771" s="7">
        <v>64.826086956521735</v>
      </c>
      <c r="H771" s="7">
        <v>28</v>
      </c>
      <c r="J771" t="s">
        <v>13</v>
      </c>
    </row>
    <row r="772" spans="1:10">
      <c r="A772" s="4">
        <v>3</v>
      </c>
      <c r="B772" s="4">
        <v>16</v>
      </c>
      <c r="C772" s="4">
        <v>30</v>
      </c>
      <c r="D772" s="4">
        <v>1617</v>
      </c>
      <c r="F772" s="7">
        <v>65.043478260869563</v>
      </c>
      <c r="H772" s="7">
        <v>30.25</v>
      </c>
      <c r="J772" t="s">
        <v>13</v>
      </c>
    </row>
    <row r="773" spans="1:10">
      <c r="A773" s="4">
        <v>3</v>
      </c>
      <c r="B773" s="4">
        <v>16</v>
      </c>
      <c r="C773" s="4">
        <v>35</v>
      </c>
      <c r="D773" s="4">
        <v>1574</v>
      </c>
      <c r="F773" s="7">
        <v>63.478260869565219</v>
      </c>
      <c r="H773" s="7">
        <v>28.5</v>
      </c>
      <c r="J773" t="s">
        <v>13</v>
      </c>
    </row>
    <row r="774" spans="1:10">
      <c r="A774" s="4">
        <v>3</v>
      </c>
      <c r="B774" s="4">
        <v>16</v>
      </c>
      <c r="C774" s="4">
        <v>40</v>
      </c>
      <c r="D774" s="4">
        <v>1534</v>
      </c>
      <c r="F774" s="7">
        <v>61.869565217391305</v>
      </c>
      <c r="H774" s="7">
        <v>27.75</v>
      </c>
      <c r="J774" t="s">
        <v>13</v>
      </c>
    </row>
    <row r="775" spans="1:10">
      <c r="A775" s="4">
        <v>3</v>
      </c>
      <c r="B775" s="4">
        <v>16</v>
      </c>
      <c r="C775" s="4">
        <v>45</v>
      </c>
      <c r="D775" s="4">
        <v>1508</v>
      </c>
      <c r="F775" s="7">
        <v>60.956521739130437</v>
      </c>
      <c r="H775" s="7">
        <v>26.5</v>
      </c>
      <c r="J775" t="s">
        <v>13</v>
      </c>
    </row>
    <row r="776" spans="1:10">
      <c r="A776" s="4">
        <v>3</v>
      </c>
      <c r="B776" s="4">
        <v>16</v>
      </c>
      <c r="C776" s="4">
        <v>50</v>
      </c>
      <c r="D776" s="4">
        <v>1412</v>
      </c>
      <c r="F776" s="7">
        <v>57.217391304347828</v>
      </c>
      <c r="H776" s="7">
        <v>24</v>
      </c>
      <c r="J776" t="s">
        <v>13</v>
      </c>
    </row>
    <row r="777" spans="1:10">
      <c r="A777" s="4">
        <v>3</v>
      </c>
      <c r="B777" s="4">
        <v>16</v>
      </c>
      <c r="C777" s="4">
        <v>55</v>
      </c>
      <c r="D777" s="4">
        <v>1333</v>
      </c>
      <c r="F777" s="7">
        <v>54.782608695652172</v>
      </c>
      <c r="H777" s="7">
        <v>18.25</v>
      </c>
      <c r="J777" t="s">
        <v>13</v>
      </c>
    </row>
    <row r="778" spans="1:10">
      <c r="A778" s="4">
        <v>3</v>
      </c>
      <c r="B778" s="4">
        <v>17</v>
      </c>
      <c r="C778" s="4">
        <v>0</v>
      </c>
      <c r="D778" s="4">
        <v>1270</v>
      </c>
      <c r="F778" s="7">
        <v>52.304347826086953</v>
      </c>
      <c r="H778" s="7">
        <v>16.75</v>
      </c>
      <c r="J778" t="s">
        <v>13</v>
      </c>
    </row>
    <row r="779" spans="1:10">
      <c r="A779" s="4">
        <v>3</v>
      </c>
      <c r="B779" s="4">
        <v>17</v>
      </c>
      <c r="C779" s="4">
        <v>5</v>
      </c>
      <c r="D779" s="4">
        <v>1289</v>
      </c>
      <c r="F779" s="7">
        <v>53.521739130434781</v>
      </c>
      <c r="H779" s="7">
        <v>14.5</v>
      </c>
      <c r="J779" t="s">
        <v>13</v>
      </c>
    </row>
    <row r="780" spans="1:10">
      <c r="A780" s="4">
        <v>3</v>
      </c>
      <c r="B780" s="4">
        <v>17</v>
      </c>
      <c r="C780" s="4">
        <v>10</v>
      </c>
      <c r="D780" s="4">
        <v>1298</v>
      </c>
      <c r="F780" s="7">
        <v>54.304347826086953</v>
      </c>
      <c r="H780" s="7">
        <v>12.25</v>
      </c>
      <c r="J780" t="s">
        <v>13</v>
      </c>
    </row>
    <row r="781" spans="1:10">
      <c r="A781" s="4">
        <v>3</v>
      </c>
      <c r="B781" s="4">
        <v>17</v>
      </c>
      <c r="C781" s="4">
        <v>15</v>
      </c>
      <c r="D781" s="4">
        <v>1268</v>
      </c>
      <c r="F781" s="7">
        <v>53.521739130434781</v>
      </c>
      <c r="H781" s="7">
        <v>9.25</v>
      </c>
      <c r="J781" t="s">
        <v>13</v>
      </c>
    </row>
    <row r="782" spans="1:10">
      <c r="A782" s="4">
        <v>3</v>
      </c>
      <c r="B782" s="4">
        <v>17</v>
      </c>
      <c r="C782" s="4">
        <v>20</v>
      </c>
      <c r="D782" s="4">
        <v>1256</v>
      </c>
      <c r="F782" s="7">
        <v>53.260869565217391</v>
      </c>
      <c r="H782" s="7">
        <v>7.75</v>
      </c>
      <c r="J782" t="s">
        <v>13</v>
      </c>
    </row>
    <row r="783" spans="1:10">
      <c r="A783" s="4">
        <v>3</v>
      </c>
      <c r="B783" s="4">
        <v>17</v>
      </c>
      <c r="C783" s="4">
        <v>25</v>
      </c>
      <c r="D783" s="4">
        <v>1235</v>
      </c>
      <c r="F783" s="7">
        <v>52.347826086956523</v>
      </c>
      <c r="H783" s="7">
        <v>7.75</v>
      </c>
      <c r="J783" t="s">
        <v>13</v>
      </c>
    </row>
    <row r="784" spans="1:10">
      <c r="A784" s="4">
        <v>3</v>
      </c>
      <c r="B784" s="4">
        <v>17</v>
      </c>
      <c r="C784" s="4">
        <v>30</v>
      </c>
      <c r="D784" s="4">
        <v>1194</v>
      </c>
      <c r="F784" s="7">
        <v>50.608695652173914</v>
      </c>
      <c r="H784" s="7">
        <v>7.5</v>
      </c>
      <c r="J784" t="s">
        <v>13</v>
      </c>
    </row>
    <row r="785" spans="1:10">
      <c r="A785" s="4">
        <v>3</v>
      </c>
      <c r="B785" s="4">
        <v>17</v>
      </c>
      <c r="C785" s="4">
        <v>35</v>
      </c>
      <c r="D785" s="4">
        <v>1140</v>
      </c>
      <c r="F785" s="7">
        <v>48.304347826086953</v>
      </c>
      <c r="H785" s="7">
        <v>7.25</v>
      </c>
      <c r="J785" t="s">
        <v>13</v>
      </c>
    </row>
    <row r="786" spans="1:10">
      <c r="A786" s="4">
        <v>3</v>
      </c>
      <c r="B786" s="4">
        <v>17</v>
      </c>
      <c r="C786" s="4">
        <v>40</v>
      </c>
      <c r="D786" s="4">
        <v>1059</v>
      </c>
      <c r="F786" s="7">
        <v>44.695652173913047</v>
      </c>
      <c r="H786" s="7">
        <v>7.75</v>
      </c>
      <c r="J786" t="s">
        <v>13</v>
      </c>
    </row>
    <row r="787" spans="1:10">
      <c r="A787" s="4">
        <v>3</v>
      </c>
      <c r="B787" s="4">
        <v>17</v>
      </c>
      <c r="C787" s="4">
        <v>45</v>
      </c>
      <c r="D787" s="4">
        <v>1008</v>
      </c>
      <c r="F787" s="7">
        <v>42.391304347826086</v>
      </c>
      <c r="H787" s="7">
        <v>8.25</v>
      </c>
      <c r="J787" t="s">
        <v>13</v>
      </c>
    </row>
    <row r="788" spans="1:10">
      <c r="A788" s="4">
        <v>3</v>
      </c>
      <c r="B788" s="4">
        <v>17</v>
      </c>
      <c r="C788" s="4">
        <v>50</v>
      </c>
      <c r="D788" s="4">
        <v>987</v>
      </c>
      <c r="F788" s="7">
        <v>41.652173913043477</v>
      </c>
      <c r="H788" s="7">
        <v>7.25</v>
      </c>
      <c r="J788" t="s">
        <v>13</v>
      </c>
    </row>
    <row r="789" spans="1:10">
      <c r="A789" s="4">
        <v>3</v>
      </c>
      <c r="B789" s="4">
        <v>17</v>
      </c>
      <c r="C789" s="4">
        <v>55</v>
      </c>
      <c r="D789" s="4">
        <v>909</v>
      </c>
      <c r="F789" s="7">
        <v>38.260869565217391</v>
      </c>
      <c r="H789" s="7">
        <v>7.25</v>
      </c>
      <c r="J789" t="s">
        <v>13</v>
      </c>
    </row>
    <row r="790" spans="1:10">
      <c r="A790" s="4">
        <v>3</v>
      </c>
      <c r="B790" s="4">
        <v>18</v>
      </c>
      <c r="C790" s="4">
        <v>0</v>
      </c>
      <c r="D790" s="4">
        <v>884</v>
      </c>
      <c r="F790" s="7">
        <v>37.086956521739133</v>
      </c>
      <c r="H790" s="7">
        <v>7.75</v>
      </c>
      <c r="J790" t="s">
        <v>13</v>
      </c>
    </row>
    <row r="791" spans="1:10">
      <c r="A791" s="4">
        <v>3</v>
      </c>
      <c r="B791" s="4">
        <v>18</v>
      </c>
      <c r="C791" s="4">
        <v>5</v>
      </c>
      <c r="D791" s="4">
        <v>962</v>
      </c>
      <c r="F791" s="7">
        <v>40.347826086956523</v>
      </c>
      <c r="H791" s="7">
        <v>8.5</v>
      </c>
      <c r="J791" t="s">
        <v>13</v>
      </c>
    </row>
    <row r="792" spans="1:10">
      <c r="A792" s="4">
        <v>3</v>
      </c>
      <c r="B792" s="4">
        <v>18</v>
      </c>
      <c r="C792" s="4">
        <v>10</v>
      </c>
      <c r="D792" s="4">
        <v>1051</v>
      </c>
      <c r="F792" s="7">
        <v>43.956521739130437</v>
      </c>
      <c r="H792" s="7">
        <v>10</v>
      </c>
      <c r="J792" t="s">
        <v>13</v>
      </c>
    </row>
    <row r="793" spans="1:10">
      <c r="A793" s="4">
        <v>3</v>
      </c>
      <c r="B793" s="4">
        <v>18</v>
      </c>
      <c r="C793" s="4">
        <v>15</v>
      </c>
      <c r="D793" s="4">
        <v>1081</v>
      </c>
      <c r="F793" s="7">
        <v>44.956521739130437</v>
      </c>
      <c r="H793" s="7">
        <v>11.75</v>
      </c>
      <c r="J793" t="s">
        <v>13</v>
      </c>
    </row>
    <row r="794" spans="1:10">
      <c r="A794" s="4">
        <v>3</v>
      </c>
      <c r="B794" s="4">
        <v>18</v>
      </c>
      <c r="C794" s="4">
        <v>20</v>
      </c>
      <c r="D794" s="4">
        <v>1100</v>
      </c>
      <c r="F794" s="7">
        <v>45.478260869565219</v>
      </c>
      <c r="H794" s="7">
        <v>13.5</v>
      </c>
      <c r="J794" t="s">
        <v>13</v>
      </c>
    </row>
    <row r="795" spans="1:10">
      <c r="A795" s="4">
        <v>3</v>
      </c>
      <c r="B795" s="4">
        <v>18</v>
      </c>
      <c r="C795" s="4">
        <v>25</v>
      </c>
      <c r="D795" s="4">
        <v>1081</v>
      </c>
      <c r="F795" s="7">
        <v>44.782608695652172</v>
      </c>
      <c r="H795" s="7">
        <v>12.75</v>
      </c>
      <c r="J795" t="s">
        <v>13</v>
      </c>
    </row>
    <row r="796" spans="1:10">
      <c r="A796" s="4">
        <v>3</v>
      </c>
      <c r="B796" s="4">
        <v>18</v>
      </c>
      <c r="C796" s="4">
        <v>30</v>
      </c>
      <c r="D796" s="4">
        <v>1071</v>
      </c>
      <c r="F796" s="7">
        <v>44.347826086956523</v>
      </c>
      <c r="H796" s="7">
        <v>12.75</v>
      </c>
      <c r="J796" t="s">
        <v>13</v>
      </c>
    </row>
    <row r="797" spans="1:10">
      <c r="A797" s="4">
        <v>3</v>
      </c>
      <c r="B797" s="4">
        <v>18</v>
      </c>
      <c r="C797" s="4">
        <v>35</v>
      </c>
      <c r="D797" s="4">
        <v>1010</v>
      </c>
      <c r="F797" s="7">
        <v>41.869565217391305</v>
      </c>
      <c r="H797" s="7">
        <v>11.75</v>
      </c>
      <c r="J797" t="s">
        <v>13</v>
      </c>
    </row>
    <row r="798" spans="1:10">
      <c r="A798" s="4">
        <v>3</v>
      </c>
      <c r="B798" s="4">
        <v>18</v>
      </c>
      <c r="C798" s="4">
        <v>40</v>
      </c>
      <c r="D798" s="4">
        <v>940</v>
      </c>
      <c r="F798" s="7">
        <v>38.913043478260867</v>
      </c>
      <c r="H798" s="7">
        <v>11.25</v>
      </c>
      <c r="J798" t="s">
        <v>13</v>
      </c>
    </row>
    <row r="799" spans="1:10">
      <c r="A799" s="4">
        <v>3</v>
      </c>
      <c r="B799" s="4">
        <v>18</v>
      </c>
      <c r="C799" s="4">
        <v>45</v>
      </c>
      <c r="D799" s="4">
        <v>897</v>
      </c>
      <c r="F799" s="7">
        <v>36.913043478260867</v>
      </c>
      <c r="H799" s="7">
        <v>12</v>
      </c>
      <c r="J799" t="s">
        <v>13</v>
      </c>
    </row>
    <row r="800" spans="1:10">
      <c r="A800" s="4">
        <v>3</v>
      </c>
      <c r="B800" s="4">
        <v>18</v>
      </c>
      <c r="C800" s="4">
        <v>50</v>
      </c>
      <c r="D800" s="4">
        <v>867</v>
      </c>
      <c r="F800" s="7">
        <v>35.869565217391305</v>
      </c>
      <c r="H800" s="7">
        <v>10.5</v>
      </c>
      <c r="J800" t="s">
        <v>13</v>
      </c>
    </row>
    <row r="801" spans="1:10">
      <c r="A801" s="4">
        <v>3</v>
      </c>
      <c r="B801" s="4">
        <v>18</v>
      </c>
      <c r="C801" s="4">
        <v>55</v>
      </c>
      <c r="D801" s="4">
        <v>809</v>
      </c>
      <c r="F801" s="7">
        <v>33.304347826086953</v>
      </c>
      <c r="H801" s="7">
        <v>10.75</v>
      </c>
      <c r="J801" t="s">
        <v>13</v>
      </c>
    </row>
    <row r="802" spans="1:10">
      <c r="A802" s="4">
        <v>3</v>
      </c>
      <c r="B802" s="4">
        <v>19</v>
      </c>
      <c r="C802" s="4">
        <v>0</v>
      </c>
      <c r="D802" s="4">
        <v>763</v>
      </c>
      <c r="F802" s="7">
        <v>31.217391304347824</v>
      </c>
      <c r="H802" s="7">
        <v>11.25</v>
      </c>
      <c r="J802" t="s">
        <v>13</v>
      </c>
    </row>
    <row r="803" spans="1:10">
      <c r="A803" s="4">
        <v>3</v>
      </c>
      <c r="B803" s="4">
        <v>19</v>
      </c>
      <c r="C803" s="4">
        <v>5</v>
      </c>
      <c r="D803" s="4">
        <v>747</v>
      </c>
      <c r="F803" s="7">
        <v>30.695652173913043</v>
      </c>
      <c r="H803" s="7">
        <v>10.25</v>
      </c>
      <c r="J803" t="s">
        <v>13</v>
      </c>
    </row>
    <row r="804" spans="1:10">
      <c r="A804" s="4">
        <v>3</v>
      </c>
      <c r="B804" s="4">
        <v>19</v>
      </c>
      <c r="C804" s="4">
        <v>10</v>
      </c>
      <c r="D804" s="4">
        <v>728</v>
      </c>
      <c r="F804" s="7">
        <v>30</v>
      </c>
      <c r="H804" s="7">
        <v>9.5</v>
      </c>
      <c r="J804" t="s">
        <v>13</v>
      </c>
    </row>
    <row r="805" spans="1:10">
      <c r="A805" s="4">
        <v>3</v>
      </c>
      <c r="B805" s="4">
        <v>19</v>
      </c>
      <c r="C805" s="4">
        <v>15</v>
      </c>
      <c r="D805" s="4">
        <v>720</v>
      </c>
      <c r="F805" s="7">
        <v>29.913043478260871</v>
      </c>
      <c r="H805" s="7">
        <v>8</v>
      </c>
      <c r="J805" t="s">
        <v>13</v>
      </c>
    </row>
    <row r="806" spans="1:10">
      <c r="A806" s="4">
        <v>3</v>
      </c>
      <c r="B806" s="4">
        <v>19</v>
      </c>
      <c r="C806" s="4">
        <v>20</v>
      </c>
      <c r="D806" s="4">
        <v>727</v>
      </c>
      <c r="F806" s="7">
        <v>30.304347826086957</v>
      </c>
      <c r="H806" s="7">
        <v>7.5</v>
      </c>
      <c r="J806" t="s">
        <v>13</v>
      </c>
    </row>
    <row r="807" spans="1:10">
      <c r="A807" s="4">
        <v>3</v>
      </c>
      <c r="B807" s="4">
        <v>19</v>
      </c>
      <c r="C807" s="4">
        <v>25</v>
      </c>
      <c r="D807" s="4">
        <v>719</v>
      </c>
      <c r="F807" s="7">
        <v>30.043478260869566</v>
      </c>
      <c r="H807" s="7">
        <v>7</v>
      </c>
      <c r="J807" t="s">
        <v>13</v>
      </c>
    </row>
    <row r="808" spans="1:10">
      <c r="A808" s="4">
        <v>3</v>
      </c>
      <c r="B808" s="4">
        <v>19</v>
      </c>
      <c r="C808" s="4">
        <v>30</v>
      </c>
      <c r="D808" s="4">
        <v>706</v>
      </c>
      <c r="F808" s="7">
        <v>29.434782608695652</v>
      </c>
      <c r="H808" s="7">
        <v>7.25</v>
      </c>
      <c r="J808" t="s">
        <v>13</v>
      </c>
    </row>
    <row r="809" spans="1:10">
      <c r="A809" s="4">
        <v>3</v>
      </c>
      <c r="B809" s="4">
        <v>19</v>
      </c>
      <c r="C809" s="4">
        <v>35</v>
      </c>
      <c r="D809" s="4">
        <v>747</v>
      </c>
      <c r="F809" s="7">
        <v>31.434782608695652</v>
      </c>
      <c r="H809" s="7">
        <v>6</v>
      </c>
      <c r="J809" t="s">
        <v>13</v>
      </c>
    </row>
    <row r="810" spans="1:10">
      <c r="A810" s="4">
        <v>3</v>
      </c>
      <c r="B810" s="4">
        <v>19</v>
      </c>
      <c r="C810" s="4">
        <v>40</v>
      </c>
      <c r="D810" s="4">
        <v>722</v>
      </c>
      <c r="F810" s="7">
        <v>30.217391304347824</v>
      </c>
      <c r="H810" s="7">
        <v>6.75</v>
      </c>
      <c r="J810" t="s">
        <v>13</v>
      </c>
    </row>
    <row r="811" spans="1:10">
      <c r="A811" s="4">
        <v>3</v>
      </c>
      <c r="B811" s="4">
        <v>19</v>
      </c>
      <c r="C811" s="4">
        <v>45</v>
      </c>
      <c r="D811" s="4">
        <v>724</v>
      </c>
      <c r="F811" s="7">
        <v>30.391304347826086</v>
      </c>
      <c r="H811" s="7">
        <v>6.25</v>
      </c>
      <c r="J811" t="s">
        <v>13</v>
      </c>
    </row>
    <row r="812" spans="1:10">
      <c r="A812" s="4">
        <v>3</v>
      </c>
      <c r="B812" s="4">
        <v>19</v>
      </c>
      <c r="C812" s="4">
        <v>50</v>
      </c>
      <c r="D812" s="4">
        <v>705</v>
      </c>
      <c r="F812" s="7">
        <v>29.434782608695652</v>
      </c>
      <c r="H812" s="7">
        <v>7</v>
      </c>
      <c r="J812" t="s">
        <v>13</v>
      </c>
    </row>
    <row r="813" spans="1:10">
      <c r="A813" s="4">
        <v>3</v>
      </c>
      <c r="B813" s="4">
        <v>19</v>
      </c>
      <c r="C813" s="4">
        <v>55</v>
      </c>
      <c r="D813" s="4">
        <v>715</v>
      </c>
      <c r="F813" s="7">
        <v>30.043478260869566</v>
      </c>
      <c r="H813" s="7">
        <v>6</v>
      </c>
      <c r="J813" t="s">
        <v>13</v>
      </c>
    </row>
    <row r="814" spans="1:10">
      <c r="A814" s="4">
        <v>3</v>
      </c>
      <c r="B814" s="4">
        <v>20</v>
      </c>
      <c r="C814" s="4">
        <v>0</v>
      </c>
      <c r="D814" s="4">
        <v>707</v>
      </c>
      <c r="F814" s="7">
        <v>29.652173913043477</v>
      </c>
      <c r="H814" s="7">
        <v>6.25</v>
      </c>
      <c r="J814" t="s">
        <v>13</v>
      </c>
    </row>
    <row r="815" spans="1:10">
      <c r="A815" s="4">
        <v>3</v>
      </c>
      <c r="B815" s="4">
        <v>20</v>
      </c>
      <c r="C815" s="4">
        <v>5</v>
      </c>
      <c r="D815" s="4">
        <v>718</v>
      </c>
      <c r="F815" s="7">
        <v>30.130434782608695</v>
      </c>
      <c r="H815" s="7">
        <v>6.25</v>
      </c>
      <c r="J815" t="s">
        <v>13</v>
      </c>
    </row>
    <row r="816" spans="1:10">
      <c r="A816" s="4">
        <v>3</v>
      </c>
      <c r="B816" s="4">
        <v>20</v>
      </c>
      <c r="C816" s="4">
        <v>10</v>
      </c>
      <c r="D816" s="4">
        <v>746</v>
      </c>
      <c r="F816" s="7">
        <v>31.260869565217391</v>
      </c>
      <c r="H816" s="7">
        <v>6.75</v>
      </c>
      <c r="J816" t="s">
        <v>13</v>
      </c>
    </row>
    <row r="817" spans="1:10">
      <c r="A817" s="4">
        <v>3</v>
      </c>
      <c r="B817" s="4">
        <v>20</v>
      </c>
      <c r="C817" s="4">
        <v>15</v>
      </c>
      <c r="D817" s="4">
        <v>729</v>
      </c>
      <c r="F817" s="7">
        <v>30.478260869565219</v>
      </c>
      <c r="H817" s="7">
        <v>7</v>
      </c>
      <c r="J817" t="s">
        <v>13</v>
      </c>
    </row>
    <row r="818" spans="1:10">
      <c r="A818" s="4">
        <v>3</v>
      </c>
      <c r="B818" s="4">
        <v>20</v>
      </c>
      <c r="C818" s="4">
        <v>20</v>
      </c>
      <c r="D818" s="4">
        <v>730</v>
      </c>
      <c r="F818" s="7">
        <v>30.565217391304348</v>
      </c>
      <c r="H818" s="7">
        <v>6.75</v>
      </c>
      <c r="J818" t="s">
        <v>13</v>
      </c>
    </row>
    <row r="819" spans="1:10">
      <c r="A819" s="4">
        <v>3</v>
      </c>
      <c r="B819" s="4">
        <v>20</v>
      </c>
      <c r="C819" s="4">
        <v>25</v>
      </c>
      <c r="D819" s="4">
        <v>756</v>
      </c>
      <c r="F819" s="7">
        <v>31.695652173913043</v>
      </c>
      <c r="H819" s="7">
        <v>6.75</v>
      </c>
      <c r="J819" t="s">
        <v>13</v>
      </c>
    </row>
    <row r="820" spans="1:10">
      <c r="A820" s="4">
        <v>3</v>
      </c>
      <c r="B820" s="4">
        <v>20</v>
      </c>
      <c r="C820" s="4">
        <v>30</v>
      </c>
      <c r="D820" s="4">
        <v>750</v>
      </c>
      <c r="F820" s="7">
        <v>31.695652173913043</v>
      </c>
      <c r="H820" s="7">
        <v>5.25</v>
      </c>
      <c r="J820" t="s">
        <v>13</v>
      </c>
    </row>
    <row r="821" spans="1:10">
      <c r="A821" s="4">
        <v>3</v>
      </c>
      <c r="B821" s="4">
        <v>20</v>
      </c>
      <c r="C821" s="4">
        <v>35</v>
      </c>
      <c r="D821" s="4">
        <v>723</v>
      </c>
      <c r="F821" s="7">
        <v>30.478260869565219</v>
      </c>
      <c r="H821" s="7">
        <v>5.5</v>
      </c>
      <c r="J821" t="s">
        <v>13</v>
      </c>
    </row>
    <row r="822" spans="1:10">
      <c r="A822" s="4">
        <v>3</v>
      </c>
      <c r="B822" s="4">
        <v>20</v>
      </c>
      <c r="C822" s="4">
        <v>40</v>
      </c>
      <c r="D822" s="4">
        <v>704</v>
      </c>
      <c r="F822" s="7">
        <v>29.608695652173914</v>
      </c>
      <c r="H822" s="7">
        <v>5.75</v>
      </c>
      <c r="J822" t="s">
        <v>13</v>
      </c>
    </row>
    <row r="823" spans="1:10">
      <c r="A823" s="4">
        <v>3</v>
      </c>
      <c r="B823" s="4">
        <v>20</v>
      </c>
      <c r="C823" s="4">
        <v>45</v>
      </c>
      <c r="D823" s="4">
        <v>723</v>
      </c>
      <c r="F823" s="7">
        <v>30.434782608695652</v>
      </c>
      <c r="H823" s="7">
        <v>5.75</v>
      </c>
      <c r="J823" t="s">
        <v>13</v>
      </c>
    </row>
    <row r="824" spans="1:10">
      <c r="A824" s="4">
        <v>3</v>
      </c>
      <c r="B824" s="4">
        <v>20</v>
      </c>
      <c r="C824" s="4">
        <v>50</v>
      </c>
      <c r="D824" s="4">
        <v>710</v>
      </c>
      <c r="F824" s="7">
        <v>29.956521739130434</v>
      </c>
      <c r="H824" s="7">
        <v>5.25</v>
      </c>
      <c r="J824" t="s">
        <v>13</v>
      </c>
    </row>
    <row r="825" spans="1:10">
      <c r="A825" s="4">
        <v>3</v>
      </c>
      <c r="B825" s="4">
        <v>20</v>
      </c>
      <c r="C825" s="4">
        <v>55</v>
      </c>
      <c r="D825" s="4">
        <v>727</v>
      </c>
      <c r="F825" s="7">
        <v>30.739130434782609</v>
      </c>
      <c r="H825" s="7">
        <v>5</v>
      </c>
      <c r="J825" t="s">
        <v>13</v>
      </c>
    </row>
    <row r="826" spans="1:10">
      <c r="A826" s="4">
        <v>3</v>
      </c>
      <c r="B826" s="4">
        <v>21</v>
      </c>
      <c r="C826" s="4">
        <v>0</v>
      </c>
      <c r="D826" s="4">
        <v>698</v>
      </c>
      <c r="F826" s="7">
        <v>29.565217391304348</v>
      </c>
      <c r="H826" s="7">
        <v>4.5</v>
      </c>
      <c r="J826" t="s">
        <v>13</v>
      </c>
    </row>
    <row r="827" spans="1:10">
      <c r="A827" s="4">
        <v>3</v>
      </c>
      <c r="B827" s="4">
        <v>21</v>
      </c>
      <c r="C827" s="4">
        <v>5</v>
      </c>
      <c r="D827" s="4">
        <v>729</v>
      </c>
      <c r="F827" s="7">
        <v>30.869565217391305</v>
      </c>
      <c r="H827" s="7">
        <v>4.75</v>
      </c>
      <c r="J827" t="s">
        <v>13</v>
      </c>
    </row>
    <row r="828" spans="1:10">
      <c r="A828" s="4">
        <v>3</v>
      </c>
      <c r="B828" s="4">
        <v>21</v>
      </c>
      <c r="C828" s="4">
        <v>10</v>
      </c>
      <c r="D828" s="4">
        <v>761</v>
      </c>
      <c r="F828" s="7">
        <v>32.173913043478258</v>
      </c>
      <c r="H828" s="7">
        <v>5.25</v>
      </c>
      <c r="J828" t="s">
        <v>13</v>
      </c>
    </row>
    <row r="829" spans="1:10">
      <c r="A829" s="4">
        <v>3</v>
      </c>
      <c r="B829" s="4">
        <v>21</v>
      </c>
      <c r="C829" s="4">
        <v>15</v>
      </c>
      <c r="D829" s="4">
        <v>768</v>
      </c>
      <c r="F829" s="7">
        <v>32.260869565217391</v>
      </c>
      <c r="H829" s="7">
        <v>6.5</v>
      </c>
      <c r="J829" t="s">
        <v>13</v>
      </c>
    </row>
    <row r="830" spans="1:10">
      <c r="A830" s="4">
        <v>3</v>
      </c>
      <c r="B830" s="4">
        <v>21</v>
      </c>
      <c r="C830" s="4">
        <v>20</v>
      </c>
      <c r="D830" s="4">
        <v>765</v>
      </c>
      <c r="F830" s="7">
        <v>32.304347826086953</v>
      </c>
      <c r="H830" s="7">
        <v>5.5</v>
      </c>
      <c r="J830" t="s">
        <v>13</v>
      </c>
    </row>
    <row r="831" spans="1:10">
      <c r="A831" s="4">
        <v>3</v>
      </c>
      <c r="B831" s="4">
        <v>21</v>
      </c>
      <c r="C831" s="4">
        <v>25</v>
      </c>
      <c r="D831" s="4">
        <v>773</v>
      </c>
      <c r="F831" s="7">
        <v>32.739130434782609</v>
      </c>
      <c r="H831" s="7">
        <v>5</v>
      </c>
      <c r="J831" t="s">
        <v>13</v>
      </c>
    </row>
    <row r="832" spans="1:10">
      <c r="A832" s="4">
        <v>3</v>
      </c>
      <c r="B832" s="4">
        <v>21</v>
      </c>
      <c r="C832" s="4">
        <v>30</v>
      </c>
      <c r="D832" s="4">
        <v>787</v>
      </c>
      <c r="F832" s="7">
        <v>33.304347826086953</v>
      </c>
      <c r="H832" s="7">
        <v>5.25</v>
      </c>
      <c r="J832" t="s">
        <v>13</v>
      </c>
    </row>
    <row r="833" spans="1:10">
      <c r="A833" s="4">
        <v>3</v>
      </c>
      <c r="B833" s="4">
        <v>21</v>
      </c>
      <c r="C833" s="4">
        <v>35</v>
      </c>
      <c r="D833" s="4">
        <v>803</v>
      </c>
      <c r="F833" s="7">
        <v>34</v>
      </c>
      <c r="H833" s="7">
        <v>5.25</v>
      </c>
      <c r="J833" t="s">
        <v>13</v>
      </c>
    </row>
    <row r="834" spans="1:10">
      <c r="A834" s="4">
        <v>3</v>
      </c>
      <c r="B834" s="4">
        <v>21</v>
      </c>
      <c r="C834" s="4">
        <v>40</v>
      </c>
      <c r="D834" s="4">
        <v>795</v>
      </c>
      <c r="F834" s="7">
        <v>33.608695652173914</v>
      </c>
      <c r="H834" s="7">
        <v>5.5</v>
      </c>
      <c r="J834" t="s">
        <v>13</v>
      </c>
    </row>
    <row r="835" spans="1:10">
      <c r="A835" s="4">
        <v>3</v>
      </c>
      <c r="B835" s="4">
        <v>21</v>
      </c>
      <c r="C835" s="4">
        <v>45</v>
      </c>
      <c r="D835" s="4">
        <v>787</v>
      </c>
      <c r="F835" s="7">
        <v>33.260869565217391</v>
      </c>
      <c r="H835" s="7">
        <v>5.5</v>
      </c>
      <c r="J835" t="s">
        <v>13</v>
      </c>
    </row>
    <row r="836" spans="1:10">
      <c r="A836" s="4">
        <v>3</v>
      </c>
      <c r="B836" s="4">
        <v>21</v>
      </c>
      <c r="C836" s="4">
        <v>50</v>
      </c>
      <c r="D836" s="4">
        <v>781</v>
      </c>
      <c r="F836" s="7">
        <v>33.086956521739133</v>
      </c>
      <c r="H836" s="7">
        <v>5</v>
      </c>
      <c r="J836" t="s">
        <v>13</v>
      </c>
    </row>
    <row r="837" spans="1:10">
      <c r="A837" s="4">
        <v>3</v>
      </c>
      <c r="B837" s="4">
        <v>21</v>
      </c>
      <c r="C837" s="4">
        <v>55</v>
      </c>
      <c r="D837" s="4">
        <v>786</v>
      </c>
      <c r="F837" s="7">
        <v>33.391304347826086</v>
      </c>
      <c r="H837" s="7">
        <v>4.5</v>
      </c>
      <c r="J837" t="s">
        <v>13</v>
      </c>
    </row>
    <row r="838" spans="1:10">
      <c r="A838" s="4">
        <v>3</v>
      </c>
      <c r="B838" s="4">
        <v>22</v>
      </c>
      <c r="C838" s="4">
        <v>0</v>
      </c>
      <c r="D838" s="4">
        <v>782</v>
      </c>
      <c r="F838" s="7">
        <v>33.260869565217391</v>
      </c>
      <c r="H838" s="7">
        <v>4.25</v>
      </c>
      <c r="J838" t="s">
        <v>13</v>
      </c>
    </row>
    <row r="839" spans="1:10">
      <c r="A839" s="4">
        <v>3</v>
      </c>
      <c r="B839" s="4">
        <v>22</v>
      </c>
      <c r="C839" s="4">
        <v>5</v>
      </c>
      <c r="D839" s="4">
        <v>773</v>
      </c>
      <c r="F839" s="7">
        <v>32.782608695652172</v>
      </c>
      <c r="H839" s="7">
        <v>4.75</v>
      </c>
      <c r="J839" t="s">
        <v>13</v>
      </c>
    </row>
    <row r="840" spans="1:10">
      <c r="A840" s="4">
        <v>3</v>
      </c>
      <c r="B840" s="4">
        <v>22</v>
      </c>
      <c r="C840" s="4">
        <v>10</v>
      </c>
      <c r="D840" s="4">
        <v>765</v>
      </c>
      <c r="F840" s="7">
        <v>32.434782608695649</v>
      </c>
      <c r="H840" s="7">
        <v>4.75</v>
      </c>
      <c r="J840" t="s">
        <v>13</v>
      </c>
    </row>
    <row r="841" spans="1:10">
      <c r="A841" s="4">
        <v>3</v>
      </c>
      <c r="B841" s="4">
        <v>22</v>
      </c>
      <c r="C841" s="4">
        <v>15</v>
      </c>
      <c r="D841" s="4">
        <v>797</v>
      </c>
      <c r="F841" s="7">
        <v>33.826086956521742</v>
      </c>
      <c r="H841" s="7">
        <v>4.75</v>
      </c>
      <c r="J841" t="s">
        <v>13</v>
      </c>
    </row>
    <row r="842" spans="1:10">
      <c r="A842" s="4">
        <v>3</v>
      </c>
      <c r="B842" s="4">
        <v>22</v>
      </c>
      <c r="C842" s="4">
        <v>20</v>
      </c>
      <c r="D842" s="4">
        <v>799</v>
      </c>
      <c r="F842" s="7">
        <v>33.869565217391305</v>
      </c>
      <c r="H842" s="7">
        <v>5</v>
      </c>
      <c r="J842" t="s">
        <v>13</v>
      </c>
    </row>
    <row r="843" spans="1:10">
      <c r="A843" s="4">
        <v>3</v>
      </c>
      <c r="B843" s="4">
        <v>22</v>
      </c>
      <c r="C843" s="4">
        <v>25</v>
      </c>
      <c r="D843" s="4">
        <v>802</v>
      </c>
      <c r="F843" s="7">
        <v>34</v>
      </c>
      <c r="H843" s="7">
        <v>5</v>
      </c>
      <c r="J843" t="s">
        <v>13</v>
      </c>
    </row>
    <row r="844" spans="1:10">
      <c r="A844" s="4">
        <v>3</v>
      </c>
      <c r="B844" s="4">
        <v>22</v>
      </c>
      <c r="C844" s="4">
        <v>30</v>
      </c>
      <c r="D844" s="4">
        <v>782</v>
      </c>
      <c r="F844" s="7">
        <v>33.130434782608695</v>
      </c>
      <c r="H844" s="7">
        <v>5</v>
      </c>
      <c r="J844" t="s">
        <v>13</v>
      </c>
    </row>
    <row r="845" spans="1:10">
      <c r="A845" s="4">
        <v>3</v>
      </c>
      <c r="B845" s="4">
        <v>22</v>
      </c>
      <c r="C845" s="4">
        <v>35</v>
      </c>
      <c r="D845" s="4">
        <v>795</v>
      </c>
      <c r="F845" s="7">
        <v>33.739130434782609</v>
      </c>
      <c r="H845" s="7">
        <v>4.75</v>
      </c>
      <c r="J845" t="s">
        <v>13</v>
      </c>
    </row>
    <row r="846" spans="1:10">
      <c r="A846" s="4">
        <v>3</v>
      </c>
      <c r="B846" s="4">
        <v>22</v>
      </c>
      <c r="C846" s="4">
        <v>40</v>
      </c>
      <c r="D846" s="4">
        <v>805</v>
      </c>
      <c r="F846" s="7">
        <v>34.217391304347828</v>
      </c>
      <c r="H846" s="7">
        <v>4.5</v>
      </c>
      <c r="J846" t="s">
        <v>13</v>
      </c>
    </row>
    <row r="847" spans="1:10">
      <c r="A847" s="4">
        <v>3</v>
      </c>
      <c r="B847" s="4">
        <v>22</v>
      </c>
      <c r="C847" s="4">
        <v>45</v>
      </c>
      <c r="D847" s="4">
        <v>808</v>
      </c>
      <c r="F847" s="7">
        <v>34.347826086956523</v>
      </c>
      <c r="H847" s="7">
        <v>4.5</v>
      </c>
      <c r="J847" t="s">
        <v>13</v>
      </c>
    </row>
    <row r="848" spans="1:10">
      <c r="A848" s="4">
        <v>3</v>
      </c>
      <c r="B848" s="4">
        <v>22</v>
      </c>
      <c r="C848" s="4">
        <v>50</v>
      </c>
      <c r="D848" s="4">
        <v>806</v>
      </c>
      <c r="F848" s="7">
        <v>34.304347826086953</v>
      </c>
      <c r="H848" s="7">
        <v>4.25</v>
      </c>
      <c r="J848" t="s">
        <v>13</v>
      </c>
    </row>
    <row r="849" spans="1:10">
      <c r="A849" s="4">
        <v>3</v>
      </c>
      <c r="B849" s="4">
        <v>22</v>
      </c>
      <c r="C849" s="4">
        <v>55</v>
      </c>
      <c r="D849" s="4">
        <v>814</v>
      </c>
      <c r="F849" s="7">
        <v>34.695652173913047</v>
      </c>
      <c r="H849" s="7">
        <v>4</v>
      </c>
      <c r="J849" t="s">
        <v>13</v>
      </c>
    </row>
    <row r="850" spans="1:10">
      <c r="A850" s="4">
        <v>3</v>
      </c>
      <c r="B850" s="4">
        <v>23</v>
      </c>
      <c r="C850" s="4">
        <v>0</v>
      </c>
      <c r="D850" s="4">
        <v>791</v>
      </c>
      <c r="F850" s="7">
        <v>33.521739130434781</v>
      </c>
      <c r="H850" s="7">
        <v>5</v>
      </c>
      <c r="J850" t="s">
        <v>13</v>
      </c>
    </row>
    <row r="851" spans="1:10">
      <c r="A851" s="4">
        <v>3</v>
      </c>
      <c r="B851" s="4">
        <v>23</v>
      </c>
      <c r="C851" s="4">
        <v>5</v>
      </c>
      <c r="D851" s="4">
        <v>800</v>
      </c>
      <c r="F851" s="7">
        <v>33.869565217391305</v>
      </c>
      <c r="H851" s="7">
        <v>5.25</v>
      </c>
      <c r="J851" t="s">
        <v>13</v>
      </c>
    </row>
    <row r="852" spans="1:10">
      <c r="A852" s="4">
        <v>3</v>
      </c>
      <c r="B852" s="4">
        <v>23</v>
      </c>
      <c r="C852" s="4">
        <v>10</v>
      </c>
      <c r="D852" s="4">
        <v>813</v>
      </c>
      <c r="F852" s="7">
        <v>34.565217391304351</v>
      </c>
      <c r="H852" s="7">
        <v>4.5</v>
      </c>
      <c r="J852" t="s">
        <v>13</v>
      </c>
    </row>
    <row r="853" spans="1:10">
      <c r="A853" s="4">
        <v>3</v>
      </c>
      <c r="B853" s="4">
        <v>23</v>
      </c>
      <c r="C853" s="4">
        <v>15</v>
      </c>
      <c r="D853" s="4">
        <v>804</v>
      </c>
      <c r="F853" s="7">
        <v>34.304347826086953</v>
      </c>
      <c r="H853" s="7">
        <v>3.75</v>
      </c>
      <c r="J853" t="s">
        <v>13</v>
      </c>
    </row>
    <row r="854" spans="1:10">
      <c r="A854" s="4">
        <v>3</v>
      </c>
      <c r="B854" s="4">
        <v>23</v>
      </c>
      <c r="C854" s="4">
        <v>20</v>
      </c>
      <c r="D854" s="4">
        <v>810</v>
      </c>
      <c r="F854" s="7">
        <v>34.521739130434781</v>
      </c>
      <c r="H854" s="7">
        <v>4</v>
      </c>
      <c r="J854" t="s">
        <v>13</v>
      </c>
    </row>
    <row r="855" spans="1:10">
      <c r="A855" s="4">
        <v>3</v>
      </c>
      <c r="B855" s="4">
        <v>23</v>
      </c>
      <c r="C855" s="4">
        <v>25</v>
      </c>
      <c r="D855" s="4">
        <v>768</v>
      </c>
      <c r="F855" s="7">
        <v>32.739130434782609</v>
      </c>
      <c r="H855" s="7">
        <v>3.75</v>
      </c>
      <c r="J855" t="s">
        <v>13</v>
      </c>
    </row>
    <row r="856" spans="1:10">
      <c r="A856" s="4">
        <v>3</v>
      </c>
      <c r="B856" s="4">
        <v>23</v>
      </c>
      <c r="C856" s="4">
        <v>30</v>
      </c>
      <c r="D856" s="4">
        <v>744</v>
      </c>
      <c r="F856" s="7">
        <v>31.695652173913043</v>
      </c>
      <c r="H856" s="7">
        <v>3.75</v>
      </c>
      <c r="J856" t="s">
        <v>13</v>
      </c>
    </row>
    <row r="857" spans="1:10">
      <c r="A857" s="4">
        <v>3</v>
      </c>
      <c r="B857" s="4">
        <v>23</v>
      </c>
      <c r="C857" s="4">
        <v>35</v>
      </c>
      <c r="D857" s="4">
        <v>715</v>
      </c>
      <c r="F857" s="7">
        <v>30.521739130434781</v>
      </c>
      <c r="H857" s="7">
        <v>3.25</v>
      </c>
      <c r="J857" t="s">
        <v>13</v>
      </c>
    </row>
    <row r="858" spans="1:10">
      <c r="A858" s="4">
        <v>3</v>
      </c>
      <c r="B858" s="4">
        <v>23</v>
      </c>
      <c r="C858" s="4">
        <v>40</v>
      </c>
      <c r="D858" s="4">
        <v>612</v>
      </c>
      <c r="F858" s="7">
        <v>26.130434782608695</v>
      </c>
      <c r="H858" s="7">
        <v>2.75</v>
      </c>
      <c r="J858" t="s">
        <v>13</v>
      </c>
    </row>
    <row r="859" spans="1:10">
      <c r="A859" s="4">
        <v>3</v>
      </c>
      <c r="B859" s="4">
        <v>23</v>
      </c>
      <c r="C859" s="4">
        <v>45</v>
      </c>
      <c r="D859" s="4">
        <v>485</v>
      </c>
      <c r="F859" s="7">
        <v>20.782608695652176</v>
      </c>
      <c r="H859" s="7">
        <v>1.75</v>
      </c>
      <c r="J859" t="s">
        <v>13</v>
      </c>
    </row>
    <row r="860" spans="1:10">
      <c r="A860" s="4">
        <v>3</v>
      </c>
      <c r="B860" s="4">
        <v>23</v>
      </c>
      <c r="C860" s="4">
        <v>50</v>
      </c>
      <c r="D860" s="4">
        <v>364</v>
      </c>
      <c r="F860" s="7">
        <v>15.695652173913043</v>
      </c>
      <c r="H860" s="7">
        <v>0.75</v>
      </c>
      <c r="J860" t="s">
        <v>13</v>
      </c>
    </row>
    <row r="861" spans="1:10">
      <c r="A861" s="4">
        <v>3</v>
      </c>
      <c r="B861" s="4">
        <v>23</v>
      </c>
      <c r="C861" s="4">
        <v>55</v>
      </c>
      <c r="D861" s="4">
        <v>215</v>
      </c>
      <c r="F861" s="7">
        <v>9.2608695652173907</v>
      </c>
      <c r="H861" s="7">
        <v>0.5</v>
      </c>
      <c r="J861" t="s">
        <v>13</v>
      </c>
    </row>
    <row r="862" spans="1:10">
      <c r="A862" s="4">
        <v>4</v>
      </c>
      <c r="B862" s="4">
        <v>0</v>
      </c>
      <c r="C862" s="4">
        <v>5</v>
      </c>
      <c r="D862" s="4">
        <v>116</v>
      </c>
      <c r="F862" s="7">
        <v>4.791666666666667</v>
      </c>
      <c r="H862" s="7">
        <v>0.25</v>
      </c>
      <c r="J862" t="s">
        <v>13</v>
      </c>
    </row>
    <row r="863" spans="1:10">
      <c r="A863" s="4">
        <v>4</v>
      </c>
      <c r="B863" s="4">
        <v>0</v>
      </c>
      <c r="C863" s="4">
        <v>10</v>
      </c>
      <c r="D863" s="4">
        <v>202</v>
      </c>
      <c r="F863" s="7">
        <v>8.3333333333333339</v>
      </c>
      <c r="H863" s="7">
        <v>0.5</v>
      </c>
      <c r="J863" t="s">
        <v>13</v>
      </c>
    </row>
    <row r="864" spans="1:10">
      <c r="A864" s="4">
        <v>4</v>
      </c>
      <c r="B864" s="4">
        <v>0</v>
      </c>
      <c r="C864" s="4">
        <v>15</v>
      </c>
      <c r="D864" s="4">
        <v>246</v>
      </c>
      <c r="F864" s="7">
        <v>10.565217391304348</v>
      </c>
      <c r="H864" s="7">
        <v>0.75</v>
      </c>
      <c r="J864" t="s">
        <v>13</v>
      </c>
    </row>
    <row r="865" spans="1:10">
      <c r="A865" s="4">
        <v>4</v>
      </c>
      <c r="B865" s="4">
        <v>0</v>
      </c>
      <c r="C865" s="4">
        <v>20</v>
      </c>
      <c r="D865" s="4">
        <v>287</v>
      </c>
      <c r="F865" s="7">
        <v>12.347826086956522</v>
      </c>
      <c r="H865" s="7">
        <v>0.75</v>
      </c>
      <c r="J865" t="s">
        <v>13</v>
      </c>
    </row>
    <row r="866" spans="1:10">
      <c r="A866" s="4">
        <v>4</v>
      </c>
      <c r="B866" s="4">
        <v>0</v>
      </c>
      <c r="C866" s="4">
        <v>25</v>
      </c>
      <c r="D866" s="4">
        <v>341</v>
      </c>
      <c r="F866" s="7">
        <v>14.608695652173912</v>
      </c>
      <c r="H866" s="7">
        <v>1.25</v>
      </c>
      <c r="J866" t="s">
        <v>13</v>
      </c>
    </row>
    <row r="867" spans="1:10">
      <c r="A867" s="4">
        <v>4</v>
      </c>
      <c r="B867" s="4">
        <v>0</v>
      </c>
      <c r="C867" s="4">
        <v>30</v>
      </c>
      <c r="D867" s="4">
        <v>365</v>
      </c>
      <c r="F867" s="7">
        <v>15.652173913043478</v>
      </c>
      <c r="H867" s="7">
        <v>1.25</v>
      </c>
      <c r="J867" t="s">
        <v>13</v>
      </c>
    </row>
    <row r="868" spans="1:10">
      <c r="A868" s="4">
        <v>4</v>
      </c>
      <c r="B868" s="4">
        <v>0</v>
      </c>
      <c r="C868" s="4">
        <v>35</v>
      </c>
      <c r="D868" s="4">
        <v>386</v>
      </c>
      <c r="F868" s="7">
        <v>16.478260869565219</v>
      </c>
      <c r="H868" s="7">
        <v>1.75</v>
      </c>
      <c r="J868" t="s">
        <v>13</v>
      </c>
    </row>
    <row r="869" spans="1:10">
      <c r="A869" s="4">
        <v>4</v>
      </c>
      <c r="B869" s="4">
        <v>0</v>
      </c>
      <c r="C869" s="4">
        <v>40</v>
      </c>
      <c r="D869" s="4">
        <v>381</v>
      </c>
      <c r="F869" s="7">
        <v>16.304347826086957</v>
      </c>
      <c r="H869" s="7">
        <v>1.5</v>
      </c>
      <c r="J869" t="s">
        <v>13</v>
      </c>
    </row>
    <row r="870" spans="1:10">
      <c r="A870" s="4">
        <v>4</v>
      </c>
      <c r="B870" s="4">
        <v>0</v>
      </c>
      <c r="C870" s="4">
        <v>45</v>
      </c>
      <c r="D870" s="4">
        <v>371</v>
      </c>
      <c r="F870" s="7">
        <v>15.956521739130435</v>
      </c>
      <c r="H870" s="7">
        <v>1</v>
      </c>
      <c r="J870" t="s">
        <v>13</v>
      </c>
    </row>
    <row r="871" spans="1:10">
      <c r="A871" s="4">
        <v>4</v>
      </c>
      <c r="B871" s="4">
        <v>0</v>
      </c>
      <c r="C871" s="4">
        <v>50</v>
      </c>
      <c r="D871" s="4">
        <v>372</v>
      </c>
      <c r="F871" s="7">
        <v>16</v>
      </c>
      <c r="H871" s="7">
        <v>1</v>
      </c>
      <c r="J871" t="s">
        <v>13</v>
      </c>
    </row>
    <row r="872" spans="1:10">
      <c r="A872" s="4">
        <v>4</v>
      </c>
      <c r="B872" s="4">
        <v>0</v>
      </c>
      <c r="C872" s="4">
        <v>55</v>
      </c>
      <c r="D872" s="4">
        <v>374</v>
      </c>
      <c r="F872" s="7">
        <v>16.086956521739129</v>
      </c>
      <c r="H872" s="7">
        <v>1</v>
      </c>
      <c r="J872" t="s">
        <v>13</v>
      </c>
    </row>
    <row r="873" spans="1:10">
      <c r="A873" s="4">
        <v>4</v>
      </c>
      <c r="B873" s="4">
        <v>1</v>
      </c>
      <c r="C873" s="4">
        <v>0</v>
      </c>
      <c r="D873" s="4">
        <v>385</v>
      </c>
      <c r="F873" s="7">
        <v>16.521739130434781</v>
      </c>
      <c r="H873" s="7">
        <v>1.25</v>
      </c>
      <c r="J873" t="s">
        <v>13</v>
      </c>
    </row>
    <row r="874" spans="1:10">
      <c r="A874" s="4">
        <v>4</v>
      </c>
      <c r="B874" s="4">
        <v>1</v>
      </c>
      <c r="C874" s="4">
        <v>5</v>
      </c>
      <c r="D874" s="4">
        <v>369</v>
      </c>
      <c r="F874" s="7">
        <v>15.782608695652174</v>
      </c>
      <c r="H874" s="7">
        <v>1.5</v>
      </c>
      <c r="J874" t="s">
        <v>13</v>
      </c>
    </row>
    <row r="875" spans="1:10">
      <c r="A875" s="4">
        <v>4</v>
      </c>
      <c r="B875" s="4">
        <v>1</v>
      </c>
      <c r="C875" s="4">
        <v>10</v>
      </c>
      <c r="D875" s="4">
        <v>363</v>
      </c>
      <c r="F875" s="7">
        <v>15.521739130434783</v>
      </c>
      <c r="H875" s="7">
        <v>1.5</v>
      </c>
      <c r="J875" t="s">
        <v>13</v>
      </c>
    </row>
    <row r="876" spans="1:10">
      <c r="A876" s="4">
        <v>4</v>
      </c>
      <c r="B876" s="4">
        <v>1</v>
      </c>
      <c r="C876" s="4">
        <v>15</v>
      </c>
      <c r="D876" s="4">
        <v>348</v>
      </c>
      <c r="F876" s="7">
        <v>14.869565217391305</v>
      </c>
      <c r="H876" s="7">
        <v>1.5</v>
      </c>
      <c r="J876" t="s">
        <v>13</v>
      </c>
    </row>
    <row r="877" spans="1:10">
      <c r="A877" s="4">
        <v>4</v>
      </c>
      <c r="B877" s="4">
        <v>1</v>
      </c>
      <c r="C877" s="4">
        <v>20</v>
      </c>
      <c r="D877" s="4">
        <v>333</v>
      </c>
      <c r="F877" s="7">
        <v>14.217391304347826</v>
      </c>
      <c r="H877" s="7">
        <v>1.5</v>
      </c>
      <c r="J877" t="s">
        <v>13</v>
      </c>
    </row>
    <row r="878" spans="1:10">
      <c r="A878" s="4">
        <v>4</v>
      </c>
      <c r="B878" s="4">
        <v>1</v>
      </c>
      <c r="C878" s="4">
        <v>25</v>
      </c>
      <c r="D878" s="4">
        <v>321</v>
      </c>
      <c r="F878" s="7">
        <v>13.739130434782609</v>
      </c>
      <c r="H878" s="7">
        <v>1.25</v>
      </c>
      <c r="J878" t="s">
        <v>13</v>
      </c>
    </row>
    <row r="879" spans="1:10">
      <c r="A879" s="4">
        <v>4</v>
      </c>
      <c r="B879" s="4">
        <v>1</v>
      </c>
      <c r="C879" s="4">
        <v>30</v>
      </c>
      <c r="D879" s="4">
        <v>308</v>
      </c>
      <c r="F879" s="7">
        <v>13.173913043478262</v>
      </c>
      <c r="H879" s="7">
        <v>1.25</v>
      </c>
      <c r="J879" t="s">
        <v>13</v>
      </c>
    </row>
    <row r="880" spans="1:10">
      <c r="A880" s="4">
        <v>4</v>
      </c>
      <c r="B880" s="4">
        <v>1</v>
      </c>
      <c r="C880" s="4">
        <v>35</v>
      </c>
      <c r="D880" s="4">
        <v>289</v>
      </c>
      <c r="F880" s="7">
        <v>12.347826086956522</v>
      </c>
      <c r="H880" s="7">
        <v>1.25</v>
      </c>
      <c r="J880" t="s">
        <v>13</v>
      </c>
    </row>
    <row r="881" spans="1:10">
      <c r="A881" s="4">
        <v>4</v>
      </c>
      <c r="B881" s="4">
        <v>1</v>
      </c>
      <c r="C881" s="4">
        <v>40</v>
      </c>
      <c r="D881" s="4">
        <v>292</v>
      </c>
      <c r="F881" s="7">
        <v>12.478260869565217</v>
      </c>
      <c r="H881" s="7">
        <v>1.25</v>
      </c>
      <c r="J881" t="s">
        <v>13</v>
      </c>
    </row>
    <row r="882" spans="1:10">
      <c r="A882" s="4">
        <v>4</v>
      </c>
      <c r="B882" s="4">
        <v>1</v>
      </c>
      <c r="C882" s="4">
        <v>45</v>
      </c>
      <c r="D882" s="4">
        <v>283</v>
      </c>
      <c r="F882" s="7">
        <v>12.043478260869565</v>
      </c>
      <c r="H882" s="7">
        <v>1.5</v>
      </c>
      <c r="J882" t="s">
        <v>13</v>
      </c>
    </row>
    <row r="883" spans="1:10">
      <c r="A883" s="4">
        <v>4</v>
      </c>
      <c r="B883" s="4">
        <v>1</v>
      </c>
      <c r="C883" s="4">
        <v>50</v>
      </c>
      <c r="D883" s="4">
        <v>256</v>
      </c>
      <c r="F883" s="7">
        <v>10.826086956521738</v>
      </c>
      <c r="H883" s="7">
        <v>1.75</v>
      </c>
      <c r="J883" t="s">
        <v>13</v>
      </c>
    </row>
    <row r="884" spans="1:10">
      <c r="A884" s="4">
        <v>4</v>
      </c>
      <c r="B884" s="4">
        <v>1</v>
      </c>
      <c r="C884" s="4">
        <v>55</v>
      </c>
      <c r="D884" s="4">
        <v>238</v>
      </c>
      <c r="F884" s="7">
        <v>10.043478260869565</v>
      </c>
      <c r="H884" s="7">
        <v>1.75</v>
      </c>
      <c r="J884" t="s">
        <v>13</v>
      </c>
    </row>
    <row r="885" spans="1:10">
      <c r="A885" s="4">
        <v>4</v>
      </c>
      <c r="B885" s="4">
        <v>2</v>
      </c>
      <c r="C885" s="4">
        <v>0</v>
      </c>
      <c r="D885" s="4">
        <v>217</v>
      </c>
      <c r="F885" s="7">
        <v>9.1739130434782616</v>
      </c>
      <c r="H885" s="7">
        <v>1.5</v>
      </c>
      <c r="J885" t="s">
        <v>13</v>
      </c>
    </row>
    <row r="886" spans="1:10">
      <c r="A886" s="4">
        <v>4</v>
      </c>
      <c r="B886" s="4">
        <v>2</v>
      </c>
      <c r="C886" s="4">
        <v>5</v>
      </c>
      <c r="D886" s="4">
        <v>213</v>
      </c>
      <c r="F886" s="7">
        <v>9</v>
      </c>
      <c r="H886" s="7">
        <v>1.5</v>
      </c>
      <c r="J886" t="s">
        <v>13</v>
      </c>
    </row>
    <row r="887" spans="1:10">
      <c r="A887" s="4">
        <v>4</v>
      </c>
      <c r="B887" s="4">
        <v>2</v>
      </c>
      <c r="C887" s="4">
        <v>10</v>
      </c>
      <c r="D887" s="4">
        <v>218</v>
      </c>
      <c r="F887" s="7">
        <v>9.2173913043478262</v>
      </c>
      <c r="H887" s="7">
        <v>1.5</v>
      </c>
      <c r="J887" t="s">
        <v>13</v>
      </c>
    </row>
    <row r="888" spans="1:10">
      <c r="A888" s="4">
        <v>4</v>
      </c>
      <c r="B888" s="4">
        <v>2</v>
      </c>
      <c r="C888" s="4">
        <v>15</v>
      </c>
      <c r="D888" s="4">
        <v>212</v>
      </c>
      <c r="F888" s="7">
        <v>9</v>
      </c>
      <c r="H888" s="7">
        <v>1.25</v>
      </c>
      <c r="J888" t="s">
        <v>13</v>
      </c>
    </row>
    <row r="889" spans="1:10">
      <c r="A889" s="4">
        <v>4</v>
      </c>
      <c r="B889" s="4">
        <v>2</v>
      </c>
      <c r="C889" s="4">
        <v>20</v>
      </c>
      <c r="D889" s="4">
        <v>189</v>
      </c>
      <c r="F889" s="7">
        <v>8</v>
      </c>
      <c r="H889" s="7">
        <v>1.25</v>
      </c>
      <c r="J889" t="s">
        <v>13</v>
      </c>
    </row>
    <row r="890" spans="1:10">
      <c r="A890" s="4">
        <v>4</v>
      </c>
      <c r="B890" s="4">
        <v>2</v>
      </c>
      <c r="C890" s="4">
        <v>25</v>
      </c>
      <c r="D890" s="4">
        <v>176</v>
      </c>
      <c r="F890" s="7">
        <v>7.5217391304347823</v>
      </c>
      <c r="H890" s="7">
        <v>0.75</v>
      </c>
      <c r="J890" t="s">
        <v>13</v>
      </c>
    </row>
    <row r="891" spans="1:10">
      <c r="A891" s="4">
        <v>4</v>
      </c>
      <c r="B891" s="4">
        <v>2</v>
      </c>
      <c r="C891" s="4">
        <v>30</v>
      </c>
      <c r="D891" s="4">
        <v>165</v>
      </c>
      <c r="F891" s="7">
        <v>7.0434782608695654</v>
      </c>
      <c r="H891" s="7">
        <v>0.75</v>
      </c>
      <c r="J891" t="s">
        <v>13</v>
      </c>
    </row>
    <row r="892" spans="1:10">
      <c r="A892" s="4">
        <v>4</v>
      </c>
      <c r="B892" s="4">
        <v>2</v>
      </c>
      <c r="C892" s="4">
        <v>35</v>
      </c>
      <c r="D892" s="4">
        <v>164</v>
      </c>
      <c r="F892" s="7">
        <v>7</v>
      </c>
      <c r="H892" s="7">
        <v>0.75</v>
      </c>
      <c r="J892" t="s">
        <v>13</v>
      </c>
    </row>
    <row r="893" spans="1:10">
      <c r="A893" s="4">
        <v>4</v>
      </c>
      <c r="B893" s="4">
        <v>2</v>
      </c>
      <c r="C893" s="4">
        <v>40</v>
      </c>
      <c r="D893" s="4">
        <v>157</v>
      </c>
      <c r="F893" s="7">
        <v>6.6956521739130439</v>
      </c>
      <c r="H893" s="7">
        <v>0.75</v>
      </c>
      <c r="J893" t="s">
        <v>13</v>
      </c>
    </row>
    <row r="894" spans="1:10">
      <c r="A894" s="4">
        <v>4</v>
      </c>
      <c r="B894" s="4">
        <v>2</v>
      </c>
      <c r="C894" s="4">
        <v>45</v>
      </c>
      <c r="D894" s="4">
        <v>152</v>
      </c>
      <c r="F894" s="7">
        <v>6.4782608695652177</v>
      </c>
      <c r="H894" s="7">
        <v>0.75</v>
      </c>
      <c r="J894" t="s">
        <v>13</v>
      </c>
    </row>
    <row r="895" spans="1:10">
      <c r="A895" s="4">
        <v>4</v>
      </c>
      <c r="B895" s="4">
        <v>2</v>
      </c>
      <c r="C895" s="4">
        <v>50</v>
      </c>
      <c r="D895" s="4">
        <v>142</v>
      </c>
      <c r="F895" s="7">
        <v>6.0434782608695654</v>
      </c>
      <c r="H895" s="7">
        <v>0.75</v>
      </c>
      <c r="J895" t="s">
        <v>13</v>
      </c>
    </row>
    <row r="896" spans="1:10">
      <c r="A896" s="4">
        <v>4</v>
      </c>
      <c r="B896" s="4">
        <v>2</v>
      </c>
      <c r="C896" s="4">
        <v>55</v>
      </c>
      <c r="D896" s="4">
        <v>141</v>
      </c>
      <c r="F896" s="7">
        <v>6</v>
      </c>
      <c r="H896" s="7">
        <v>0.75</v>
      </c>
      <c r="J896" t="s">
        <v>13</v>
      </c>
    </row>
    <row r="897" spans="1:10">
      <c r="A897" s="4">
        <v>4</v>
      </c>
      <c r="B897" s="4">
        <v>3</v>
      </c>
      <c r="C897" s="4">
        <v>0</v>
      </c>
      <c r="D897" s="4">
        <v>137</v>
      </c>
      <c r="F897" s="7">
        <v>5.8260869565217392</v>
      </c>
      <c r="H897" s="7">
        <v>0.75</v>
      </c>
      <c r="J897" t="s">
        <v>13</v>
      </c>
    </row>
    <row r="898" spans="1:10">
      <c r="A898" s="4">
        <v>4</v>
      </c>
      <c r="B898" s="4">
        <v>3</v>
      </c>
      <c r="C898" s="4">
        <v>5</v>
      </c>
      <c r="D898" s="4">
        <v>123</v>
      </c>
      <c r="F898" s="7">
        <v>5.2608695652173916</v>
      </c>
      <c r="H898" s="7">
        <v>0.5</v>
      </c>
      <c r="J898" t="s">
        <v>13</v>
      </c>
    </row>
    <row r="899" spans="1:10">
      <c r="A899" s="4">
        <v>4</v>
      </c>
      <c r="B899" s="4">
        <v>3</v>
      </c>
      <c r="C899" s="4">
        <v>10</v>
      </c>
      <c r="D899" s="4">
        <v>116</v>
      </c>
      <c r="F899" s="7">
        <v>4.9565217391304346</v>
      </c>
      <c r="H899" s="7">
        <v>0.5</v>
      </c>
      <c r="J899" t="s">
        <v>13</v>
      </c>
    </row>
    <row r="900" spans="1:10">
      <c r="A900" s="4">
        <v>4</v>
      </c>
      <c r="B900" s="4">
        <v>3</v>
      </c>
      <c r="C900" s="4">
        <v>15</v>
      </c>
      <c r="D900" s="4">
        <v>116</v>
      </c>
      <c r="F900" s="7">
        <v>4.9565217391304346</v>
      </c>
      <c r="H900" s="7">
        <v>0.5</v>
      </c>
      <c r="J900" t="s">
        <v>13</v>
      </c>
    </row>
    <row r="901" spans="1:10">
      <c r="A901" s="4">
        <v>4</v>
      </c>
      <c r="B901" s="4">
        <v>3</v>
      </c>
      <c r="C901" s="4">
        <v>20</v>
      </c>
      <c r="D901" s="4">
        <v>116</v>
      </c>
      <c r="F901" s="7">
        <v>4.9565217391304346</v>
      </c>
      <c r="H901" s="7">
        <v>0.5</v>
      </c>
      <c r="J901" t="s">
        <v>13</v>
      </c>
    </row>
    <row r="902" spans="1:10">
      <c r="A902" s="4">
        <v>4</v>
      </c>
      <c r="B902" s="4">
        <v>3</v>
      </c>
      <c r="C902" s="4">
        <v>25</v>
      </c>
      <c r="D902" s="4">
        <v>106</v>
      </c>
      <c r="F902" s="7">
        <v>4.5217391304347823</v>
      </c>
      <c r="H902" s="7">
        <v>0.5</v>
      </c>
      <c r="J902" t="s">
        <v>13</v>
      </c>
    </row>
    <row r="903" spans="1:10">
      <c r="A903" s="4">
        <v>4</v>
      </c>
      <c r="B903" s="4">
        <v>3</v>
      </c>
      <c r="C903" s="4">
        <v>30</v>
      </c>
      <c r="D903" s="4">
        <v>99</v>
      </c>
      <c r="F903" s="7">
        <v>4.2173913043478262</v>
      </c>
      <c r="H903" s="7">
        <v>0.5</v>
      </c>
      <c r="J903" t="s">
        <v>13</v>
      </c>
    </row>
    <row r="904" spans="1:10">
      <c r="A904" s="4">
        <v>4</v>
      </c>
      <c r="B904" s="4">
        <v>3</v>
      </c>
      <c r="C904" s="4">
        <v>35</v>
      </c>
      <c r="D904" s="4">
        <v>100</v>
      </c>
      <c r="F904" s="7">
        <v>4.2173913043478262</v>
      </c>
      <c r="H904" s="7">
        <v>0.75</v>
      </c>
      <c r="J904" t="s">
        <v>13</v>
      </c>
    </row>
    <row r="905" spans="1:10">
      <c r="A905" s="4">
        <v>4</v>
      </c>
      <c r="B905" s="4">
        <v>3</v>
      </c>
      <c r="C905" s="4">
        <v>40</v>
      </c>
      <c r="D905" s="4">
        <v>94</v>
      </c>
      <c r="F905" s="7">
        <v>3.9565217391304346</v>
      </c>
      <c r="H905" s="7">
        <v>0.75</v>
      </c>
      <c r="J905" t="s">
        <v>13</v>
      </c>
    </row>
    <row r="906" spans="1:10">
      <c r="A906" s="4">
        <v>4</v>
      </c>
      <c r="B906" s="4">
        <v>3</v>
      </c>
      <c r="C906" s="4">
        <v>45</v>
      </c>
      <c r="D906" s="4">
        <v>94</v>
      </c>
      <c r="F906" s="7">
        <v>4</v>
      </c>
      <c r="H906" s="7">
        <v>0.5</v>
      </c>
      <c r="J906" t="s">
        <v>13</v>
      </c>
    </row>
    <row r="907" spans="1:10">
      <c r="A907" s="4">
        <v>4</v>
      </c>
      <c r="B907" s="4">
        <v>3</v>
      </c>
      <c r="C907" s="4">
        <v>50</v>
      </c>
      <c r="D907" s="4">
        <v>92</v>
      </c>
      <c r="F907" s="7">
        <v>3.9130434782608696</v>
      </c>
      <c r="H907" s="7">
        <v>0.5</v>
      </c>
      <c r="J907" t="s">
        <v>13</v>
      </c>
    </row>
    <row r="908" spans="1:10">
      <c r="A908" s="4">
        <v>4</v>
      </c>
      <c r="B908" s="4">
        <v>3</v>
      </c>
      <c r="C908" s="4">
        <v>55</v>
      </c>
      <c r="D908" s="4">
        <v>90</v>
      </c>
      <c r="F908" s="7">
        <v>3.8260869565217392</v>
      </c>
      <c r="H908" s="7">
        <v>0.5</v>
      </c>
      <c r="J908" t="s">
        <v>13</v>
      </c>
    </row>
    <row r="909" spans="1:10">
      <c r="A909" s="4">
        <v>4</v>
      </c>
      <c r="B909" s="4">
        <v>4</v>
      </c>
      <c r="C909" s="4">
        <v>0</v>
      </c>
      <c r="D909" s="4">
        <v>85</v>
      </c>
      <c r="F909" s="7">
        <v>3.6086956521739131</v>
      </c>
      <c r="H909" s="7">
        <v>0.5</v>
      </c>
      <c r="J909" t="s">
        <v>13</v>
      </c>
    </row>
    <row r="910" spans="1:10">
      <c r="A910" s="4">
        <v>4</v>
      </c>
      <c r="B910" s="4">
        <v>4</v>
      </c>
      <c r="C910" s="4">
        <v>5</v>
      </c>
      <c r="D910" s="4">
        <v>80</v>
      </c>
      <c r="F910" s="7">
        <v>3.3913043478260869</v>
      </c>
      <c r="H910" s="7">
        <v>0.5</v>
      </c>
      <c r="J910" t="s">
        <v>13</v>
      </c>
    </row>
    <row r="911" spans="1:10">
      <c r="A911" s="4">
        <v>4</v>
      </c>
      <c r="B911" s="4">
        <v>4</v>
      </c>
      <c r="C911" s="4">
        <v>10</v>
      </c>
      <c r="D911" s="4">
        <v>77</v>
      </c>
      <c r="F911" s="7">
        <v>3.2608695652173911</v>
      </c>
      <c r="H911" s="7">
        <v>0.5</v>
      </c>
      <c r="J911" t="s">
        <v>13</v>
      </c>
    </row>
    <row r="912" spans="1:10">
      <c r="A912" s="4">
        <v>4</v>
      </c>
      <c r="B912" s="4">
        <v>4</v>
      </c>
      <c r="C912" s="4">
        <v>15</v>
      </c>
      <c r="D912" s="4">
        <v>77</v>
      </c>
      <c r="F912" s="7">
        <v>3.2608695652173911</v>
      </c>
      <c r="H912" s="7">
        <v>0.5</v>
      </c>
      <c r="J912" t="s">
        <v>13</v>
      </c>
    </row>
    <row r="913" spans="1:10">
      <c r="A913" s="4">
        <v>4</v>
      </c>
      <c r="B913" s="4">
        <v>4</v>
      </c>
      <c r="C913" s="4">
        <v>20</v>
      </c>
      <c r="D913" s="4">
        <v>72</v>
      </c>
      <c r="F913" s="7">
        <v>3.0434782608695654</v>
      </c>
      <c r="H913" s="7">
        <v>0.5</v>
      </c>
      <c r="J913" t="s">
        <v>13</v>
      </c>
    </row>
    <row r="914" spans="1:10">
      <c r="A914" s="4">
        <v>4</v>
      </c>
      <c r="B914" s="4">
        <v>4</v>
      </c>
      <c r="C914" s="4">
        <v>25</v>
      </c>
      <c r="D914" s="4">
        <v>71</v>
      </c>
      <c r="F914" s="7">
        <v>3</v>
      </c>
      <c r="H914" s="7">
        <v>0.5</v>
      </c>
      <c r="J914" t="s">
        <v>13</v>
      </c>
    </row>
    <row r="915" spans="1:10">
      <c r="A915" s="4">
        <v>4</v>
      </c>
      <c r="B915" s="4">
        <v>4</v>
      </c>
      <c r="C915" s="4">
        <v>30</v>
      </c>
      <c r="D915" s="4">
        <v>71</v>
      </c>
      <c r="F915" s="7">
        <v>3</v>
      </c>
      <c r="H915" s="7">
        <v>0.5</v>
      </c>
      <c r="J915" t="s">
        <v>13</v>
      </c>
    </row>
    <row r="916" spans="1:10">
      <c r="A916" s="4">
        <v>4</v>
      </c>
      <c r="B916" s="4">
        <v>4</v>
      </c>
      <c r="C916" s="4">
        <v>35</v>
      </c>
      <c r="D916" s="4">
        <v>65</v>
      </c>
      <c r="F916" s="7">
        <v>2.7391304347826089</v>
      </c>
      <c r="H916" s="7">
        <v>0.5</v>
      </c>
      <c r="J916" t="s">
        <v>13</v>
      </c>
    </row>
    <row r="917" spans="1:10">
      <c r="A917" s="4">
        <v>4</v>
      </c>
      <c r="B917" s="4">
        <v>4</v>
      </c>
      <c r="C917" s="4">
        <v>40</v>
      </c>
      <c r="D917" s="4">
        <v>66</v>
      </c>
      <c r="F917" s="7">
        <v>2.7826086956521738</v>
      </c>
      <c r="H917" s="7">
        <v>0.5</v>
      </c>
      <c r="J917" t="s">
        <v>13</v>
      </c>
    </row>
    <row r="918" spans="1:10">
      <c r="A918" s="4">
        <v>4</v>
      </c>
      <c r="B918" s="4">
        <v>4</v>
      </c>
      <c r="C918" s="4">
        <v>45</v>
      </c>
      <c r="D918" s="4">
        <v>65</v>
      </c>
      <c r="F918" s="7">
        <v>2.7391304347826089</v>
      </c>
      <c r="H918" s="7">
        <v>0.5</v>
      </c>
      <c r="J918" t="s">
        <v>13</v>
      </c>
    </row>
    <row r="919" spans="1:10">
      <c r="A919" s="4">
        <v>4</v>
      </c>
      <c r="B919" s="4">
        <v>4</v>
      </c>
      <c r="C919" s="4">
        <v>50</v>
      </c>
      <c r="D919" s="4">
        <v>58</v>
      </c>
      <c r="F919" s="7">
        <v>2.4347826086956523</v>
      </c>
      <c r="H919" s="7">
        <v>0.5</v>
      </c>
      <c r="J919" t="s">
        <v>13</v>
      </c>
    </row>
    <row r="920" spans="1:10">
      <c r="A920" s="4">
        <v>4</v>
      </c>
      <c r="B920" s="4">
        <v>4</v>
      </c>
      <c r="C920" s="4">
        <v>55</v>
      </c>
      <c r="D920" s="4">
        <v>58</v>
      </c>
      <c r="F920" s="7">
        <v>2.4347826086956523</v>
      </c>
      <c r="H920" s="7">
        <v>0.5</v>
      </c>
      <c r="J920" t="s">
        <v>13</v>
      </c>
    </row>
    <row r="921" spans="1:10">
      <c r="A921" s="4">
        <v>4</v>
      </c>
      <c r="B921" s="4">
        <v>5</v>
      </c>
      <c r="C921" s="4">
        <v>0</v>
      </c>
      <c r="D921" s="4">
        <v>56</v>
      </c>
      <c r="F921" s="7">
        <v>2.347826086956522</v>
      </c>
      <c r="H921" s="7">
        <v>0.5</v>
      </c>
      <c r="J921" t="s">
        <v>13</v>
      </c>
    </row>
    <row r="922" spans="1:10">
      <c r="A922" s="4">
        <v>4</v>
      </c>
      <c r="B922" s="4">
        <v>5</v>
      </c>
      <c r="C922" s="4">
        <v>5</v>
      </c>
      <c r="D922" s="4">
        <v>54</v>
      </c>
      <c r="F922" s="7">
        <v>2.3043478260869565</v>
      </c>
      <c r="H922" s="7">
        <v>0.25</v>
      </c>
      <c r="J922" t="s">
        <v>13</v>
      </c>
    </row>
    <row r="923" spans="1:10">
      <c r="A923" s="4">
        <v>4</v>
      </c>
      <c r="B923" s="4">
        <v>5</v>
      </c>
      <c r="C923" s="4">
        <v>10</v>
      </c>
      <c r="D923" s="4">
        <v>54</v>
      </c>
      <c r="F923" s="7">
        <v>2.3043478260869565</v>
      </c>
      <c r="H923" s="7">
        <v>0.25</v>
      </c>
      <c r="J923" t="s">
        <v>13</v>
      </c>
    </row>
    <row r="924" spans="1:10">
      <c r="A924" s="4">
        <v>4</v>
      </c>
      <c r="B924" s="4">
        <v>5</v>
      </c>
      <c r="C924" s="4">
        <v>15</v>
      </c>
      <c r="D924" s="4">
        <v>54</v>
      </c>
      <c r="F924" s="7">
        <v>2.3043478260869565</v>
      </c>
      <c r="H924" s="7">
        <v>0.25</v>
      </c>
      <c r="J924" t="s">
        <v>13</v>
      </c>
    </row>
    <row r="925" spans="1:10">
      <c r="A925" s="4">
        <v>4</v>
      </c>
      <c r="B925" s="4">
        <v>5</v>
      </c>
      <c r="C925" s="4">
        <v>20</v>
      </c>
      <c r="D925" s="4">
        <v>49</v>
      </c>
      <c r="F925" s="7">
        <v>2.0869565217391304</v>
      </c>
      <c r="H925" s="7">
        <v>0.25</v>
      </c>
      <c r="J925" t="s">
        <v>13</v>
      </c>
    </row>
    <row r="926" spans="1:10">
      <c r="A926" s="4">
        <v>4</v>
      </c>
      <c r="B926" s="4">
        <v>5</v>
      </c>
      <c r="C926" s="4">
        <v>25</v>
      </c>
      <c r="D926" s="4">
        <v>52</v>
      </c>
      <c r="F926" s="7">
        <v>2.2173913043478262</v>
      </c>
      <c r="H926" s="7">
        <v>0.25</v>
      </c>
      <c r="J926" t="s">
        <v>13</v>
      </c>
    </row>
    <row r="927" spans="1:10">
      <c r="A927" s="4">
        <v>4</v>
      </c>
      <c r="B927" s="4">
        <v>5</v>
      </c>
      <c r="C927" s="4">
        <v>30</v>
      </c>
      <c r="D927" s="4">
        <v>51</v>
      </c>
      <c r="F927" s="7">
        <v>2.1739130434782608</v>
      </c>
      <c r="H927" s="7">
        <v>0.25</v>
      </c>
      <c r="J927" t="s">
        <v>13</v>
      </c>
    </row>
    <row r="928" spans="1:10">
      <c r="A928" s="4">
        <v>4</v>
      </c>
      <c r="B928" s="4">
        <v>5</v>
      </c>
      <c r="C928" s="4">
        <v>35</v>
      </c>
      <c r="D928" s="4">
        <v>47</v>
      </c>
      <c r="F928" s="7">
        <v>2</v>
      </c>
      <c r="H928" s="7">
        <v>0.25</v>
      </c>
      <c r="J928" t="s">
        <v>13</v>
      </c>
    </row>
    <row r="929" spans="1:10">
      <c r="A929" s="4">
        <v>4</v>
      </c>
      <c r="B929" s="4">
        <v>5</v>
      </c>
      <c r="C929" s="4">
        <v>40</v>
      </c>
      <c r="D929" s="4">
        <v>43</v>
      </c>
      <c r="F929" s="7">
        <v>1.826086956521739</v>
      </c>
      <c r="H929" s="7">
        <v>0.25</v>
      </c>
      <c r="J929" t="s">
        <v>13</v>
      </c>
    </row>
    <row r="930" spans="1:10">
      <c r="A930" s="4">
        <v>4</v>
      </c>
      <c r="B930" s="4">
        <v>5</v>
      </c>
      <c r="C930" s="4">
        <v>45</v>
      </c>
      <c r="D930" s="4">
        <v>49</v>
      </c>
      <c r="F930" s="7">
        <v>2.0434782608695654</v>
      </c>
      <c r="H930" s="7">
        <v>0.5</v>
      </c>
      <c r="J930" t="s">
        <v>13</v>
      </c>
    </row>
    <row r="931" spans="1:10">
      <c r="A931" s="4">
        <v>4</v>
      </c>
      <c r="B931" s="4">
        <v>5</v>
      </c>
      <c r="C931" s="4">
        <v>50</v>
      </c>
      <c r="D931" s="4">
        <v>50</v>
      </c>
      <c r="F931" s="7">
        <v>2.0869565217391304</v>
      </c>
      <c r="H931" s="7">
        <v>0.5</v>
      </c>
      <c r="J931" t="s">
        <v>13</v>
      </c>
    </row>
    <row r="932" spans="1:10">
      <c r="A932" s="4">
        <v>4</v>
      </c>
      <c r="B932" s="4">
        <v>5</v>
      </c>
      <c r="C932" s="4">
        <v>55</v>
      </c>
      <c r="D932" s="4">
        <v>47</v>
      </c>
      <c r="F932" s="7">
        <v>1.9130434782608696</v>
      </c>
      <c r="H932" s="7">
        <v>0.75</v>
      </c>
      <c r="J932" t="s">
        <v>13</v>
      </c>
    </row>
    <row r="933" spans="1:10">
      <c r="A933" s="4">
        <v>4</v>
      </c>
      <c r="B933" s="4">
        <v>6</v>
      </c>
      <c r="C933" s="4">
        <v>0</v>
      </c>
      <c r="D933" s="4">
        <v>44</v>
      </c>
      <c r="F933" s="7">
        <v>1.826086956521739</v>
      </c>
      <c r="H933" s="7">
        <v>0.5</v>
      </c>
      <c r="J933" t="s">
        <v>13</v>
      </c>
    </row>
    <row r="934" spans="1:10">
      <c r="A934" s="4">
        <v>4</v>
      </c>
      <c r="B934" s="4">
        <v>6</v>
      </c>
      <c r="C934" s="4">
        <v>5</v>
      </c>
      <c r="D934" s="4">
        <v>44</v>
      </c>
      <c r="F934" s="7">
        <v>1.826086956521739</v>
      </c>
      <c r="H934" s="7">
        <v>0.5</v>
      </c>
      <c r="J934" t="s">
        <v>13</v>
      </c>
    </row>
    <row r="935" spans="1:10">
      <c r="A935" s="4">
        <v>4</v>
      </c>
      <c r="B935" s="4">
        <v>6</v>
      </c>
      <c r="C935" s="4">
        <v>10</v>
      </c>
      <c r="D935" s="4">
        <v>50</v>
      </c>
      <c r="F935" s="7">
        <v>2.0869565217391304</v>
      </c>
      <c r="H935" s="7">
        <v>0.5</v>
      </c>
      <c r="J935" t="s">
        <v>13</v>
      </c>
    </row>
    <row r="936" spans="1:10">
      <c r="A936" s="4">
        <v>4</v>
      </c>
      <c r="B936" s="4">
        <v>6</v>
      </c>
      <c r="C936" s="4">
        <v>15</v>
      </c>
      <c r="D936" s="4">
        <v>50</v>
      </c>
      <c r="F936" s="7">
        <v>2.0869565217391304</v>
      </c>
      <c r="H936" s="7">
        <v>0.5</v>
      </c>
      <c r="J936" t="s">
        <v>13</v>
      </c>
    </row>
    <row r="937" spans="1:10">
      <c r="A937" s="4">
        <v>4</v>
      </c>
      <c r="B937" s="4">
        <v>6</v>
      </c>
      <c r="C937" s="4">
        <v>20</v>
      </c>
      <c r="D937" s="4">
        <v>52</v>
      </c>
      <c r="F937" s="7">
        <v>2.1304347826086958</v>
      </c>
      <c r="H937" s="7">
        <v>0.75</v>
      </c>
      <c r="J937" t="s">
        <v>13</v>
      </c>
    </row>
    <row r="938" spans="1:10">
      <c r="A938" s="4">
        <v>4</v>
      </c>
      <c r="B938" s="4">
        <v>6</v>
      </c>
      <c r="C938" s="4">
        <v>25</v>
      </c>
      <c r="D938" s="4">
        <v>47</v>
      </c>
      <c r="F938" s="7">
        <v>1.8695652173913044</v>
      </c>
      <c r="H938" s="7">
        <v>1</v>
      </c>
      <c r="J938" t="s">
        <v>13</v>
      </c>
    </row>
    <row r="939" spans="1:10">
      <c r="A939" s="4">
        <v>4</v>
      </c>
      <c r="B939" s="4">
        <v>6</v>
      </c>
      <c r="C939" s="4">
        <v>30</v>
      </c>
      <c r="D939" s="4">
        <v>47</v>
      </c>
      <c r="F939" s="7">
        <v>1.8695652173913044</v>
      </c>
      <c r="H939" s="7">
        <v>1</v>
      </c>
      <c r="J939" t="s">
        <v>13</v>
      </c>
    </row>
    <row r="940" spans="1:10">
      <c r="A940" s="4">
        <v>4</v>
      </c>
      <c r="B940" s="4">
        <v>6</v>
      </c>
      <c r="C940" s="4">
        <v>35</v>
      </c>
      <c r="D940" s="4">
        <v>46</v>
      </c>
      <c r="F940" s="7">
        <v>1.826086956521739</v>
      </c>
      <c r="H940" s="7">
        <v>1</v>
      </c>
      <c r="J940" t="s">
        <v>13</v>
      </c>
    </row>
    <row r="941" spans="1:10">
      <c r="A941" s="4">
        <v>4</v>
      </c>
      <c r="B941" s="4">
        <v>6</v>
      </c>
      <c r="C941" s="4">
        <v>40</v>
      </c>
      <c r="D941" s="4">
        <v>45</v>
      </c>
      <c r="F941" s="7">
        <v>1.7826086956521738</v>
      </c>
      <c r="H941" s="7">
        <v>1</v>
      </c>
      <c r="J941" t="s">
        <v>13</v>
      </c>
    </row>
    <row r="942" spans="1:10">
      <c r="A942" s="4">
        <v>4</v>
      </c>
      <c r="B942" s="4">
        <v>6</v>
      </c>
      <c r="C942" s="4">
        <v>45</v>
      </c>
      <c r="D942" s="4">
        <v>46</v>
      </c>
      <c r="F942" s="7">
        <v>1.9130434782608696</v>
      </c>
      <c r="H942" s="7">
        <v>0.5</v>
      </c>
      <c r="J942" t="s">
        <v>13</v>
      </c>
    </row>
    <row r="943" spans="1:10">
      <c r="A943" s="4">
        <v>4</v>
      </c>
      <c r="B943" s="4">
        <v>6</v>
      </c>
      <c r="C943" s="4">
        <v>50</v>
      </c>
      <c r="D943" s="4">
        <v>46</v>
      </c>
      <c r="F943" s="7">
        <v>1.9130434782608696</v>
      </c>
      <c r="H943" s="7">
        <v>0.5</v>
      </c>
      <c r="J943" t="s">
        <v>13</v>
      </c>
    </row>
    <row r="944" spans="1:10">
      <c r="A944" s="4">
        <v>4</v>
      </c>
      <c r="B944" s="4">
        <v>6</v>
      </c>
      <c r="C944" s="4">
        <v>55</v>
      </c>
      <c r="D944" s="4">
        <v>52</v>
      </c>
      <c r="F944" s="7">
        <v>2.1739130434782608</v>
      </c>
      <c r="H944" s="7">
        <v>0.5</v>
      </c>
      <c r="J944" t="s">
        <v>13</v>
      </c>
    </row>
    <row r="945" spans="1:10">
      <c r="A945" s="4">
        <v>4</v>
      </c>
      <c r="B945" s="4">
        <v>7</v>
      </c>
      <c r="C945" s="4">
        <v>0</v>
      </c>
      <c r="D945" s="4">
        <v>60</v>
      </c>
      <c r="F945" s="7">
        <v>2.4347826086956523</v>
      </c>
      <c r="H945" s="7">
        <v>1</v>
      </c>
      <c r="J945" t="s">
        <v>13</v>
      </c>
    </row>
    <row r="946" spans="1:10">
      <c r="A946" s="4">
        <v>4</v>
      </c>
      <c r="B946" s="4">
        <v>7</v>
      </c>
      <c r="C946" s="4">
        <v>5</v>
      </c>
      <c r="D946" s="4">
        <v>55</v>
      </c>
      <c r="F946" s="7">
        <v>2.2173913043478262</v>
      </c>
      <c r="H946" s="7">
        <v>1</v>
      </c>
      <c r="J946" t="s">
        <v>13</v>
      </c>
    </row>
    <row r="947" spans="1:10">
      <c r="A947" s="4">
        <v>4</v>
      </c>
      <c r="B947" s="4">
        <v>7</v>
      </c>
      <c r="C947" s="4">
        <v>10</v>
      </c>
      <c r="D947" s="4">
        <v>70</v>
      </c>
      <c r="F947" s="7">
        <v>2.8260869565217392</v>
      </c>
      <c r="H947" s="7">
        <v>1.25</v>
      </c>
      <c r="J947" t="s">
        <v>13</v>
      </c>
    </row>
    <row r="948" spans="1:10">
      <c r="A948" s="4">
        <v>4</v>
      </c>
      <c r="B948" s="4">
        <v>7</v>
      </c>
      <c r="C948" s="4">
        <v>15</v>
      </c>
      <c r="D948" s="4">
        <v>76</v>
      </c>
      <c r="F948" s="7">
        <v>3.0869565217391304</v>
      </c>
      <c r="H948" s="7">
        <v>1.25</v>
      </c>
      <c r="J948" t="s">
        <v>13</v>
      </c>
    </row>
    <row r="949" spans="1:10">
      <c r="A949" s="4">
        <v>4</v>
      </c>
      <c r="B949" s="4">
        <v>7</v>
      </c>
      <c r="C949" s="4">
        <v>20</v>
      </c>
      <c r="D949" s="4">
        <v>84</v>
      </c>
      <c r="F949" s="7">
        <v>3.4782608695652173</v>
      </c>
      <c r="H949" s="7">
        <v>1</v>
      </c>
      <c r="J949" t="s">
        <v>13</v>
      </c>
    </row>
    <row r="950" spans="1:10">
      <c r="A950" s="4">
        <v>4</v>
      </c>
      <c r="B950" s="4">
        <v>7</v>
      </c>
      <c r="C950" s="4">
        <v>25</v>
      </c>
      <c r="D950" s="4">
        <v>77</v>
      </c>
      <c r="F950" s="7">
        <v>3.1739130434782608</v>
      </c>
      <c r="H950" s="7">
        <v>1</v>
      </c>
      <c r="J950" t="s">
        <v>13</v>
      </c>
    </row>
    <row r="951" spans="1:10">
      <c r="A951" s="4">
        <v>4</v>
      </c>
      <c r="B951" s="4">
        <v>7</v>
      </c>
      <c r="C951" s="4">
        <v>30</v>
      </c>
      <c r="D951" s="4">
        <v>93</v>
      </c>
      <c r="F951" s="7">
        <v>3.8695652173913042</v>
      </c>
      <c r="H951" s="7">
        <v>1</v>
      </c>
      <c r="J951" t="s">
        <v>13</v>
      </c>
    </row>
    <row r="952" spans="1:10">
      <c r="A952" s="4">
        <v>4</v>
      </c>
      <c r="B952" s="4">
        <v>7</v>
      </c>
      <c r="C952" s="4">
        <v>35</v>
      </c>
      <c r="D952" s="4">
        <v>110</v>
      </c>
      <c r="F952" s="7">
        <v>4.5217391304347823</v>
      </c>
      <c r="H952" s="7">
        <v>1.5</v>
      </c>
      <c r="J952" t="s">
        <v>13</v>
      </c>
    </row>
    <row r="953" spans="1:10">
      <c r="A953" s="4">
        <v>4</v>
      </c>
      <c r="B953" s="4">
        <v>7</v>
      </c>
      <c r="C953" s="4">
        <v>40</v>
      </c>
      <c r="D953" s="4">
        <v>113</v>
      </c>
      <c r="F953" s="7">
        <v>4.6521739130434785</v>
      </c>
      <c r="H953" s="7">
        <v>1.5</v>
      </c>
      <c r="J953" t="s">
        <v>13</v>
      </c>
    </row>
    <row r="954" spans="1:10">
      <c r="A954" s="4">
        <v>4</v>
      </c>
      <c r="B954" s="4">
        <v>7</v>
      </c>
      <c r="C954" s="4">
        <v>45</v>
      </c>
      <c r="D954" s="4">
        <v>118</v>
      </c>
      <c r="F954" s="7">
        <v>4.9130434782608692</v>
      </c>
      <c r="H954" s="7">
        <v>1.25</v>
      </c>
      <c r="J954" t="s">
        <v>13</v>
      </c>
    </row>
    <row r="955" spans="1:10">
      <c r="A955" s="4">
        <v>4</v>
      </c>
      <c r="B955" s="4">
        <v>7</v>
      </c>
      <c r="C955" s="4">
        <v>50</v>
      </c>
      <c r="D955" s="4">
        <v>124</v>
      </c>
      <c r="F955" s="7">
        <v>5.2173913043478262</v>
      </c>
      <c r="H955" s="7">
        <v>1</v>
      </c>
      <c r="J955" t="s">
        <v>13</v>
      </c>
    </row>
    <row r="956" spans="1:10">
      <c r="A956" s="4">
        <v>4</v>
      </c>
      <c r="B956" s="4">
        <v>7</v>
      </c>
      <c r="C956" s="4">
        <v>55</v>
      </c>
      <c r="D956" s="4">
        <v>167</v>
      </c>
      <c r="F956" s="7">
        <v>7.0869565217391308</v>
      </c>
      <c r="H956" s="7">
        <v>1</v>
      </c>
      <c r="J956" t="s">
        <v>13</v>
      </c>
    </row>
    <row r="957" spans="1:10">
      <c r="A957" s="4">
        <v>4</v>
      </c>
      <c r="B957" s="4">
        <v>8</v>
      </c>
      <c r="C957" s="4">
        <v>0</v>
      </c>
      <c r="D957" s="4">
        <v>240</v>
      </c>
      <c r="F957" s="7">
        <v>10.260869565217391</v>
      </c>
      <c r="H957" s="7">
        <v>1</v>
      </c>
      <c r="J957" t="s">
        <v>13</v>
      </c>
    </row>
    <row r="958" spans="1:10">
      <c r="A958" s="4">
        <v>4</v>
      </c>
      <c r="B958" s="4">
        <v>8</v>
      </c>
      <c r="C958" s="4">
        <v>5</v>
      </c>
      <c r="D958" s="4">
        <v>369</v>
      </c>
      <c r="F958" s="7">
        <v>15.826086956521738</v>
      </c>
      <c r="H958" s="7">
        <v>1.25</v>
      </c>
      <c r="J958" t="s">
        <v>13</v>
      </c>
    </row>
    <row r="959" spans="1:10">
      <c r="A959" s="4">
        <v>4</v>
      </c>
      <c r="B959" s="4">
        <v>8</v>
      </c>
      <c r="C959" s="4">
        <v>10</v>
      </c>
      <c r="D959" s="4">
        <v>503</v>
      </c>
      <c r="F959" s="7">
        <v>21.608695652173914</v>
      </c>
      <c r="H959" s="7">
        <v>1.5</v>
      </c>
      <c r="J959" t="s">
        <v>13</v>
      </c>
    </row>
    <row r="960" spans="1:10">
      <c r="A960" s="4">
        <v>4</v>
      </c>
      <c r="B960" s="4">
        <v>8</v>
      </c>
      <c r="C960" s="4">
        <v>15</v>
      </c>
      <c r="D960" s="4">
        <v>579</v>
      </c>
      <c r="F960" s="7">
        <v>24.826086956521738</v>
      </c>
      <c r="H960" s="7">
        <v>2</v>
      </c>
      <c r="J960" t="s">
        <v>13</v>
      </c>
    </row>
    <row r="961" spans="1:10">
      <c r="A961" s="4">
        <v>4</v>
      </c>
      <c r="B961" s="4">
        <v>8</v>
      </c>
      <c r="C961" s="4">
        <v>20</v>
      </c>
      <c r="D961" s="4">
        <v>630</v>
      </c>
      <c r="F961" s="7">
        <v>27</v>
      </c>
      <c r="H961" s="7">
        <v>2.25</v>
      </c>
      <c r="J961" t="s">
        <v>13</v>
      </c>
    </row>
    <row r="962" spans="1:10">
      <c r="A962" s="4">
        <v>4</v>
      </c>
      <c r="B962" s="4">
        <v>8</v>
      </c>
      <c r="C962" s="4">
        <v>25</v>
      </c>
      <c r="D962" s="4">
        <v>675</v>
      </c>
      <c r="F962" s="7">
        <v>28.739130434782609</v>
      </c>
      <c r="H962" s="7">
        <v>3.5</v>
      </c>
      <c r="J962" t="s">
        <v>13</v>
      </c>
    </row>
    <row r="963" spans="1:10">
      <c r="A963" s="4">
        <v>4</v>
      </c>
      <c r="B963" s="4">
        <v>8</v>
      </c>
      <c r="C963" s="4">
        <v>30</v>
      </c>
      <c r="D963" s="4">
        <v>708</v>
      </c>
      <c r="F963" s="7">
        <v>30.086956521739129</v>
      </c>
      <c r="H963" s="7">
        <v>4</v>
      </c>
      <c r="J963" t="s">
        <v>13</v>
      </c>
    </row>
    <row r="964" spans="1:10">
      <c r="A964" s="4">
        <v>4</v>
      </c>
      <c r="B964" s="4">
        <v>8</v>
      </c>
      <c r="C964" s="4">
        <v>35</v>
      </c>
      <c r="D964" s="4">
        <v>715</v>
      </c>
      <c r="F964" s="7">
        <v>30.217391304347824</v>
      </c>
      <c r="H964" s="7">
        <v>5</v>
      </c>
      <c r="J964" t="s">
        <v>13</v>
      </c>
    </row>
    <row r="965" spans="1:10">
      <c r="A965" s="4">
        <v>4</v>
      </c>
      <c r="B965" s="4">
        <v>8</v>
      </c>
      <c r="C965" s="4">
        <v>40</v>
      </c>
      <c r="D965" s="4">
        <v>756</v>
      </c>
      <c r="F965" s="7">
        <v>32</v>
      </c>
      <c r="H965" s="7">
        <v>5</v>
      </c>
      <c r="J965" t="s">
        <v>13</v>
      </c>
    </row>
    <row r="966" spans="1:10">
      <c r="A966" s="4">
        <v>4</v>
      </c>
      <c r="B966" s="4">
        <v>8</v>
      </c>
      <c r="C966" s="4">
        <v>45</v>
      </c>
      <c r="D966" s="4">
        <v>765</v>
      </c>
      <c r="F966" s="7">
        <v>32.608695652173914</v>
      </c>
      <c r="H966" s="7">
        <v>3.75</v>
      </c>
      <c r="J966" t="s">
        <v>13</v>
      </c>
    </row>
    <row r="967" spans="1:10">
      <c r="A967" s="4">
        <v>4</v>
      </c>
      <c r="B967" s="4">
        <v>8</v>
      </c>
      <c r="C967" s="4">
        <v>50</v>
      </c>
      <c r="D967" s="4">
        <v>800</v>
      </c>
      <c r="F967" s="7">
        <v>34.086956521739133</v>
      </c>
      <c r="H967" s="7">
        <v>4</v>
      </c>
      <c r="J967" t="s">
        <v>13</v>
      </c>
    </row>
    <row r="968" spans="1:10">
      <c r="A968" s="4">
        <v>4</v>
      </c>
      <c r="B968" s="4">
        <v>8</v>
      </c>
      <c r="C968" s="4">
        <v>55</v>
      </c>
      <c r="D968" s="4">
        <v>816</v>
      </c>
      <c r="F968" s="7">
        <v>34.478260869565219</v>
      </c>
      <c r="H968" s="7">
        <v>5.75</v>
      </c>
      <c r="J968" t="s">
        <v>13</v>
      </c>
    </row>
    <row r="969" spans="1:10">
      <c r="A969" s="4">
        <v>4</v>
      </c>
      <c r="B969" s="4">
        <v>9</v>
      </c>
      <c r="C969" s="4">
        <v>0</v>
      </c>
      <c r="D969" s="4">
        <v>858</v>
      </c>
      <c r="F969" s="7">
        <v>36.043478260869563</v>
      </c>
      <c r="H969" s="7">
        <v>7.25</v>
      </c>
      <c r="J969" t="s">
        <v>13</v>
      </c>
    </row>
    <row r="970" spans="1:10">
      <c r="A970" s="4">
        <v>4</v>
      </c>
      <c r="B970" s="4">
        <v>9</v>
      </c>
      <c r="C970" s="4">
        <v>5</v>
      </c>
      <c r="D970" s="4">
        <v>855</v>
      </c>
      <c r="F970" s="7">
        <v>35.565217391304351</v>
      </c>
      <c r="H970" s="7">
        <v>9.25</v>
      </c>
      <c r="J970" t="s">
        <v>13</v>
      </c>
    </row>
    <row r="971" spans="1:10">
      <c r="A971" s="4">
        <v>4</v>
      </c>
      <c r="B971" s="4">
        <v>9</v>
      </c>
      <c r="C971" s="4">
        <v>10</v>
      </c>
      <c r="D971" s="4">
        <v>845</v>
      </c>
      <c r="F971" s="7">
        <v>34.869565217391305</v>
      </c>
      <c r="H971" s="7">
        <v>10.75</v>
      </c>
      <c r="J971" t="s">
        <v>13</v>
      </c>
    </row>
    <row r="972" spans="1:10">
      <c r="A972" s="4">
        <v>4</v>
      </c>
      <c r="B972" s="4">
        <v>9</v>
      </c>
      <c r="C972" s="4">
        <v>15</v>
      </c>
      <c r="D972" s="4">
        <v>813</v>
      </c>
      <c r="F972" s="7">
        <v>33.478260869565219</v>
      </c>
      <c r="H972" s="7">
        <v>10.75</v>
      </c>
      <c r="J972" t="s">
        <v>13</v>
      </c>
    </row>
    <row r="973" spans="1:10">
      <c r="A973" s="4">
        <v>4</v>
      </c>
      <c r="B973" s="4">
        <v>9</v>
      </c>
      <c r="C973" s="4">
        <v>20</v>
      </c>
      <c r="D973" s="4">
        <v>741</v>
      </c>
      <c r="F973" s="7">
        <v>30.347826086956523</v>
      </c>
      <c r="H973" s="7">
        <v>10.75</v>
      </c>
      <c r="J973" t="s">
        <v>13</v>
      </c>
    </row>
    <row r="974" spans="1:10">
      <c r="A974" s="4">
        <v>4</v>
      </c>
      <c r="B974" s="4">
        <v>9</v>
      </c>
      <c r="C974" s="4">
        <v>25</v>
      </c>
      <c r="D974" s="4">
        <v>680</v>
      </c>
      <c r="F974" s="7">
        <v>27.608695652173914</v>
      </c>
      <c r="H974" s="7">
        <v>11.25</v>
      </c>
      <c r="J974" t="s">
        <v>13</v>
      </c>
    </row>
    <row r="975" spans="1:10">
      <c r="A975" s="4">
        <v>4</v>
      </c>
      <c r="B975" s="4">
        <v>9</v>
      </c>
      <c r="C975" s="4">
        <v>30</v>
      </c>
      <c r="D975" s="4">
        <v>683</v>
      </c>
      <c r="F975" s="7">
        <v>27.608695652173914</v>
      </c>
      <c r="H975" s="7">
        <v>12</v>
      </c>
      <c r="J975" t="s">
        <v>13</v>
      </c>
    </row>
    <row r="976" spans="1:10">
      <c r="A976" s="4">
        <v>4</v>
      </c>
      <c r="B976" s="4">
        <v>9</v>
      </c>
      <c r="C976" s="4">
        <v>35</v>
      </c>
      <c r="D976" s="4">
        <v>917</v>
      </c>
      <c r="F976" s="7">
        <v>37.782608695652172</v>
      </c>
      <c r="H976" s="7">
        <v>12</v>
      </c>
      <c r="J976" t="s">
        <v>13</v>
      </c>
    </row>
    <row r="977" spans="1:10">
      <c r="A977" s="4">
        <v>4</v>
      </c>
      <c r="B977" s="4">
        <v>9</v>
      </c>
      <c r="C977" s="4">
        <v>40</v>
      </c>
      <c r="D977" s="4">
        <v>1134</v>
      </c>
      <c r="F977" s="7">
        <v>47.086956521739133</v>
      </c>
      <c r="H977" s="7">
        <v>12.75</v>
      </c>
      <c r="J977" t="s">
        <v>13</v>
      </c>
    </row>
    <row r="978" spans="1:10">
      <c r="A978" s="4">
        <v>4</v>
      </c>
      <c r="B978" s="4">
        <v>9</v>
      </c>
      <c r="C978" s="4">
        <v>45</v>
      </c>
      <c r="D978" s="4">
        <v>1224</v>
      </c>
      <c r="F978" s="7">
        <v>51.217391304347828</v>
      </c>
      <c r="H978" s="7">
        <v>11.5</v>
      </c>
      <c r="J978" t="s">
        <v>13</v>
      </c>
    </row>
    <row r="979" spans="1:10">
      <c r="A979" s="4">
        <v>4</v>
      </c>
      <c r="B979" s="4">
        <v>9</v>
      </c>
      <c r="C979" s="4">
        <v>50</v>
      </c>
      <c r="D979" s="4">
        <v>1295</v>
      </c>
      <c r="F979" s="7">
        <v>54.130434782608695</v>
      </c>
      <c r="H979" s="7">
        <v>12.5</v>
      </c>
      <c r="J979" t="s">
        <v>13</v>
      </c>
    </row>
    <row r="980" spans="1:10">
      <c r="A980" s="4">
        <v>4</v>
      </c>
      <c r="B980" s="4">
        <v>9</v>
      </c>
      <c r="C980" s="4">
        <v>55</v>
      </c>
      <c r="D980" s="4">
        <v>1301</v>
      </c>
      <c r="F980" s="7">
        <v>54.869565217391305</v>
      </c>
      <c r="H980" s="7">
        <v>9.75</v>
      </c>
      <c r="J980" t="s">
        <v>13</v>
      </c>
    </row>
    <row r="981" spans="1:10">
      <c r="A981" s="4">
        <v>4</v>
      </c>
      <c r="B981" s="4">
        <v>10</v>
      </c>
      <c r="C981" s="4">
        <v>0</v>
      </c>
      <c r="D981" s="4">
        <v>1342</v>
      </c>
      <c r="F981" s="7">
        <v>56.652173913043477</v>
      </c>
      <c r="H981" s="7">
        <v>9.75</v>
      </c>
      <c r="J981" t="s">
        <v>13</v>
      </c>
    </row>
    <row r="982" spans="1:10">
      <c r="A982" s="4">
        <v>4</v>
      </c>
      <c r="B982" s="4">
        <v>10</v>
      </c>
      <c r="C982" s="4">
        <v>5</v>
      </c>
      <c r="D982" s="4">
        <v>1415</v>
      </c>
      <c r="F982" s="7">
        <v>59.956521739130437</v>
      </c>
      <c r="H982" s="7">
        <v>9</v>
      </c>
      <c r="J982" t="s">
        <v>13</v>
      </c>
    </row>
    <row r="983" spans="1:10">
      <c r="A983" s="4">
        <v>4</v>
      </c>
      <c r="B983" s="4">
        <v>10</v>
      </c>
      <c r="C983" s="4">
        <v>10</v>
      </c>
      <c r="D983" s="4">
        <v>1446</v>
      </c>
      <c r="F983" s="7">
        <v>61.130434782608695</v>
      </c>
      <c r="H983" s="7">
        <v>10</v>
      </c>
      <c r="J983" t="s">
        <v>13</v>
      </c>
    </row>
    <row r="984" spans="1:10">
      <c r="A984" s="4">
        <v>4</v>
      </c>
      <c r="B984" s="4">
        <v>10</v>
      </c>
      <c r="C984" s="4">
        <v>15</v>
      </c>
      <c r="D984" s="4">
        <v>1468</v>
      </c>
      <c r="F984" s="7">
        <v>62.043478260869563</v>
      </c>
      <c r="H984" s="7">
        <v>10.25</v>
      </c>
      <c r="J984" t="s">
        <v>13</v>
      </c>
    </row>
    <row r="985" spans="1:10">
      <c r="A985" s="4">
        <v>4</v>
      </c>
      <c r="B985" s="4">
        <v>10</v>
      </c>
      <c r="C985" s="4">
        <v>20</v>
      </c>
      <c r="D985" s="4">
        <v>1490</v>
      </c>
      <c r="F985" s="7">
        <v>62.913043478260867</v>
      </c>
      <c r="H985" s="7">
        <v>10.75</v>
      </c>
      <c r="J985" t="s">
        <v>13</v>
      </c>
    </row>
    <row r="986" spans="1:10">
      <c r="A986" s="4">
        <v>4</v>
      </c>
      <c r="B986" s="4">
        <v>10</v>
      </c>
      <c r="C986" s="4">
        <v>25</v>
      </c>
      <c r="D986" s="4">
        <v>1486</v>
      </c>
      <c r="F986" s="7">
        <v>62.652173913043477</v>
      </c>
      <c r="H986" s="7">
        <v>11.25</v>
      </c>
      <c r="J986" t="s">
        <v>13</v>
      </c>
    </row>
    <row r="987" spans="1:10">
      <c r="A987" s="4">
        <v>4</v>
      </c>
      <c r="B987" s="4">
        <v>10</v>
      </c>
      <c r="C987" s="4">
        <v>30</v>
      </c>
      <c r="D987" s="4">
        <v>1446</v>
      </c>
      <c r="F987" s="7">
        <v>61.173913043478258</v>
      </c>
      <c r="H987" s="7">
        <v>9.75</v>
      </c>
      <c r="J987" t="s">
        <v>13</v>
      </c>
    </row>
    <row r="988" spans="1:10">
      <c r="A988" s="4">
        <v>4</v>
      </c>
      <c r="B988" s="4">
        <v>10</v>
      </c>
      <c r="C988" s="4">
        <v>35</v>
      </c>
      <c r="D988" s="4">
        <v>1402</v>
      </c>
      <c r="F988" s="7">
        <v>58.913043478260867</v>
      </c>
      <c r="H988" s="7">
        <v>11.75</v>
      </c>
      <c r="J988" t="s">
        <v>13</v>
      </c>
    </row>
    <row r="989" spans="1:10">
      <c r="A989" s="4">
        <v>4</v>
      </c>
      <c r="B989" s="4">
        <v>10</v>
      </c>
      <c r="C989" s="4">
        <v>40</v>
      </c>
      <c r="D989" s="4">
        <v>1301</v>
      </c>
      <c r="F989" s="7">
        <v>54.304347826086953</v>
      </c>
      <c r="H989" s="7">
        <v>13</v>
      </c>
      <c r="J989" t="s">
        <v>13</v>
      </c>
    </row>
    <row r="990" spans="1:10">
      <c r="A990" s="4">
        <v>4</v>
      </c>
      <c r="B990" s="4">
        <v>10</v>
      </c>
      <c r="C990" s="4">
        <v>45</v>
      </c>
      <c r="D990" s="4">
        <v>1186</v>
      </c>
      <c r="F990" s="7">
        <v>49.391304347826086</v>
      </c>
      <c r="H990" s="7">
        <v>12.5</v>
      </c>
      <c r="J990" t="s">
        <v>13</v>
      </c>
    </row>
    <row r="991" spans="1:10">
      <c r="A991" s="4">
        <v>4</v>
      </c>
      <c r="B991" s="4">
        <v>10</v>
      </c>
      <c r="C991" s="4">
        <v>50</v>
      </c>
      <c r="D991" s="4">
        <v>1139</v>
      </c>
      <c r="F991" s="7">
        <v>47.304347826086953</v>
      </c>
      <c r="H991" s="7">
        <v>12.75</v>
      </c>
      <c r="J991" t="s">
        <v>13</v>
      </c>
    </row>
    <row r="992" spans="1:10">
      <c r="A992" s="4">
        <v>4</v>
      </c>
      <c r="B992" s="4">
        <v>10</v>
      </c>
      <c r="C992" s="4">
        <v>55</v>
      </c>
      <c r="D992" s="4">
        <v>1048</v>
      </c>
      <c r="F992" s="7">
        <v>43.434782608695649</v>
      </c>
      <c r="H992" s="7">
        <v>12.25</v>
      </c>
      <c r="J992" t="s">
        <v>13</v>
      </c>
    </row>
    <row r="993" spans="1:10">
      <c r="A993" s="4">
        <v>4</v>
      </c>
      <c r="B993" s="4">
        <v>11</v>
      </c>
      <c r="C993" s="4">
        <v>0</v>
      </c>
      <c r="D993" s="4">
        <v>1114</v>
      </c>
      <c r="F993" s="7">
        <v>46.130434782608695</v>
      </c>
      <c r="H993" s="7">
        <v>13.25</v>
      </c>
      <c r="J993" t="s">
        <v>13</v>
      </c>
    </row>
    <row r="994" spans="1:10">
      <c r="A994" s="4">
        <v>4</v>
      </c>
      <c r="B994" s="4">
        <v>11</v>
      </c>
      <c r="C994" s="4">
        <v>5</v>
      </c>
      <c r="D994" s="4">
        <v>1355</v>
      </c>
      <c r="F994" s="7">
        <v>56.739130434782609</v>
      </c>
      <c r="H994" s="7">
        <v>12.5</v>
      </c>
      <c r="J994" t="s">
        <v>13</v>
      </c>
    </row>
    <row r="995" spans="1:10">
      <c r="A995" s="4">
        <v>4</v>
      </c>
      <c r="B995" s="4">
        <v>11</v>
      </c>
      <c r="C995" s="4">
        <v>10</v>
      </c>
      <c r="D995" s="4">
        <v>1511</v>
      </c>
      <c r="F995" s="7">
        <v>63.217391304347828</v>
      </c>
      <c r="H995" s="7">
        <v>14.25</v>
      </c>
      <c r="J995" t="s">
        <v>13</v>
      </c>
    </row>
    <row r="996" spans="1:10">
      <c r="A996" s="4">
        <v>4</v>
      </c>
      <c r="B996" s="4">
        <v>11</v>
      </c>
      <c r="C996" s="4">
        <v>15</v>
      </c>
      <c r="D996" s="4">
        <v>1563</v>
      </c>
      <c r="F996" s="7">
        <v>65.565217391304344</v>
      </c>
      <c r="H996" s="7">
        <v>13.75</v>
      </c>
      <c r="J996" t="s">
        <v>13</v>
      </c>
    </row>
    <row r="997" spans="1:10">
      <c r="A997" s="4">
        <v>4</v>
      </c>
      <c r="B997" s="4">
        <v>11</v>
      </c>
      <c r="C997" s="4">
        <v>20</v>
      </c>
      <c r="D997" s="4">
        <v>1588</v>
      </c>
      <c r="F997" s="7">
        <v>66.652173913043484</v>
      </c>
      <c r="H997" s="7">
        <v>13.75</v>
      </c>
      <c r="J997" t="s">
        <v>13</v>
      </c>
    </row>
    <row r="998" spans="1:10">
      <c r="A998" s="4">
        <v>4</v>
      </c>
      <c r="B998" s="4">
        <v>11</v>
      </c>
      <c r="C998" s="4">
        <v>25</v>
      </c>
      <c r="D998" s="4">
        <v>1605</v>
      </c>
      <c r="F998" s="7">
        <v>67.043478260869563</v>
      </c>
      <c r="H998" s="7">
        <v>15.75</v>
      </c>
      <c r="J998" t="s">
        <v>13</v>
      </c>
    </row>
    <row r="999" spans="1:10">
      <c r="A999" s="4">
        <v>4</v>
      </c>
      <c r="B999" s="4">
        <v>11</v>
      </c>
      <c r="C999" s="4">
        <v>30</v>
      </c>
      <c r="D999" s="4">
        <v>1608</v>
      </c>
      <c r="F999" s="7">
        <v>67.217391304347828</v>
      </c>
      <c r="H999" s="7">
        <v>15.5</v>
      </c>
      <c r="J999" t="s">
        <v>13</v>
      </c>
    </row>
    <row r="1000" spans="1:10">
      <c r="A1000" s="4">
        <v>4</v>
      </c>
      <c r="B1000" s="4">
        <v>11</v>
      </c>
      <c r="C1000" s="4">
        <v>35</v>
      </c>
      <c r="D1000" s="4">
        <v>1519</v>
      </c>
      <c r="F1000" s="7">
        <v>63.217391304347828</v>
      </c>
      <c r="H1000" s="7">
        <v>16.25</v>
      </c>
      <c r="J1000" t="s">
        <v>13</v>
      </c>
    </row>
    <row r="1001" spans="1:10">
      <c r="A1001" s="4">
        <v>4</v>
      </c>
      <c r="B1001" s="4">
        <v>11</v>
      </c>
      <c r="C1001" s="4">
        <v>40</v>
      </c>
      <c r="D1001" s="4">
        <v>1419</v>
      </c>
      <c r="F1001" s="7">
        <v>59.043478260869563</v>
      </c>
      <c r="H1001" s="7">
        <v>15.25</v>
      </c>
      <c r="J1001" t="s">
        <v>13</v>
      </c>
    </row>
    <row r="1002" spans="1:10">
      <c r="A1002" s="4">
        <v>4</v>
      </c>
      <c r="B1002" s="4">
        <v>11</v>
      </c>
      <c r="C1002" s="4">
        <v>45</v>
      </c>
      <c r="D1002" s="4">
        <v>1327</v>
      </c>
      <c r="F1002" s="7">
        <v>54.695652173913047</v>
      </c>
      <c r="H1002" s="7">
        <v>17.25</v>
      </c>
      <c r="J1002" t="s">
        <v>13</v>
      </c>
    </row>
    <row r="1003" spans="1:10">
      <c r="A1003" s="4">
        <v>4</v>
      </c>
      <c r="B1003" s="4">
        <v>11</v>
      </c>
      <c r="C1003" s="4">
        <v>50</v>
      </c>
      <c r="D1003" s="4">
        <v>1246</v>
      </c>
      <c r="F1003" s="7">
        <v>50.695652173913047</v>
      </c>
      <c r="H1003" s="7">
        <v>20</v>
      </c>
      <c r="J1003" t="s">
        <v>13</v>
      </c>
    </row>
    <row r="1004" spans="1:10">
      <c r="A1004" s="4">
        <v>4</v>
      </c>
      <c r="B1004" s="4">
        <v>11</v>
      </c>
      <c r="C1004" s="4">
        <v>55</v>
      </c>
      <c r="D1004" s="4">
        <v>1206</v>
      </c>
      <c r="F1004" s="7">
        <v>49.043478260869563</v>
      </c>
      <c r="H1004" s="7">
        <v>19.5</v>
      </c>
      <c r="J1004" t="s">
        <v>13</v>
      </c>
    </row>
    <row r="1005" spans="1:10">
      <c r="A1005" s="4">
        <v>4</v>
      </c>
      <c r="B1005" s="4">
        <v>12</v>
      </c>
      <c r="C1005" s="4">
        <v>0</v>
      </c>
      <c r="D1005" s="4">
        <v>1180</v>
      </c>
      <c r="F1005" s="7">
        <v>47.521739130434781</v>
      </c>
      <c r="H1005" s="7">
        <v>21.75</v>
      </c>
      <c r="J1005" t="s">
        <v>13</v>
      </c>
    </row>
    <row r="1006" spans="1:10">
      <c r="A1006" s="4">
        <v>4</v>
      </c>
      <c r="B1006" s="4">
        <v>12</v>
      </c>
      <c r="C1006" s="4">
        <v>5</v>
      </c>
      <c r="D1006" s="4">
        <v>1291</v>
      </c>
      <c r="F1006" s="7">
        <v>52</v>
      </c>
      <c r="H1006" s="7">
        <v>23.75</v>
      </c>
      <c r="J1006" t="s">
        <v>13</v>
      </c>
    </row>
    <row r="1007" spans="1:10">
      <c r="A1007" s="4">
        <v>4</v>
      </c>
      <c r="B1007" s="4">
        <v>12</v>
      </c>
      <c r="C1007" s="4">
        <v>10</v>
      </c>
      <c r="D1007" s="4">
        <v>1471</v>
      </c>
      <c r="F1007" s="7">
        <v>59.695652173913047</v>
      </c>
      <c r="H1007" s="7">
        <v>24.5</v>
      </c>
      <c r="J1007" t="s">
        <v>13</v>
      </c>
    </row>
    <row r="1008" spans="1:10">
      <c r="A1008" s="4">
        <v>4</v>
      </c>
      <c r="B1008" s="4">
        <v>12</v>
      </c>
      <c r="C1008" s="4">
        <v>15</v>
      </c>
      <c r="D1008" s="4">
        <v>1559</v>
      </c>
      <c r="F1008" s="7">
        <v>63.695652173913047</v>
      </c>
      <c r="H1008" s="7">
        <v>23.5</v>
      </c>
      <c r="J1008" t="s">
        <v>13</v>
      </c>
    </row>
    <row r="1009" spans="1:10">
      <c r="A1009" s="4">
        <v>4</v>
      </c>
      <c r="B1009" s="4">
        <v>12</v>
      </c>
      <c r="C1009" s="4">
        <v>20</v>
      </c>
      <c r="D1009" s="4">
        <v>1634</v>
      </c>
      <c r="F1009" s="7">
        <v>66.826086956521735</v>
      </c>
      <c r="H1009" s="7">
        <v>24.25</v>
      </c>
      <c r="J1009" t="s">
        <v>13</v>
      </c>
    </row>
    <row r="1010" spans="1:10">
      <c r="A1010" s="4">
        <v>4</v>
      </c>
      <c r="B1010" s="4">
        <v>12</v>
      </c>
      <c r="C1010" s="4">
        <v>25</v>
      </c>
      <c r="D1010" s="4">
        <v>1662</v>
      </c>
      <c r="F1010" s="7">
        <v>67.913043478260875</v>
      </c>
      <c r="H1010" s="7">
        <v>25</v>
      </c>
      <c r="J1010" t="s">
        <v>13</v>
      </c>
    </row>
    <row r="1011" spans="1:10">
      <c r="A1011" s="4">
        <v>4</v>
      </c>
      <c r="B1011" s="4">
        <v>12</v>
      </c>
      <c r="C1011" s="4">
        <v>30</v>
      </c>
      <c r="D1011" s="4">
        <v>1700</v>
      </c>
      <c r="F1011" s="7">
        <v>69.695652173913047</v>
      </c>
      <c r="H1011" s="7">
        <v>24.25</v>
      </c>
      <c r="J1011" t="s">
        <v>13</v>
      </c>
    </row>
    <row r="1012" spans="1:10">
      <c r="A1012" s="4">
        <v>4</v>
      </c>
      <c r="B1012" s="4">
        <v>12</v>
      </c>
      <c r="C1012" s="4">
        <v>35</v>
      </c>
      <c r="D1012" s="4">
        <v>1749</v>
      </c>
      <c r="F1012" s="7">
        <v>71.956521739130437</v>
      </c>
      <c r="H1012" s="7">
        <v>23.5</v>
      </c>
      <c r="J1012" t="s">
        <v>13</v>
      </c>
    </row>
    <row r="1013" spans="1:10">
      <c r="A1013" s="4">
        <v>4</v>
      </c>
      <c r="B1013" s="4">
        <v>12</v>
      </c>
      <c r="C1013" s="4">
        <v>40</v>
      </c>
      <c r="D1013" s="4">
        <v>1743</v>
      </c>
      <c r="F1013" s="7">
        <v>71.695652173913047</v>
      </c>
      <c r="H1013" s="7">
        <v>23.5</v>
      </c>
      <c r="J1013" t="s">
        <v>13</v>
      </c>
    </row>
    <row r="1014" spans="1:10">
      <c r="A1014" s="4">
        <v>4</v>
      </c>
      <c r="B1014" s="4">
        <v>12</v>
      </c>
      <c r="C1014" s="4">
        <v>45</v>
      </c>
      <c r="D1014" s="4">
        <v>1739</v>
      </c>
      <c r="F1014" s="7">
        <v>71.695652173913047</v>
      </c>
      <c r="H1014" s="7">
        <v>22.5</v>
      </c>
      <c r="J1014" t="s">
        <v>13</v>
      </c>
    </row>
    <row r="1015" spans="1:10">
      <c r="A1015" s="4">
        <v>4</v>
      </c>
      <c r="B1015" s="4">
        <v>12</v>
      </c>
      <c r="C1015" s="4">
        <v>50</v>
      </c>
      <c r="D1015" s="4">
        <v>1688</v>
      </c>
      <c r="F1015" s="7">
        <v>69.304347826086953</v>
      </c>
      <c r="H1015" s="7">
        <v>23.5</v>
      </c>
      <c r="J1015" t="s">
        <v>13</v>
      </c>
    </row>
    <row r="1016" spans="1:10">
      <c r="A1016" s="4">
        <v>4</v>
      </c>
      <c r="B1016" s="4">
        <v>12</v>
      </c>
      <c r="C1016" s="4">
        <v>55</v>
      </c>
      <c r="D1016" s="4">
        <v>1653</v>
      </c>
      <c r="F1016" s="7">
        <v>67.521739130434781</v>
      </c>
      <c r="H1016" s="7">
        <v>25</v>
      </c>
      <c r="J1016" t="s">
        <v>13</v>
      </c>
    </row>
    <row r="1017" spans="1:10">
      <c r="A1017" s="4">
        <v>4</v>
      </c>
      <c r="B1017" s="4">
        <v>13</v>
      </c>
      <c r="C1017" s="4">
        <v>0</v>
      </c>
      <c r="D1017" s="4">
        <v>1642</v>
      </c>
      <c r="F1017" s="7">
        <v>67.173913043478265</v>
      </c>
      <c r="H1017" s="7">
        <v>24.25</v>
      </c>
      <c r="J1017" t="s">
        <v>13</v>
      </c>
    </row>
    <row r="1018" spans="1:10">
      <c r="A1018" s="4">
        <v>4</v>
      </c>
      <c r="B1018" s="4">
        <v>13</v>
      </c>
      <c r="C1018" s="4">
        <v>5</v>
      </c>
      <c r="D1018" s="4">
        <v>1608</v>
      </c>
      <c r="F1018" s="7">
        <v>65.695652173913047</v>
      </c>
      <c r="H1018" s="7">
        <v>24.25</v>
      </c>
      <c r="J1018" t="s">
        <v>13</v>
      </c>
    </row>
    <row r="1019" spans="1:10">
      <c r="A1019" s="4">
        <v>4</v>
      </c>
      <c r="B1019" s="4">
        <v>13</v>
      </c>
      <c r="C1019" s="4">
        <v>10</v>
      </c>
      <c r="D1019" s="4">
        <v>1540</v>
      </c>
      <c r="F1019" s="7">
        <v>62.782608695652172</v>
      </c>
      <c r="H1019" s="7">
        <v>24</v>
      </c>
      <c r="J1019" t="s">
        <v>13</v>
      </c>
    </row>
    <row r="1020" spans="1:10">
      <c r="A1020" s="4">
        <v>4</v>
      </c>
      <c r="B1020" s="4">
        <v>13</v>
      </c>
      <c r="C1020" s="4">
        <v>15</v>
      </c>
      <c r="D1020" s="4">
        <v>1486</v>
      </c>
      <c r="F1020" s="7">
        <v>60</v>
      </c>
      <c r="H1020" s="7">
        <v>26.5</v>
      </c>
      <c r="J1020" t="s">
        <v>13</v>
      </c>
    </row>
    <row r="1021" spans="1:10">
      <c r="A1021" s="4">
        <v>4</v>
      </c>
      <c r="B1021" s="4">
        <v>13</v>
      </c>
      <c r="C1021" s="4">
        <v>20</v>
      </c>
      <c r="D1021" s="4">
        <v>1380</v>
      </c>
      <c r="F1021" s="7">
        <v>55.521739130434781</v>
      </c>
      <c r="H1021" s="7">
        <v>25.75</v>
      </c>
      <c r="J1021" t="s">
        <v>13</v>
      </c>
    </row>
    <row r="1022" spans="1:10">
      <c r="A1022" s="4">
        <v>4</v>
      </c>
      <c r="B1022" s="4">
        <v>13</v>
      </c>
      <c r="C1022" s="4">
        <v>25</v>
      </c>
      <c r="D1022" s="4">
        <v>1266</v>
      </c>
      <c r="F1022" s="7">
        <v>50.826086956521742</v>
      </c>
      <c r="H1022" s="7">
        <v>24.25</v>
      </c>
      <c r="J1022" t="s">
        <v>13</v>
      </c>
    </row>
    <row r="1023" spans="1:10">
      <c r="A1023" s="4">
        <v>4</v>
      </c>
      <c r="B1023" s="4">
        <v>13</v>
      </c>
      <c r="C1023" s="4">
        <v>30</v>
      </c>
      <c r="D1023" s="4">
        <v>1204</v>
      </c>
      <c r="F1023" s="7">
        <v>48.217391304347828</v>
      </c>
      <c r="H1023" s="7">
        <v>23.75</v>
      </c>
      <c r="J1023" t="s">
        <v>13</v>
      </c>
    </row>
    <row r="1024" spans="1:10">
      <c r="A1024" s="4">
        <v>4</v>
      </c>
      <c r="B1024" s="4">
        <v>13</v>
      </c>
      <c r="C1024" s="4">
        <v>35</v>
      </c>
      <c r="D1024" s="4">
        <v>1237</v>
      </c>
      <c r="F1024" s="7">
        <v>49.478260869565219</v>
      </c>
      <c r="H1024" s="7">
        <v>24.75</v>
      </c>
      <c r="J1024" t="s">
        <v>13</v>
      </c>
    </row>
    <row r="1025" spans="1:10">
      <c r="A1025" s="4">
        <v>4</v>
      </c>
      <c r="B1025" s="4">
        <v>13</v>
      </c>
      <c r="C1025" s="4">
        <v>40</v>
      </c>
      <c r="D1025" s="4">
        <v>1319</v>
      </c>
      <c r="F1025" s="7">
        <v>53.391304347826086</v>
      </c>
      <c r="H1025" s="7">
        <v>22.75</v>
      </c>
      <c r="J1025" t="s">
        <v>13</v>
      </c>
    </row>
    <row r="1026" spans="1:10">
      <c r="A1026" s="4">
        <v>4</v>
      </c>
      <c r="B1026" s="4">
        <v>13</v>
      </c>
      <c r="C1026" s="4">
        <v>45</v>
      </c>
      <c r="D1026" s="4">
        <v>1333</v>
      </c>
      <c r="F1026" s="7">
        <v>54.130434782608695</v>
      </c>
      <c r="H1026" s="7">
        <v>22</v>
      </c>
      <c r="J1026" t="s">
        <v>13</v>
      </c>
    </row>
    <row r="1027" spans="1:10">
      <c r="A1027" s="4">
        <v>4</v>
      </c>
      <c r="B1027" s="4">
        <v>13</v>
      </c>
      <c r="C1027" s="4">
        <v>50</v>
      </c>
      <c r="D1027" s="4">
        <v>1317</v>
      </c>
      <c r="F1027" s="7">
        <v>53.347826086956523</v>
      </c>
      <c r="H1027" s="7">
        <v>22.5</v>
      </c>
      <c r="J1027" t="s">
        <v>13</v>
      </c>
    </row>
    <row r="1028" spans="1:10">
      <c r="A1028" s="4">
        <v>4</v>
      </c>
      <c r="B1028" s="4">
        <v>13</v>
      </c>
      <c r="C1028" s="4">
        <v>55</v>
      </c>
      <c r="D1028" s="4">
        <v>1278</v>
      </c>
      <c r="F1028" s="7">
        <v>52.260869565217391</v>
      </c>
      <c r="H1028" s="7">
        <v>19</v>
      </c>
      <c r="J1028" t="s">
        <v>13</v>
      </c>
    </row>
    <row r="1029" spans="1:10">
      <c r="A1029" s="4">
        <v>4</v>
      </c>
      <c r="B1029" s="4">
        <v>14</v>
      </c>
      <c r="C1029" s="4">
        <v>0</v>
      </c>
      <c r="D1029" s="4">
        <v>1339</v>
      </c>
      <c r="F1029" s="7">
        <v>55</v>
      </c>
      <c r="H1029" s="7">
        <v>18.5</v>
      </c>
      <c r="J1029" t="s">
        <v>13</v>
      </c>
    </row>
    <row r="1030" spans="1:10">
      <c r="A1030" s="4">
        <v>4</v>
      </c>
      <c r="B1030" s="4">
        <v>14</v>
      </c>
      <c r="C1030" s="4">
        <v>5</v>
      </c>
      <c r="D1030" s="4">
        <v>1410</v>
      </c>
      <c r="F1030" s="7">
        <v>57.478260869565219</v>
      </c>
      <c r="H1030" s="7">
        <v>22</v>
      </c>
      <c r="J1030" t="s">
        <v>13</v>
      </c>
    </row>
    <row r="1031" spans="1:10">
      <c r="A1031" s="4">
        <v>4</v>
      </c>
      <c r="B1031" s="4">
        <v>14</v>
      </c>
      <c r="C1031" s="4">
        <v>10</v>
      </c>
      <c r="D1031" s="4">
        <v>1426</v>
      </c>
      <c r="F1031" s="7">
        <v>58.347826086956523</v>
      </c>
      <c r="H1031" s="7">
        <v>21</v>
      </c>
      <c r="J1031" t="s">
        <v>13</v>
      </c>
    </row>
    <row r="1032" spans="1:10">
      <c r="A1032" s="4">
        <v>4</v>
      </c>
      <c r="B1032" s="4">
        <v>14</v>
      </c>
      <c r="C1032" s="4">
        <v>15</v>
      </c>
      <c r="D1032" s="4">
        <v>1443</v>
      </c>
      <c r="F1032" s="7">
        <v>59</v>
      </c>
      <c r="H1032" s="7">
        <v>21.5</v>
      </c>
      <c r="J1032" t="s">
        <v>13</v>
      </c>
    </row>
    <row r="1033" spans="1:10">
      <c r="A1033" s="4">
        <v>4</v>
      </c>
      <c r="B1033" s="4">
        <v>14</v>
      </c>
      <c r="C1033" s="4">
        <v>20</v>
      </c>
      <c r="D1033" s="4">
        <v>1484</v>
      </c>
      <c r="F1033" s="7">
        <v>60.695652173913047</v>
      </c>
      <c r="H1033" s="7">
        <v>22</v>
      </c>
      <c r="J1033" t="s">
        <v>13</v>
      </c>
    </row>
    <row r="1034" spans="1:10">
      <c r="A1034" s="4">
        <v>4</v>
      </c>
      <c r="B1034" s="4">
        <v>14</v>
      </c>
      <c r="C1034" s="4">
        <v>25</v>
      </c>
      <c r="D1034" s="4">
        <v>1532</v>
      </c>
      <c r="F1034" s="7">
        <v>62.304347826086953</v>
      </c>
      <c r="H1034" s="7">
        <v>24.75</v>
      </c>
      <c r="J1034" t="s">
        <v>13</v>
      </c>
    </row>
    <row r="1035" spans="1:10">
      <c r="A1035" s="4">
        <v>4</v>
      </c>
      <c r="B1035" s="4">
        <v>14</v>
      </c>
      <c r="C1035" s="4">
        <v>30</v>
      </c>
      <c r="D1035" s="4">
        <v>1516</v>
      </c>
      <c r="F1035" s="7">
        <v>61.695652173913047</v>
      </c>
      <c r="H1035" s="7">
        <v>24.25</v>
      </c>
      <c r="J1035" t="s">
        <v>13</v>
      </c>
    </row>
    <row r="1036" spans="1:10">
      <c r="A1036" s="4">
        <v>4</v>
      </c>
      <c r="B1036" s="4">
        <v>14</v>
      </c>
      <c r="C1036" s="4">
        <v>35</v>
      </c>
      <c r="D1036" s="4">
        <v>1451</v>
      </c>
      <c r="F1036" s="7">
        <v>58.695652173913047</v>
      </c>
      <c r="H1036" s="7">
        <v>25.25</v>
      </c>
      <c r="J1036" t="s">
        <v>13</v>
      </c>
    </row>
    <row r="1037" spans="1:10">
      <c r="A1037" s="4">
        <v>4</v>
      </c>
      <c r="B1037" s="4">
        <v>14</v>
      </c>
      <c r="C1037" s="4">
        <v>40</v>
      </c>
      <c r="D1037" s="4">
        <v>1401</v>
      </c>
      <c r="F1037" s="7">
        <v>56.521739130434781</v>
      </c>
      <c r="H1037" s="7">
        <v>25.25</v>
      </c>
      <c r="J1037" t="s">
        <v>13</v>
      </c>
    </row>
    <row r="1038" spans="1:10">
      <c r="A1038" s="4">
        <v>4</v>
      </c>
      <c r="B1038" s="4">
        <v>14</v>
      </c>
      <c r="C1038" s="4">
        <v>45</v>
      </c>
      <c r="D1038" s="4">
        <v>1338</v>
      </c>
      <c r="F1038" s="7">
        <v>53.695652173913047</v>
      </c>
      <c r="H1038" s="7">
        <v>25.75</v>
      </c>
      <c r="J1038" t="s">
        <v>13</v>
      </c>
    </row>
    <row r="1039" spans="1:10">
      <c r="A1039" s="4">
        <v>4</v>
      </c>
      <c r="B1039" s="4">
        <v>14</v>
      </c>
      <c r="C1039" s="4">
        <v>50</v>
      </c>
      <c r="D1039" s="4">
        <v>1266</v>
      </c>
      <c r="F1039" s="7">
        <v>50.739130434782609</v>
      </c>
      <c r="H1039" s="7">
        <v>24.75</v>
      </c>
      <c r="J1039" t="s">
        <v>13</v>
      </c>
    </row>
    <row r="1040" spans="1:10">
      <c r="A1040" s="4">
        <v>4</v>
      </c>
      <c r="B1040" s="4">
        <v>14</v>
      </c>
      <c r="C1040" s="4">
        <v>55</v>
      </c>
      <c r="D1040" s="4">
        <v>1150</v>
      </c>
      <c r="F1040" s="7">
        <v>45.652173913043477</v>
      </c>
      <c r="H1040" s="7">
        <v>25</v>
      </c>
      <c r="J1040" t="s">
        <v>13</v>
      </c>
    </row>
    <row r="1041" spans="1:10">
      <c r="A1041" s="4">
        <v>4</v>
      </c>
      <c r="B1041" s="4">
        <v>15</v>
      </c>
      <c r="C1041" s="4">
        <v>0</v>
      </c>
      <c r="D1041" s="4">
        <v>1142</v>
      </c>
      <c r="F1041" s="7">
        <v>45.565217391304351</v>
      </c>
      <c r="H1041" s="7">
        <v>23.5</v>
      </c>
      <c r="J1041" t="s">
        <v>13</v>
      </c>
    </row>
    <row r="1042" spans="1:10">
      <c r="A1042" s="4">
        <v>4</v>
      </c>
      <c r="B1042" s="4">
        <v>15</v>
      </c>
      <c r="C1042" s="4">
        <v>5</v>
      </c>
      <c r="D1042" s="4">
        <v>1275</v>
      </c>
      <c r="F1042" s="7">
        <v>51.608695652173914</v>
      </c>
      <c r="H1042" s="7">
        <v>22</v>
      </c>
      <c r="J1042" t="s">
        <v>13</v>
      </c>
    </row>
    <row r="1043" spans="1:10">
      <c r="A1043" s="4">
        <v>4</v>
      </c>
      <c r="B1043" s="4">
        <v>15</v>
      </c>
      <c r="C1043" s="4">
        <v>10</v>
      </c>
      <c r="D1043" s="4">
        <v>1346</v>
      </c>
      <c r="F1043" s="7">
        <v>54.521739130434781</v>
      </c>
      <c r="H1043" s="7">
        <v>23</v>
      </c>
      <c r="J1043" t="s">
        <v>13</v>
      </c>
    </row>
    <row r="1044" spans="1:10">
      <c r="A1044" s="4">
        <v>4</v>
      </c>
      <c r="B1044" s="4">
        <v>15</v>
      </c>
      <c r="C1044" s="4">
        <v>15</v>
      </c>
      <c r="D1044" s="4">
        <v>1373</v>
      </c>
      <c r="F1044" s="7">
        <v>55.913043478260867</v>
      </c>
      <c r="H1044" s="7">
        <v>21.75</v>
      </c>
      <c r="J1044" t="s">
        <v>13</v>
      </c>
    </row>
    <row r="1045" spans="1:10">
      <c r="A1045" s="4">
        <v>4</v>
      </c>
      <c r="B1045" s="4">
        <v>15</v>
      </c>
      <c r="C1045" s="4">
        <v>20</v>
      </c>
      <c r="D1045" s="4">
        <v>1380</v>
      </c>
      <c r="F1045" s="7">
        <v>56.130434782608695</v>
      </c>
      <c r="H1045" s="7">
        <v>22.25</v>
      </c>
      <c r="J1045" t="s">
        <v>13</v>
      </c>
    </row>
    <row r="1046" spans="1:10">
      <c r="A1046" s="4">
        <v>4</v>
      </c>
      <c r="B1046" s="4">
        <v>15</v>
      </c>
      <c r="C1046" s="4">
        <v>25</v>
      </c>
      <c r="D1046" s="4">
        <v>1365</v>
      </c>
      <c r="F1046" s="7">
        <v>55.608695652173914</v>
      </c>
      <c r="H1046" s="7">
        <v>21.5</v>
      </c>
      <c r="J1046" t="s">
        <v>13</v>
      </c>
    </row>
    <row r="1047" spans="1:10">
      <c r="A1047" s="4">
        <v>4</v>
      </c>
      <c r="B1047" s="4">
        <v>15</v>
      </c>
      <c r="C1047" s="4">
        <v>30</v>
      </c>
      <c r="D1047" s="4">
        <v>1312</v>
      </c>
      <c r="F1047" s="7">
        <v>53.086956521739133</v>
      </c>
      <c r="H1047" s="7">
        <v>22.75</v>
      </c>
      <c r="J1047" t="s">
        <v>13</v>
      </c>
    </row>
    <row r="1048" spans="1:10">
      <c r="A1048" s="4">
        <v>4</v>
      </c>
      <c r="B1048" s="4">
        <v>15</v>
      </c>
      <c r="C1048" s="4">
        <v>35</v>
      </c>
      <c r="D1048" s="4">
        <v>1291</v>
      </c>
      <c r="F1048" s="7">
        <v>52.391304347826086</v>
      </c>
      <c r="H1048" s="7">
        <v>21.5</v>
      </c>
      <c r="J1048" t="s">
        <v>13</v>
      </c>
    </row>
    <row r="1049" spans="1:10">
      <c r="A1049" s="4">
        <v>4</v>
      </c>
      <c r="B1049" s="4">
        <v>15</v>
      </c>
      <c r="C1049" s="4">
        <v>40</v>
      </c>
      <c r="D1049" s="4">
        <v>1241</v>
      </c>
      <c r="F1049" s="7">
        <v>50.173913043478258</v>
      </c>
      <c r="H1049" s="7">
        <v>21.75</v>
      </c>
      <c r="J1049" t="s">
        <v>13</v>
      </c>
    </row>
    <row r="1050" spans="1:10">
      <c r="A1050" s="4">
        <v>4</v>
      </c>
      <c r="B1050" s="4">
        <v>15</v>
      </c>
      <c r="C1050" s="4">
        <v>45</v>
      </c>
      <c r="D1050" s="4">
        <v>1239</v>
      </c>
      <c r="F1050" s="7">
        <v>50.217391304347828</v>
      </c>
      <c r="H1050" s="7">
        <v>21</v>
      </c>
      <c r="J1050" t="s">
        <v>13</v>
      </c>
    </row>
    <row r="1051" spans="1:10">
      <c r="A1051" s="4">
        <v>4</v>
      </c>
      <c r="B1051" s="4">
        <v>15</v>
      </c>
      <c r="C1051" s="4">
        <v>50</v>
      </c>
      <c r="D1051" s="4">
        <v>1217</v>
      </c>
      <c r="F1051" s="7">
        <v>49.347826086956523</v>
      </c>
      <c r="H1051" s="7">
        <v>20.5</v>
      </c>
      <c r="J1051" t="s">
        <v>13</v>
      </c>
    </row>
    <row r="1052" spans="1:10">
      <c r="A1052" s="4">
        <v>4</v>
      </c>
      <c r="B1052" s="4">
        <v>15</v>
      </c>
      <c r="C1052" s="4">
        <v>55</v>
      </c>
      <c r="D1052" s="4">
        <v>1198</v>
      </c>
      <c r="F1052" s="7">
        <v>48.608695652173914</v>
      </c>
      <c r="H1052" s="7">
        <v>20</v>
      </c>
      <c r="J1052" t="s">
        <v>13</v>
      </c>
    </row>
    <row r="1053" spans="1:10">
      <c r="A1053" s="4">
        <v>4</v>
      </c>
      <c r="B1053" s="4">
        <v>16</v>
      </c>
      <c r="C1053" s="4">
        <v>0</v>
      </c>
      <c r="D1053" s="4">
        <v>1262</v>
      </c>
      <c r="F1053" s="7">
        <v>51.956521739130437</v>
      </c>
      <c r="H1053" s="7">
        <v>16.75</v>
      </c>
      <c r="J1053" t="s">
        <v>13</v>
      </c>
    </row>
    <row r="1054" spans="1:10">
      <c r="A1054" s="4">
        <v>4</v>
      </c>
      <c r="B1054" s="4">
        <v>16</v>
      </c>
      <c r="C1054" s="4">
        <v>5</v>
      </c>
      <c r="D1054" s="4">
        <v>1423</v>
      </c>
      <c r="F1054" s="7">
        <v>59.217391304347828</v>
      </c>
      <c r="H1054" s="7">
        <v>15.25</v>
      </c>
      <c r="J1054" t="s">
        <v>13</v>
      </c>
    </row>
    <row r="1055" spans="1:10">
      <c r="A1055" s="4">
        <v>4</v>
      </c>
      <c r="B1055" s="4">
        <v>16</v>
      </c>
      <c r="C1055" s="4">
        <v>10</v>
      </c>
      <c r="D1055" s="4">
        <v>1467</v>
      </c>
      <c r="F1055" s="7">
        <v>61.391304347826086</v>
      </c>
      <c r="H1055" s="7">
        <v>13.75</v>
      </c>
      <c r="J1055" t="s">
        <v>13</v>
      </c>
    </row>
    <row r="1056" spans="1:10">
      <c r="A1056" s="4">
        <v>4</v>
      </c>
      <c r="B1056" s="4">
        <v>16</v>
      </c>
      <c r="C1056" s="4">
        <v>15</v>
      </c>
      <c r="D1056" s="4">
        <v>1433</v>
      </c>
      <c r="F1056" s="7">
        <v>59.956521739130437</v>
      </c>
      <c r="H1056" s="7">
        <v>13.5</v>
      </c>
      <c r="J1056" t="s">
        <v>13</v>
      </c>
    </row>
    <row r="1057" spans="1:10">
      <c r="A1057" s="4">
        <v>4</v>
      </c>
      <c r="B1057" s="4">
        <v>16</v>
      </c>
      <c r="C1057" s="4">
        <v>20</v>
      </c>
      <c r="D1057" s="4">
        <v>1423</v>
      </c>
      <c r="F1057" s="7">
        <v>59.173913043478258</v>
      </c>
      <c r="H1057" s="7">
        <v>15.5</v>
      </c>
      <c r="J1057" t="s">
        <v>13</v>
      </c>
    </row>
    <row r="1058" spans="1:10">
      <c r="A1058" s="4">
        <v>4</v>
      </c>
      <c r="B1058" s="4">
        <v>16</v>
      </c>
      <c r="C1058" s="4">
        <v>25</v>
      </c>
      <c r="D1058" s="4">
        <v>1413</v>
      </c>
      <c r="F1058" s="7">
        <v>58.695652173913047</v>
      </c>
      <c r="H1058" s="7">
        <v>15.75</v>
      </c>
      <c r="J1058" t="s">
        <v>13</v>
      </c>
    </row>
    <row r="1059" spans="1:10">
      <c r="A1059" s="4">
        <v>4</v>
      </c>
      <c r="B1059" s="4">
        <v>16</v>
      </c>
      <c r="C1059" s="4">
        <v>30</v>
      </c>
      <c r="D1059" s="4">
        <v>1442</v>
      </c>
      <c r="F1059" s="7">
        <v>60.217391304347828</v>
      </c>
      <c r="H1059" s="7">
        <v>14.25</v>
      </c>
      <c r="J1059" t="s">
        <v>13</v>
      </c>
    </row>
    <row r="1060" spans="1:10">
      <c r="A1060" s="4">
        <v>4</v>
      </c>
      <c r="B1060" s="4">
        <v>16</v>
      </c>
      <c r="C1060" s="4">
        <v>35</v>
      </c>
      <c r="D1060" s="4">
        <v>1467</v>
      </c>
      <c r="F1060" s="7">
        <v>61.173913043478258</v>
      </c>
      <c r="H1060" s="7">
        <v>15</v>
      </c>
      <c r="J1060" t="s">
        <v>13</v>
      </c>
    </row>
    <row r="1061" spans="1:10">
      <c r="A1061" s="4">
        <v>4</v>
      </c>
      <c r="B1061" s="4">
        <v>16</v>
      </c>
      <c r="C1061" s="4">
        <v>40</v>
      </c>
      <c r="D1061" s="4">
        <v>1442</v>
      </c>
      <c r="F1061" s="7">
        <v>60.086956521739133</v>
      </c>
      <c r="H1061" s="7">
        <v>15</v>
      </c>
      <c r="J1061" t="s">
        <v>13</v>
      </c>
    </row>
    <row r="1062" spans="1:10">
      <c r="A1062" s="4">
        <v>4</v>
      </c>
      <c r="B1062" s="4">
        <v>16</v>
      </c>
      <c r="C1062" s="4">
        <v>45</v>
      </c>
      <c r="D1062" s="4">
        <v>1382</v>
      </c>
      <c r="F1062" s="7">
        <v>57.521739130434781</v>
      </c>
      <c r="H1062" s="7">
        <v>14.75</v>
      </c>
      <c r="J1062" t="s">
        <v>13</v>
      </c>
    </row>
    <row r="1063" spans="1:10">
      <c r="A1063" s="4">
        <v>4</v>
      </c>
      <c r="B1063" s="4">
        <v>16</v>
      </c>
      <c r="C1063" s="4">
        <v>50</v>
      </c>
      <c r="D1063" s="4">
        <v>1318</v>
      </c>
      <c r="F1063" s="7">
        <v>55.043478260869563</v>
      </c>
      <c r="H1063" s="7">
        <v>13</v>
      </c>
      <c r="J1063" t="s">
        <v>13</v>
      </c>
    </row>
    <row r="1064" spans="1:10">
      <c r="A1064" s="4">
        <v>4</v>
      </c>
      <c r="B1064" s="4">
        <v>16</v>
      </c>
      <c r="C1064" s="4">
        <v>55</v>
      </c>
      <c r="D1064" s="4">
        <v>1231</v>
      </c>
      <c r="F1064" s="7">
        <v>51.434782608695649</v>
      </c>
      <c r="H1064" s="7">
        <v>12</v>
      </c>
      <c r="J1064" t="s">
        <v>13</v>
      </c>
    </row>
    <row r="1065" spans="1:10">
      <c r="A1065" s="4">
        <v>4</v>
      </c>
      <c r="B1065" s="4">
        <v>17</v>
      </c>
      <c r="C1065" s="4">
        <v>0</v>
      </c>
      <c r="D1065" s="4">
        <v>1163</v>
      </c>
      <c r="F1065" s="7">
        <v>48.434782608695649</v>
      </c>
      <c r="H1065" s="7">
        <v>12.25</v>
      </c>
      <c r="J1065" t="s">
        <v>13</v>
      </c>
    </row>
    <row r="1066" spans="1:10">
      <c r="A1066" s="4">
        <v>4</v>
      </c>
      <c r="B1066" s="4">
        <v>17</v>
      </c>
      <c r="C1066" s="4">
        <v>5</v>
      </c>
      <c r="D1066" s="4">
        <v>1208</v>
      </c>
      <c r="F1066" s="7">
        <v>50.521739130434781</v>
      </c>
      <c r="H1066" s="7">
        <v>11.5</v>
      </c>
      <c r="J1066" t="s">
        <v>13</v>
      </c>
    </row>
    <row r="1067" spans="1:10">
      <c r="A1067" s="4">
        <v>4</v>
      </c>
      <c r="B1067" s="4">
        <v>17</v>
      </c>
      <c r="C1067" s="4">
        <v>10</v>
      </c>
      <c r="D1067" s="4">
        <v>1225</v>
      </c>
      <c r="F1067" s="7">
        <v>51.304347826086953</v>
      </c>
      <c r="H1067" s="7">
        <v>11.25</v>
      </c>
      <c r="J1067" t="s">
        <v>13</v>
      </c>
    </row>
    <row r="1068" spans="1:10">
      <c r="A1068" s="4">
        <v>4</v>
      </c>
      <c r="B1068" s="4">
        <v>17</v>
      </c>
      <c r="C1068" s="4">
        <v>15</v>
      </c>
      <c r="D1068" s="4">
        <v>1189</v>
      </c>
      <c r="F1068" s="7">
        <v>50.217391304347828</v>
      </c>
      <c r="H1068" s="7">
        <v>8.5</v>
      </c>
      <c r="J1068" t="s">
        <v>13</v>
      </c>
    </row>
    <row r="1069" spans="1:10">
      <c r="A1069" s="4">
        <v>4</v>
      </c>
      <c r="B1069" s="4">
        <v>17</v>
      </c>
      <c r="C1069" s="4">
        <v>20</v>
      </c>
      <c r="D1069" s="4">
        <v>1144</v>
      </c>
      <c r="F1069" s="7">
        <v>48.434782608695649</v>
      </c>
      <c r="H1069" s="7">
        <v>7.5</v>
      </c>
      <c r="J1069" t="s">
        <v>13</v>
      </c>
    </row>
    <row r="1070" spans="1:10">
      <c r="A1070" s="4">
        <v>4</v>
      </c>
      <c r="B1070" s="4">
        <v>17</v>
      </c>
      <c r="C1070" s="4">
        <v>25</v>
      </c>
      <c r="D1070" s="4">
        <v>1127</v>
      </c>
      <c r="F1070" s="7">
        <v>47.608695652173914</v>
      </c>
      <c r="H1070" s="7">
        <v>8</v>
      </c>
      <c r="J1070" t="s">
        <v>13</v>
      </c>
    </row>
    <row r="1071" spans="1:10">
      <c r="A1071" s="4">
        <v>4</v>
      </c>
      <c r="B1071" s="4">
        <v>17</v>
      </c>
      <c r="C1071" s="4">
        <v>30</v>
      </c>
      <c r="D1071" s="4">
        <v>1080</v>
      </c>
      <c r="F1071" s="7">
        <v>45.608695652173914</v>
      </c>
      <c r="H1071" s="7">
        <v>7.75</v>
      </c>
      <c r="J1071" t="s">
        <v>13</v>
      </c>
    </row>
    <row r="1072" spans="1:10">
      <c r="A1072" s="4">
        <v>4</v>
      </c>
      <c r="B1072" s="4">
        <v>17</v>
      </c>
      <c r="C1072" s="4">
        <v>35</v>
      </c>
      <c r="D1072" s="4">
        <v>1053</v>
      </c>
      <c r="F1072" s="7">
        <v>44.304347826086953</v>
      </c>
      <c r="H1072" s="7">
        <v>8.5</v>
      </c>
      <c r="J1072" t="s">
        <v>13</v>
      </c>
    </row>
    <row r="1073" spans="1:10">
      <c r="A1073" s="4">
        <v>4</v>
      </c>
      <c r="B1073" s="4">
        <v>17</v>
      </c>
      <c r="C1073" s="4">
        <v>40</v>
      </c>
      <c r="D1073" s="4">
        <v>1009</v>
      </c>
      <c r="F1073" s="7">
        <v>42.478260869565219</v>
      </c>
      <c r="H1073" s="7">
        <v>8</v>
      </c>
      <c r="J1073" t="s">
        <v>13</v>
      </c>
    </row>
    <row r="1074" spans="1:10">
      <c r="A1074" s="4">
        <v>4</v>
      </c>
      <c r="B1074" s="4">
        <v>17</v>
      </c>
      <c r="C1074" s="4">
        <v>45</v>
      </c>
      <c r="D1074" s="4">
        <v>926</v>
      </c>
      <c r="F1074" s="7">
        <v>39.086956521739133</v>
      </c>
      <c r="H1074" s="7">
        <v>6.75</v>
      </c>
      <c r="J1074" t="s">
        <v>13</v>
      </c>
    </row>
    <row r="1075" spans="1:10">
      <c r="A1075" s="4">
        <v>4</v>
      </c>
      <c r="B1075" s="4">
        <v>17</v>
      </c>
      <c r="C1075" s="4">
        <v>50</v>
      </c>
      <c r="D1075" s="4">
        <v>884</v>
      </c>
      <c r="F1075" s="7">
        <v>37.260869565217391</v>
      </c>
      <c r="H1075" s="7">
        <v>6.75</v>
      </c>
      <c r="J1075" t="s">
        <v>13</v>
      </c>
    </row>
    <row r="1076" spans="1:10">
      <c r="A1076" s="4">
        <v>4</v>
      </c>
      <c r="B1076" s="4">
        <v>17</v>
      </c>
      <c r="C1076" s="4">
        <v>55</v>
      </c>
      <c r="D1076" s="4">
        <v>841</v>
      </c>
      <c r="F1076" s="7">
        <v>35.391304347826086</v>
      </c>
      <c r="H1076" s="7">
        <v>6.75</v>
      </c>
      <c r="J1076" t="s">
        <v>13</v>
      </c>
    </row>
    <row r="1077" spans="1:10">
      <c r="A1077" s="4">
        <v>4</v>
      </c>
      <c r="B1077" s="4">
        <v>18</v>
      </c>
      <c r="C1077" s="4">
        <v>0</v>
      </c>
      <c r="D1077" s="4">
        <v>850</v>
      </c>
      <c r="F1077" s="7">
        <v>35.782608695652172</v>
      </c>
      <c r="H1077" s="7">
        <v>6.75</v>
      </c>
      <c r="J1077" t="s">
        <v>13</v>
      </c>
    </row>
    <row r="1078" spans="1:10">
      <c r="A1078" s="4">
        <v>4</v>
      </c>
      <c r="B1078" s="4">
        <v>18</v>
      </c>
      <c r="C1078" s="4">
        <v>5</v>
      </c>
      <c r="D1078" s="4">
        <v>975</v>
      </c>
      <c r="F1078" s="7">
        <v>41.434782608695649</v>
      </c>
      <c r="H1078" s="7">
        <v>5.5</v>
      </c>
      <c r="J1078" t="s">
        <v>13</v>
      </c>
    </row>
    <row r="1079" spans="1:10">
      <c r="A1079" s="4">
        <v>4</v>
      </c>
      <c r="B1079" s="4">
        <v>18</v>
      </c>
      <c r="C1079" s="4">
        <v>10</v>
      </c>
      <c r="D1079" s="4">
        <v>1008</v>
      </c>
      <c r="F1079" s="7">
        <v>42.739130434782609</v>
      </c>
      <c r="H1079" s="7">
        <v>6.25</v>
      </c>
      <c r="J1079" t="s">
        <v>13</v>
      </c>
    </row>
    <row r="1080" spans="1:10">
      <c r="A1080" s="4">
        <v>4</v>
      </c>
      <c r="B1080" s="4">
        <v>18</v>
      </c>
      <c r="C1080" s="4">
        <v>15</v>
      </c>
      <c r="D1080" s="4">
        <v>1054</v>
      </c>
      <c r="F1080" s="7">
        <v>44.521739130434781</v>
      </c>
      <c r="H1080" s="7">
        <v>7.5</v>
      </c>
      <c r="J1080" t="s">
        <v>13</v>
      </c>
    </row>
    <row r="1081" spans="1:10">
      <c r="A1081" s="4">
        <v>4</v>
      </c>
      <c r="B1081" s="4">
        <v>18</v>
      </c>
      <c r="C1081" s="4">
        <v>20</v>
      </c>
      <c r="D1081" s="4">
        <v>1089</v>
      </c>
      <c r="F1081" s="7">
        <v>46.130434782608695</v>
      </c>
      <c r="H1081" s="7">
        <v>7</v>
      </c>
      <c r="J1081" t="s">
        <v>13</v>
      </c>
    </row>
    <row r="1082" spans="1:10">
      <c r="A1082" s="4">
        <v>4</v>
      </c>
      <c r="B1082" s="4">
        <v>18</v>
      </c>
      <c r="C1082" s="4">
        <v>25</v>
      </c>
      <c r="D1082" s="4">
        <v>1078</v>
      </c>
      <c r="F1082" s="7">
        <v>45.739130434782609</v>
      </c>
      <c r="H1082" s="7">
        <v>6.5</v>
      </c>
      <c r="J1082" t="s">
        <v>13</v>
      </c>
    </row>
    <row r="1083" spans="1:10">
      <c r="A1083" s="4">
        <v>4</v>
      </c>
      <c r="B1083" s="4">
        <v>18</v>
      </c>
      <c r="C1083" s="4">
        <v>30</v>
      </c>
      <c r="D1083" s="4">
        <v>1084</v>
      </c>
      <c r="F1083" s="7">
        <v>45.913043478260867</v>
      </c>
      <c r="H1083" s="7">
        <v>7</v>
      </c>
      <c r="J1083" t="s">
        <v>13</v>
      </c>
    </row>
    <row r="1084" spans="1:10">
      <c r="A1084" s="4">
        <v>4</v>
      </c>
      <c r="B1084" s="4">
        <v>18</v>
      </c>
      <c r="C1084" s="4">
        <v>35</v>
      </c>
      <c r="D1084" s="4">
        <v>1024</v>
      </c>
      <c r="F1084" s="7">
        <v>43.260869565217391</v>
      </c>
      <c r="H1084" s="7">
        <v>7.25</v>
      </c>
      <c r="J1084" t="s">
        <v>13</v>
      </c>
    </row>
    <row r="1085" spans="1:10">
      <c r="A1085" s="4">
        <v>4</v>
      </c>
      <c r="B1085" s="4">
        <v>18</v>
      </c>
      <c r="C1085" s="4">
        <v>40</v>
      </c>
      <c r="D1085" s="4">
        <v>975</v>
      </c>
      <c r="F1085" s="7">
        <v>41</v>
      </c>
      <c r="H1085" s="7">
        <v>8</v>
      </c>
      <c r="J1085" t="s">
        <v>13</v>
      </c>
    </row>
    <row r="1086" spans="1:10">
      <c r="A1086" s="4">
        <v>4</v>
      </c>
      <c r="B1086" s="4">
        <v>18</v>
      </c>
      <c r="C1086" s="4">
        <v>45</v>
      </c>
      <c r="D1086" s="4">
        <v>970</v>
      </c>
      <c r="F1086" s="7">
        <v>40.739130434782609</v>
      </c>
      <c r="H1086" s="7">
        <v>8.25</v>
      </c>
      <c r="J1086" t="s">
        <v>13</v>
      </c>
    </row>
    <row r="1087" spans="1:10">
      <c r="A1087" s="4">
        <v>4</v>
      </c>
      <c r="B1087" s="4">
        <v>18</v>
      </c>
      <c r="C1087" s="4">
        <v>50</v>
      </c>
      <c r="D1087" s="4">
        <v>912</v>
      </c>
      <c r="F1087" s="7">
        <v>38.217391304347828</v>
      </c>
      <c r="H1087" s="7">
        <v>8.25</v>
      </c>
      <c r="J1087" t="s">
        <v>13</v>
      </c>
    </row>
    <row r="1088" spans="1:10">
      <c r="A1088" s="4">
        <v>4</v>
      </c>
      <c r="B1088" s="4">
        <v>18</v>
      </c>
      <c r="C1088" s="4">
        <v>55</v>
      </c>
      <c r="D1088" s="4">
        <v>875</v>
      </c>
      <c r="F1088" s="7">
        <v>36.565217391304351</v>
      </c>
      <c r="H1088" s="7">
        <v>8.5</v>
      </c>
      <c r="J1088" t="s">
        <v>13</v>
      </c>
    </row>
    <row r="1089" spans="1:10">
      <c r="A1089" s="4">
        <v>4</v>
      </c>
      <c r="B1089" s="4">
        <v>19</v>
      </c>
      <c r="C1089" s="4">
        <v>0</v>
      </c>
      <c r="D1089" s="4">
        <v>813</v>
      </c>
      <c r="F1089" s="7">
        <v>33.826086956521742</v>
      </c>
      <c r="H1089" s="7">
        <v>8.75</v>
      </c>
      <c r="J1089" t="s">
        <v>13</v>
      </c>
    </row>
    <row r="1090" spans="1:10">
      <c r="A1090" s="4">
        <v>4</v>
      </c>
      <c r="B1090" s="4">
        <v>19</v>
      </c>
      <c r="C1090" s="4">
        <v>5</v>
      </c>
      <c r="D1090" s="4">
        <v>790</v>
      </c>
      <c r="F1090" s="7">
        <v>32.739130434782609</v>
      </c>
      <c r="H1090" s="7">
        <v>9.25</v>
      </c>
      <c r="J1090" t="s">
        <v>13</v>
      </c>
    </row>
    <row r="1091" spans="1:10">
      <c r="A1091" s="4">
        <v>4</v>
      </c>
      <c r="B1091" s="4">
        <v>19</v>
      </c>
      <c r="C1091" s="4">
        <v>10</v>
      </c>
      <c r="D1091" s="4">
        <v>791</v>
      </c>
      <c r="F1091" s="7">
        <v>32.826086956521742</v>
      </c>
      <c r="H1091" s="7">
        <v>9</v>
      </c>
      <c r="J1091" t="s">
        <v>13</v>
      </c>
    </row>
    <row r="1092" spans="1:10">
      <c r="A1092" s="4">
        <v>4</v>
      </c>
      <c r="B1092" s="4">
        <v>19</v>
      </c>
      <c r="C1092" s="4">
        <v>15</v>
      </c>
      <c r="D1092" s="4">
        <v>772</v>
      </c>
      <c r="F1092" s="7">
        <v>32.086956521739133</v>
      </c>
      <c r="H1092" s="7">
        <v>8.5</v>
      </c>
      <c r="J1092" t="s">
        <v>13</v>
      </c>
    </row>
    <row r="1093" spans="1:10">
      <c r="A1093" s="4">
        <v>4</v>
      </c>
      <c r="B1093" s="4">
        <v>19</v>
      </c>
      <c r="C1093" s="4">
        <v>20</v>
      </c>
      <c r="D1093" s="4">
        <v>754</v>
      </c>
      <c r="F1093" s="7">
        <v>31.304347826086957</v>
      </c>
      <c r="H1093" s="7">
        <v>8.5</v>
      </c>
      <c r="J1093" t="s">
        <v>13</v>
      </c>
    </row>
    <row r="1094" spans="1:10">
      <c r="A1094" s="4">
        <v>4</v>
      </c>
      <c r="B1094" s="4">
        <v>19</v>
      </c>
      <c r="C1094" s="4">
        <v>25</v>
      </c>
      <c r="D1094" s="4">
        <v>759</v>
      </c>
      <c r="F1094" s="7">
        <v>31.565217391304348</v>
      </c>
      <c r="H1094" s="7">
        <v>8.25</v>
      </c>
      <c r="J1094" t="s">
        <v>13</v>
      </c>
    </row>
    <row r="1095" spans="1:10">
      <c r="A1095" s="4">
        <v>4</v>
      </c>
      <c r="B1095" s="4">
        <v>19</v>
      </c>
      <c r="C1095" s="4">
        <v>30</v>
      </c>
      <c r="D1095" s="4">
        <v>759</v>
      </c>
      <c r="F1095" s="7">
        <v>31.782608695652176</v>
      </c>
      <c r="H1095" s="7">
        <v>7</v>
      </c>
      <c r="J1095" t="s">
        <v>13</v>
      </c>
    </row>
    <row r="1096" spans="1:10">
      <c r="A1096" s="4">
        <v>4</v>
      </c>
      <c r="B1096" s="4">
        <v>19</v>
      </c>
      <c r="C1096" s="4">
        <v>35</v>
      </c>
      <c r="D1096" s="4">
        <v>751</v>
      </c>
      <c r="F1096" s="7">
        <v>31.695652173913043</v>
      </c>
      <c r="H1096" s="7">
        <v>5.5</v>
      </c>
      <c r="J1096" t="s">
        <v>13</v>
      </c>
    </row>
    <row r="1097" spans="1:10">
      <c r="A1097" s="4">
        <v>4</v>
      </c>
      <c r="B1097" s="4">
        <v>19</v>
      </c>
      <c r="C1097" s="4">
        <v>40</v>
      </c>
      <c r="D1097" s="4">
        <v>745</v>
      </c>
      <c r="F1097" s="7">
        <v>31.478260869565219</v>
      </c>
      <c r="H1097" s="7">
        <v>5.25</v>
      </c>
      <c r="J1097" t="s">
        <v>13</v>
      </c>
    </row>
    <row r="1098" spans="1:10">
      <c r="A1098" s="4">
        <v>4</v>
      </c>
      <c r="B1098" s="4">
        <v>19</v>
      </c>
      <c r="C1098" s="4">
        <v>45</v>
      </c>
      <c r="D1098" s="4">
        <v>735</v>
      </c>
      <c r="F1098" s="7">
        <v>31.086956521739129</v>
      </c>
      <c r="H1098" s="7">
        <v>5</v>
      </c>
      <c r="J1098" t="s">
        <v>13</v>
      </c>
    </row>
    <row r="1099" spans="1:10">
      <c r="A1099" s="4">
        <v>4</v>
      </c>
      <c r="B1099" s="4">
        <v>19</v>
      </c>
      <c r="C1099" s="4">
        <v>50</v>
      </c>
      <c r="D1099" s="4">
        <v>720</v>
      </c>
      <c r="F1099" s="7">
        <v>30.434782608695652</v>
      </c>
      <c r="H1099" s="7">
        <v>5</v>
      </c>
      <c r="J1099" t="s">
        <v>13</v>
      </c>
    </row>
    <row r="1100" spans="1:10">
      <c r="A1100" s="4">
        <v>4</v>
      </c>
      <c r="B1100" s="4">
        <v>19</v>
      </c>
      <c r="C1100" s="4">
        <v>55</v>
      </c>
      <c r="D1100" s="4">
        <v>711</v>
      </c>
      <c r="F1100" s="7">
        <v>30.217391304347824</v>
      </c>
      <c r="H1100" s="7">
        <v>4</v>
      </c>
      <c r="J1100" t="s">
        <v>13</v>
      </c>
    </row>
    <row r="1101" spans="1:10">
      <c r="A1101" s="4">
        <v>4</v>
      </c>
      <c r="B1101" s="4">
        <v>20</v>
      </c>
      <c r="C1101" s="4">
        <v>0</v>
      </c>
      <c r="D1101" s="4">
        <v>712</v>
      </c>
      <c r="F1101" s="7">
        <v>30.217391304347824</v>
      </c>
      <c r="H1101" s="7">
        <v>4.25</v>
      </c>
      <c r="J1101" t="s">
        <v>13</v>
      </c>
    </row>
    <row r="1102" spans="1:10">
      <c r="A1102" s="4">
        <v>4</v>
      </c>
      <c r="B1102" s="4">
        <v>20</v>
      </c>
      <c r="C1102" s="4">
        <v>5</v>
      </c>
      <c r="D1102" s="4">
        <v>706</v>
      </c>
      <c r="F1102" s="7">
        <v>29.913043478260871</v>
      </c>
      <c r="H1102" s="7">
        <v>4.5</v>
      </c>
      <c r="J1102" t="s">
        <v>13</v>
      </c>
    </row>
    <row r="1103" spans="1:10">
      <c r="A1103" s="4">
        <v>4</v>
      </c>
      <c r="B1103" s="4">
        <v>20</v>
      </c>
      <c r="C1103" s="4">
        <v>10</v>
      </c>
      <c r="D1103" s="4">
        <v>702</v>
      </c>
      <c r="F1103" s="7">
        <v>29.695652173913043</v>
      </c>
      <c r="H1103" s="7">
        <v>4.75</v>
      </c>
      <c r="J1103" t="s">
        <v>13</v>
      </c>
    </row>
    <row r="1104" spans="1:10">
      <c r="A1104" s="4">
        <v>4</v>
      </c>
      <c r="B1104" s="4">
        <v>20</v>
      </c>
      <c r="C1104" s="4">
        <v>15</v>
      </c>
      <c r="D1104" s="4">
        <v>715</v>
      </c>
      <c r="F1104" s="7">
        <v>30.304347826086957</v>
      </c>
      <c r="H1104" s="7">
        <v>4.5</v>
      </c>
      <c r="J1104" t="s">
        <v>13</v>
      </c>
    </row>
    <row r="1105" spans="1:10">
      <c r="A1105" s="4">
        <v>4</v>
      </c>
      <c r="B1105" s="4">
        <v>20</v>
      </c>
      <c r="C1105" s="4">
        <v>20</v>
      </c>
      <c r="D1105" s="4">
        <v>701</v>
      </c>
      <c r="F1105" s="7">
        <v>29.739130434782609</v>
      </c>
      <c r="H1105" s="7">
        <v>4.25</v>
      </c>
      <c r="J1105" t="s">
        <v>13</v>
      </c>
    </row>
    <row r="1106" spans="1:10">
      <c r="A1106" s="4">
        <v>4</v>
      </c>
      <c r="B1106" s="4">
        <v>20</v>
      </c>
      <c r="C1106" s="4">
        <v>25</v>
      </c>
      <c r="D1106" s="4">
        <v>715</v>
      </c>
      <c r="F1106" s="7">
        <v>30.304347826086957</v>
      </c>
      <c r="H1106" s="7">
        <v>4.5</v>
      </c>
      <c r="J1106" t="s">
        <v>13</v>
      </c>
    </row>
    <row r="1107" spans="1:10">
      <c r="A1107" s="4">
        <v>4</v>
      </c>
      <c r="B1107" s="4">
        <v>20</v>
      </c>
      <c r="C1107" s="4">
        <v>30</v>
      </c>
      <c r="D1107" s="4">
        <v>727</v>
      </c>
      <c r="F1107" s="7">
        <v>30.826086956521738</v>
      </c>
      <c r="H1107" s="7">
        <v>4.5</v>
      </c>
      <c r="J1107" t="s">
        <v>13</v>
      </c>
    </row>
    <row r="1108" spans="1:10">
      <c r="A1108" s="4">
        <v>4</v>
      </c>
      <c r="B1108" s="4">
        <v>20</v>
      </c>
      <c r="C1108" s="4">
        <v>35</v>
      </c>
      <c r="D1108" s="4">
        <v>703</v>
      </c>
      <c r="F1108" s="7">
        <v>29.782608695652176</v>
      </c>
      <c r="H1108" s="7">
        <v>4.5</v>
      </c>
      <c r="J1108" t="s">
        <v>13</v>
      </c>
    </row>
    <row r="1109" spans="1:10">
      <c r="A1109" s="4">
        <v>4</v>
      </c>
      <c r="B1109" s="4">
        <v>20</v>
      </c>
      <c r="C1109" s="4">
        <v>40</v>
      </c>
      <c r="D1109" s="4">
        <v>677</v>
      </c>
      <c r="F1109" s="7">
        <v>28.695652173913043</v>
      </c>
      <c r="H1109" s="7">
        <v>4.25</v>
      </c>
      <c r="J1109" t="s">
        <v>13</v>
      </c>
    </row>
    <row r="1110" spans="1:10">
      <c r="A1110" s="4">
        <v>4</v>
      </c>
      <c r="B1110" s="4">
        <v>20</v>
      </c>
      <c r="C1110" s="4">
        <v>45</v>
      </c>
      <c r="D1110" s="4">
        <v>641</v>
      </c>
      <c r="F1110" s="7">
        <v>27.217391304347824</v>
      </c>
      <c r="H1110" s="7">
        <v>3.75</v>
      </c>
      <c r="J1110" t="s">
        <v>13</v>
      </c>
    </row>
    <row r="1111" spans="1:10">
      <c r="A1111" s="4">
        <v>4</v>
      </c>
      <c r="B1111" s="4">
        <v>20</v>
      </c>
      <c r="C1111" s="4">
        <v>50</v>
      </c>
      <c r="D1111" s="4">
        <v>621</v>
      </c>
      <c r="F1111" s="7">
        <v>26.347826086956523</v>
      </c>
      <c r="H1111" s="7">
        <v>3.75</v>
      </c>
      <c r="J1111" t="s">
        <v>13</v>
      </c>
    </row>
    <row r="1112" spans="1:10">
      <c r="A1112" s="4">
        <v>4</v>
      </c>
      <c r="B1112" s="4">
        <v>20</v>
      </c>
      <c r="C1112" s="4">
        <v>55</v>
      </c>
      <c r="D1112" s="4">
        <v>624</v>
      </c>
      <c r="F1112" s="7">
        <v>26.347826086956523</v>
      </c>
      <c r="H1112" s="7">
        <v>4.5</v>
      </c>
      <c r="J1112" t="s">
        <v>13</v>
      </c>
    </row>
    <row r="1113" spans="1:10">
      <c r="A1113" s="4">
        <v>4</v>
      </c>
      <c r="B1113" s="4">
        <v>21</v>
      </c>
      <c r="C1113" s="4">
        <v>0</v>
      </c>
      <c r="D1113" s="4">
        <v>611</v>
      </c>
      <c r="F1113" s="7">
        <v>25.826086956521738</v>
      </c>
      <c r="H1113" s="7">
        <v>4.25</v>
      </c>
      <c r="J1113" t="s">
        <v>13</v>
      </c>
    </row>
    <row r="1114" spans="1:10">
      <c r="A1114" s="4">
        <v>4</v>
      </c>
      <c r="B1114" s="4">
        <v>21</v>
      </c>
      <c r="C1114" s="4">
        <v>5</v>
      </c>
      <c r="D1114" s="4">
        <v>578</v>
      </c>
      <c r="F1114" s="7">
        <v>24.478260869565219</v>
      </c>
      <c r="H1114" s="7">
        <v>3.75</v>
      </c>
      <c r="J1114" t="s">
        <v>13</v>
      </c>
    </row>
    <row r="1115" spans="1:10">
      <c r="A1115" s="4">
        <v>4</v>
      </c>
      <c r="B1115" s="4">
        <v>21</v>
      </c>
      <c r="C1115" s="4">
        <v>10</v>
      </c>
      <c r="D1115" s="4">
        <v>586</v>
      </c>
      <c r="F1115" s="7">
        <v>24.782608695652176</v>
      </c>
      <c r="H1115" s="7">
        <v>4</v>
      </c>
      <c r="J1115" t="s">
        <v>13</v>
      </c>
    </row>
    <row r="1116" spans="1:10">
      <c r="A1116" s="4">
        <v>4</v>
      </c>
      <c r="B1116" s="4">
        <v>21</v>
      </c>
      <c r="C1116" s="4">
        <v>15</v>
      </c>
      <c r="D1116" s="4">
        <v>576</v>
      </c>
      <c r="F1116" s="7">
        <v>24.347826086956523</v>
      </c>
      <c r="H1116" s="7">
        <v>4</v>
      </c>
      <c r="J1116" t="s">
        <v>13</v>
      </c>
    </row>
    <row r="1117" spans="1:10">
      <c r="A1117" s="4">
        <v>4</v>
      </c>
      <c r="B1117" s="4">
        <v>21</v>
      </c>
      <c r="C1117" s="4">
        <v>20</v>
      </c>
      <c r="D1117" s="4">
        <v>615</v>
      </c>
      <c r="F1117" s="7">
        <v>26.043478260869566</v>
      </c>
      <c r="H1117" s="7">
        <v>4</v>
      </c>
      <c r="J1117" t="s">
        <v>13</v>
      </c>
    </row>
    <row r="1118" spans="1:10">
      <c r="A1118" s="4">
        <v>4</v>
      </c>
      <c r="B1118" s="4">
        <v>21</v>
      </c>
      <c r="C1118" s="4">
        <v>25</v>
      </c>
      <c r="D1118" s="4">
        <v>614</v>
      </c>
      <c r="F1118" s="7">
        <v>26</v>
      </c>
      <c r="H1118" s="7">
        <v>4</v>
      </c>
      <c r="J1118" t="s">
        <v>13</v>
      </c>
    </row>
    <row r="1119" spans="1:10">
      <c r="A1119" s="4">
        <v>4</v>
      </c>
      <c r="B1119" s="4">
        <v>21</v>
      </c>
      <c r="C1119" s="4">
        <v>30</v>
      </c>
      <c r="D1119" s="4">
        <v>606</v>
      </c>
      <c r="F1119" s="7">
        <v>25.652173913043477</v>
      </c>
      <c r="H1119" s="7">
        <v>4</v>
      </c>
      <c r="J1119" t="s">
        <v>13</v>
      </c>
    </row>
    <row r="1120" spans="1:10">
      <c r="A1120" s="4">
        <v>4</v>
      </c>
      <c r="B1120" s="4">
        <v>21</v>
      </c>
      <c r="C1120" s="4">
        <v>35</v>
      </c>
      <c r="D1120" s="4">
        <v>601</v>
      </c>
      <c r="F1120" s="7">
        <v>25.521739130434781</v>
      </c>
      <c r="H1120" s="7">
        <v>3.5</v>
      </c>
      <c r="J1120" t="s">
        <v>13</v>
      </c>
    </row>
    <row r="1121" spans="1:10">
      <c r="A1121" s="4">
        <v>4</v>
      </c>
      <c r="B1121" s="4">
        <v>21</v>
      </c>
      <c r="C1121" s="4">
        <v>40</v>
      </c>
      <c r="D1121" s="4">
        <v>586</v>
      </c>
      <c r="F1121" s="7">
        <v>25</v>
      </c>
      <c r="H1121" s="7">
        <v>2.75</v>
      </c>
      <c r="J1121" t="s">
        <v>13</v>
      </c>
    </row>
    <row r="1122" spans="1:10">
      <c r="A1122" s="4">
        <v>4</v>
      </c>
      <c r="B1122" s="4">
        <v>21</v>
      </c>
      <c r="C1122" s="4">
        <v>45</v>
      </c>
      <c r="D1122" s="4">
        <v>590</v>
      </c>
      <c r="F1122" s="7">
        <v>25.173913043478262</v>
      </c>
      <c r="H1122" s="7">
        <v>2.75</v>
      </c>
      <c r="J1122" t="s">
        <v>13</v>
      </c>
    </row>
    <row r="1123" spans="1:10">
      <c r="A1123" s="4">
        <v>4</v>
      </c>
      <c r="B1123" s="4">
        <v>21</v>
      </c>
      <c r="C1123" s="4">
        <v>50</v>
      </c>
      <c r="D1123" s="4">
        <v>583</v>
      </c>
      <c r="F1123" s="7">
        <v>24.826086956521738</v>
      </c>
      <c r="H1123" s="7">
        <v>3</v>
      </c>
      <c r="J1123" t="s">
        <v>13</v>
      </c>
    </row>
    <row r="1124" spans="1:10">
      <c r="A1124" s="4">
        <v>4</v>
      </c>
      <c r="B1124" s="4">
        <v>21</v>
      </c>
      <c r="C1124" s="4">
        <v>55</v>
      </c>
      <c r="D1124" s="4">
        <v>584</v>
      </c>
      <c r="F1124" s="7">
        <v>24.869565217391305</v>
      </c>
      <c r="H1124" s="7">
        <v>3</v>
      </c>
      <c r="J1124" t="s">
        <v>13</v>
      </c>
    </row>
    <row r="1125" spans="1:10">
      <c r="A1125" s="4">
        <v>4</v>
      </c>
      <c r="B1125" s="4">
        <v>22</v>
      </c>
      <c r="C1125" s="4">
        <v>0</v>
      </c>
      <c r="D1125" s="4">
        <v>598</v>
      </c>
      <c r="F1125" s="7">
        <v>25.391304347826086</v>
      </c>
      <c r="H1125" s="7">
        <v>3.5</v>
      </c>
      <c r="J1125" t="s">
        <v>13</v>
      </c>
    </row>
    <row r="1126" spans="1:10">
      <c r="A1126" s="4">
        <v>4</v>
      </c>
      <c r="B1126" s="4">
        <v>22</v>
      </c>
      <c r="C1126" s="4">
        <v>5</v>
      </c>
      <c r="D1126" s="4">
        <v>627</v>
      </c>
      <c r="F1126" s="7">
        <v>26.608695652173914</v>
      </c>
      <c r="H1126" s="7">
        <v>3.75</v>
      </c>
      <c r="J1126" t="s">
        <v>13</v>
      </c>
    </row>
    <row r="1127" spans="1:10">
      <c r="A1127" s="4">
        <v>4</v>
      </c>
      <c r="B1127" s="4">
        <v>22</v>
      </c>
      <c r="C1127" s="4">
        <v>10</v>
      </c>
      <c r="D1127" s="4">
        <v>611</v>
      </c>
      <c r="F1127" s="7">
        <v>26.043478260869566</v>
      </c>
      <c r="H1127" s="7">
        <v>3</v>
      </c>
      <c r="J1127" t="s">
        <v>13</v>
      </c>
    </row>
    <row r="1128" spans="1:10">
      <c r="A1128" s="4">
        <v>4</v>
      </c>
      <c r="B1128" s="4">
        <v>22</v>
      </c>
      <c r="C1128" s="4">
        <v>15</v>
      </c>
      <c r="D1128" s="4">
        <v>615</v>
      </c>
      <c r="F1128" s="7">
        <v>26.217391304347824</v>
      </c>
      <c r="H1128" s="7">
        <v>3</v>
      </c>
      <c r="J1128" t="s">
        <v>13</v>
      </c>
    </row>
    <row r="1129" spans="1:10">
      <c r="A1129" s="4">
        <v>4</v>
      </c>
      <c r="B1129" s="4">
        <v>22</v>
      </c>
      <c r="C1129" s="4">
        <v>20</v>
      </c>
      <c r="D1129" s="4">
        <v>617</v>
      </c>
      <c r="F1129" s="7">
        <v>26.260869565217391</v>
      </c>
      <c r="H1129" s="7">
        <v>3.25</v>
      </c>
      <c r="J1129" t="s">
        <v>13</v>
      </c>
    </row>
    <row r="1130" spans="1:10">
      <c r="A1130" s="4">
        <v>4</v>
      </c>
      <c r="B1130" s="4">
        <v>22</v>
      </c>
      <c r="C1130" s="4">
        <v>25</v>
      </c>
      <c r="D1130" s="4">
        <v>615</v>
      </c>
      <c r="F1130" s="7">
        <v>26.173913043478262</v>
      </c>
      <c r="H1130" s="7">
        <v>3.25</v>
      </c>
      <c r="J1130" t="s">
        <v>13</v>
      </c>
    </row>
    <row r="1131" spans="1:10">
      <c r="A1131" s="4">
        <v>4</v>
      </c>
      <c r="B1131" s="4">
        <v>22</v>
      </c>
      <c r="C1131" s="4">
        <v>30</v>
      </c>
      <c r="D1131" s="4">
        <v>611</v>
      </c>
      <c r="F1131" s="7">
        <v>26</v>
      </c>
      <c r="H1131" s="7">
        <v>3.25</v>
      </c>
      <c r="J1131" t="s">
        <v>13</v>
      </c>
    </row>
    <row r="1132" spans="1:10">
      <c r="A1132" s="4">
        <v>4</v>
      </c>
      <c r="B1132" s="4">
        <v>22</v>
      </c>
      <c r="C1132" s="4">
        <v>35</v>
      </c>
      <c r="D1132" s="4">
        <v>608</v>
      </c>
      <c r="F1132" s="7">
        <v>25.956521739130434</v>
      </c>
      <c r="H1132" s="7">
        <v>2.75</v>
      </c>
      <c r="J1132" t="s">
        <v>13</v>
      </c>
    </row>
    <row r="1133" spans="1:10">
      <c r="A1133" s="4">
        <v>4</v>
      </c>
      <c r="B1133" s="4">
        <v>22</v>
      </c>
      <c r="C1133" s="4">
        <v>40</v>
      </c>
      <c r="D1133" s="4">
        <v>615</v>
      </c>
      <c r="F1133" s="7">
        <v>26.304347826086957</v>
      </c>
      <c r="H1133" s="7">
        <v>2.5</v>
      </c>
      <c r="J1133" t="s">
        <v>13</v>
      </c>
    </row>
    <row r="1134" spans="1:10">
      <c r="A1134" s="4">
        <v>4</v>
      </c>
      <c r="B1134" s="4">
        <v>22</v>
      </c>
      <c r="C1134" s="4">
        <v>45</v>
      </c>
      <c r="D1134" s="4">
        <v>628</v>
      </c>
      <c r="F1134" s="7">
        <v>26.913043478260871</v>
      </c>
      <c r="H1134" s="7">
        <v>2.25</v>
      </c>
      <c r="J1134" t="s">
        <v>13</v>
      </c>
    </row>
    <row r="1135" spans="1:10">
      <c r="A1135" s="4">
        <v>4</v>
      </c>
      <c r="B1135" s="4">
        <v>22</v>
      </c>
      <c r="C1135" s="4">
        <v>50</v>
      </c>
      <c r="D1135" s="4">
        <v>626</v>
      </c>
      <c r="F1135" s="7">
        <v>26.869565217391305</v>
      </c>
      <c r="H1135" s="7">
        <v>2</v>
      </c>
      <c r="J1135" t="s">
        <v>13</v>
      </c>
    </row>
    <row r="1136" spans="1:10">
      <c r="A1136" s="4">
        <v>4</v>
      </c>
      <c r="B1136" s="4">
        <v>22</v>
      </c>
      <c r="C1136" s="4">
        <v>55</v>
      </c>
      <c r="D1136" s="4">
        <v>629</v>
      </c>
      <c r="F1136" s="7">
        <v>26.869565217391305</v>
      </c>
      <c r="H1136" s="7">
        <v>2.75</v>
      </c>
      <c r="J1136" t="s">
        <v>13</v>
      </c>
    </row>
    <row r="1137" spans="1:10">
      <c r="A1137" s="4">
        <v>4</v>
      </c>
      <c r="B1137" s="4">
        <v>23</v>
      </c>
      <c r="C1137" s="4">
        <v>0</v>
      </c>
      <c r="D1137" s="4">
        <v>613</v>
      </c>
      <c r="F1137" s="7">
        <v>26.217391304347824</v>
      </c>
      <c r="H1137" s="7">
        <v>2.5</v>
      </c>
      <c r="J1137" t="s">
        <v>13</v>
      </c>
    </row>
    <row r="1138" spans="1:10">
      <c r="A1138" s="4">
        <v>4</v>
      </c>
      <c r="B1138" s="4">
        <v>23</v>
      </c>
      <c r="C1138" s="4">
        <v>5</v>
      </c>
      <c r="D1138" s="4">
        <v>615</v>
      </c>
      <c r="F1138" s="7">
        <v>26.304347826086957</v>
      </c>
      <c r="H1138" s="7">
        <v>2.5</v>
      </c>
      <c r="J1138" t="s">
        <v>13</v>
      </c>
    </row>
    <row r="1139" spans="1:10">
      <c r="A1139" s="4">
        <v>4</v>
      </c>
      <c r="B1139" s="4">
        <v>23</v>
      </c>
      <c r="C1139" s="4">
        <v>10</v>
      </c>
      <c r="D1139" s="4">
        <v>594</v>
      </c>
      <c r="F1139" s="7">
        <v>25.347826086956523</v>
      </c>
      <c r="H1139" s="7">
        <v>2.75</v>
      </c>
      <c r="J1139" t="s">
        <v>13</v>
      </c>
    </row>
    <row r="1140" spans="1:10">
      <c r="A1140" s="4">
        <v>4</v>
      </c>
      <c r="B1140" s="4">
        <v>23</v>
      </c>
      <c r="C1140" s="4">
        <v>15</v>
      </c>
      <c r="D1140" s="4">
        <v>588</v>
      </c>
      <c r="F1140" s="7">
        <v>25.086956521739129</v>
      </c>
      <c r="H1140" s="7">
        <v>2.75</v>
      </c>
      <c r="J1140" t="s">
        <v>13</v>
      </c>
    </row>
    <row r="1141" spans="1:10">
      <c r="A1141" s="4">
        <v>4</v>
      </c>
      <c r="B1141" s="4">
        <v>23</v>
      </c>
      <c r="C1141" s="4">
        <v>20</v>
      </c>
      <c r="D1141" s="4">
        <v>584</v>
      </c>
      <c r="F1141" s="7">
        <v>24.869565217391305</v>
      </c>
      <c r="H1141" s="7">
        <v>3</v>
      </c>
      <c r="J1141" t="s">
        <v>13</v>
      </c>
    </row>
    <row r="1142" spans="1:10">
      <c r="A1142" s="4">
        <v>4</v>
      </c>
      <c r="B1142" s="4">
        <v>23</v>
      </c>
      <c r="C1142" s="4">
        <v>25</v>
      </c>
      <c r="D1142" s="4">
        <v>566</v>
      </c>
      <c r="F1142" s="7">
        <v>24.130434782608695</v>
      </c>
      <c r="H1142" s="7">
        <v>2.75</v>
      </c>
      <c r="J1142" t="s">
        <v>13</v>
      </c>
    </row>
    <row r="1143" spans="1:10">
      <c r="A1143" s="4">
        <v>4</v>
      </c>
      <c r="B1143" s="4">
        <v>23</v>
      </c>
      <c r="C1143" s="4">
        <v>30</v>
      </c>
      <c r="D1143" s="4">
        <v>540</v>
      </c>
      <c r="F1143" s="7">
        <v>23.043478260869566</v>
      </c>
      <c r="H1143" s="7">
        <v>2.5</v>
      </c>
      <c r="J1143" t="s">
        <v>13</v>
      </c>
    </row>
    <row r="1144" spans="1:10">
      <c r="A1144" s="4">
        <v>4</v>
      </c>
      <c r="B1144" s="4">
        <v>23</v>
      </c>
      <c r="C1144" s="4">
        <v>35</v>
      </c>
      <c r="D1144" s="4">
        <v>507</v>
      </c>
      <c r="F1144" s="7">
        <v>21.652173913043477</v>
      </c>
      <c r="H1144" s="7">
        <v>2.25</v>
      </c>
      <c r="J1144" t="s">
        <v>13</v>
      </c>
    </row>
    <row r="1145" spans="1:10">
      <c r="A1145" s="4">
        <v>4</v>
      </c>
      <c r="B1145" s="4">
        <v>23</v>
      </c>
      <c r="C1145" s="4">
        <v>40</v>
      </c>
      <c r="D1145" s="4">
        <v>446</v>
      </c>
      <c r="F1145" s="7">
        <v>19</v>
      </c>
      <c r="H1145" s="7">
        <v>2.25</v>
      </c>
      <c r="J1145" t="s">
        <v>13</v>
      </c>
    </row>
    <row r="1146" spans="1:10">
      <c r="A1146" s="4">
        <v>4</v>
      </c>
      <c r="B1146" s="4">
        <v>23</v>
      </c>
      <c r="C1146" s="4">
        <v>45</v>
      </c>
      <c r="D1146" s="4">
        <v>360</v>
      </c>
      <c r="F1146" s="7">
        <v>15.260869565217391</v>
      </c>
      <c r="H1146" s="7">
        <v>2.25</v>
      </c>
      <c r="J1146" t="s">
        <v>13</v>
      </c>
    </row>
    <row r="1147" spans="1:10">
      <c r="A1147" s="4">
        <v>4</v>
      </c>
      <c r="B1147" s="4">
        <v>23</v>
      </c>
      <c r="C1147" s="4">
        <v>50</v>
      </c>
      <c r="D1147" s="4">
        <v>318</v>
      </c>
      <c r="F1147" s="7">
        <v>13.608695652173912</v>
      </c>
      <c r="H1147" s="7">
        <v>1.25</v>
      </c>
      <c r="J1147" t="s">
        <v>13</v>
      </c>
    </row>
    <row r="1148" spans="1:10">
      <c r="A1148" s="4">
        <v>4</v>
      </c>
      <c r="B1148" s="4">
        <v>23</v>
      </c>
      <c r="C1148" s="4">
        <v>55</v>
      </c>
      <c r="D1148" s="4">
        <v>195</v>
      </c>
      <c r="F1148" s="7">
        <v>8.3478260869565215</v>
      </c>
      <c r="H1148" s="7">
        <v>0.75</v>
      </c>
      <c r="J1148" t="s">
        <v>13</v>
      </c>
    </row>
    <row r="1149" spans="1:10">
      <c r="A1149" s="4">
        <v>5</v>
      </c>
      <c r="B1149" s="4">
        <v>0</v>
      </c>
      <c r="C1149" s="4">
        <v>5</v>
      </c>
      <c r="D1149" s="4">
        <v>74</v>
      </c>
      <c r="F1149" s="7">
        <v>3.5238095238095237</v>
      </c>
      <c r="H1149" s="7">
        <v>0</v>
      </c>
      <c r="J1149" t="s">
        <v>13</v>
      </c>
    </row>
    <row r="1150" spans="1:10">
      <c r="A1150" s="4">
        <v>5</v>
      </c>
      <c r="B1150" s="4">
        <v>0</v>
      </c>
      <c r="C1150" s="4">
        <v>10</v>
      </c>
      <c r="D1150" s="4">
        <v>121</v>
      </c>
      <c r="F1150" s="7">
        <v>5.7619047619047619</v>
      </c>
      <c r="H1150" s="7">
        <v>0</v>
      </c>
      <c r="J1150" t="s">
        <v>13</v>
      </c>
    </row>
    <row r="1151" spans="1:10">
      <c r="A1151" s="4">
        <v>5</v>
      </c>
      <c r="B1151" s="4">
        <v>0</v>
      </c>
      <c r="C1151" s="4">
        <v>15</v>
      </c>
      <c r="D1151" s="4">
        <v>143</v>
      </c>
      <c r="F1151" s="7">
        <v>6.8095238095238093</v>
      </c>
      <c r="H1151" s="7">
        <v>0</v>
      </c>
      <c r="J1151" t="s">
        <v>13</v>
      </c>
    </row>
    <row r="1152" spans="1:10">
      <c r="A1152" s="4">
        <v>5</v>
      </c>
      <c r="B1152" s="4">
        <v>0</v>
      </c>
      <c r="C1152" s="4">
        <v>20</v>
      </c>
      <c r="D1152" s="4">
        <v>184</v>
      </c>
      <c r="F1152" s="7">
        <v>8.7619047619047628</v>
      </c>
      <c r="H1152" s="7">
        <v>0</v>
      </c>
      <c r="J1152" t="s">
        <v>13</v>
      </c>
    </row>
    <row r="1153" spans="1:10">
      <c r="A1153" s="4">
        <v>5</v>
      </c>
      <c r="B1153" s="4">
        <v>0</v>
      </c>
      <c r="C1153" s="4">
        <v>25</v>
      </c>
      <c r="D1153" s="4">
        <v>202</v>
      </c>
      <c r="F1153" s="7">
        <v>9.5238095238095237</v>
      </c>
      <c r="H1153" s="7">
        <v>0.5</v>
      </c>
      <c r="J1153" t="s">
        <v>13</v>
      </c>
    </row>
    <row r="1154" spans="1:10">
      <c r="A1154" s="4">
        <v>5</v>
      </c>
      <c r="B1154" s="4">
        <v>0</v>
      </c>
      <c r="C1154" s="4">
        <v>30</v>
      </c>
      <c r="D1154" s="4">
        <v>215</v>
      </c>
      <c r="F1154" s="7">
        <v>10.095238095238095</v>
      </c>
      <c r="H1154" s="7">
        <v>0.75</v>
      </c>
      <c r="J1154" t="s">
        <v>13</v>
      </c>
    </row>
    <row r="1155" spans="1:10">
      <c r="A1155" s="4">
        <v>5</v>
      </c>
      <c r="B1155" s="4">
        <v>0</v>
      </c>
      <c r="C1155" s="4">
        <v>35</v>
      </c>
      <c r="D1155" s="4">
        <v>221</v>
      </c>
      <c r="F1155" s="7">
        <v>10.380952380952381</v>
      </c>
      <c r="H1155" s="7">
        <v>0.75</v>
      </c>
      <c r="J1155" t="s">
        <v>13</v>
      </c>
    </row>
    <row r="1156" spans="1:10">
      <c r="A1156" s="4">
        <v>5</v>
      </c>
      <c r="B1156" s="4">
        <v>0</v>
      </c>
      <c r="C1156" s="4">
        <v>40</v>
      </c>
      <c r="D1156" s="4">
        <v>233</v>
      </c>
      <c r="F1156" s="7">
        <v>10.952380952380953</v>
      </c>
      <c r="H1156" s="7">
        <v>0.75</v>
      </c>
      <c r="J1156" t="s">
        <v>13</v>
      </c>
    </row>
    <row r="1157" spans="1:10">
      <c r="A1157" s="4">
        <v>5</v>
      </c>
      <c r="B1157" s="4">
        <v>0</v>
      </c>
      <c r="C1157" s="4">
        <v>45</v>
      </c>
      <c r="D1157" s="4">
        <v>243</v>
      </c>
      <c r="F1157" s="7">
        <v>11.380952380952381</v>
      </c>
      <c r="H1157" s="7">
        <v>1</v>
      </c>
      <c r="J1157" t="s">
        <v>13</v>
      </c>
    </row>
    <row r="1158" spans="1:10">
      <c r="A1158" s="4">
        <v>5</v>
      </c>
      <c r="B1158" s="4">
        <v>0</v>
      </c>
      <c r="C1158" s="4">
        <v>50</v>
      </c>
      <c r="D1158" s="4">
        <v>249</v>
      </c>
      <c r="F1158" s="7">
        <v>11.619047619047619</v>
      </c>
      <c r="H1158" s="7">
        <v>1.25</v>
      </c>
      <c r="J1158" t="s">
        <v>13</v>
      </c>
    </row>
    <row r="1159" spans="1:10">
      <c r="A1159" s="4">
        <v>5</v>
      </c>
      <c r="B1159" s="4">
        <v>0</v>
      </c>
      <c r="C1159" s="4">
        <v>55</v>
      </c>
      <c r="D1159" s="4">
        <v>253</v>
      </c>
      <c r="F1159" s="7">
        <v>11.80952380952381</v>
      </c>
      <c r="H1159" s="7">
        <v>1.25</v>
      </c>
      <c r="J1159" t="s">
        <v>13</v>
      </c>
    </row>
    <row r="1160" spans="1:10">
      <c r="A1160" s="4">
        <v>5</v>
      </c>
      <c r="B1160" s="4">
        <v>1</v>
      </c>
      <c r="C1160" s="4">
        <v>0</v>
      </c>
      <c r="D1160" s="4">
        <v>261</v>
      </c>
      <c r="F1160" s="7">
        <v>12.142857142857142</v>
      </c>
      <c r="H1160" s="7">
        <v>1.5</v>
      </c>
      <c r="J1160" t="s">
        <v>13</v>
      </c>
    </row>
    <row r="1161" spans="1:10">
      <c r="A1161" s="4">
        <v>5</v>
      </c>
      <c r="B1161" s="4">
        <v>1</v>
      </c>
      <c r="C1161" s="4">
        <v>5</v>
      </c>
      <c r="D1161" s="4">
        <v>248</v>
      </c>
      <c r="F1161" s="7">
        <v>11.571428571428571</v>
      </c>
      <c r="H1161" s="7">
        <v>1.25</v>
      </c>
      <c r="J1161" t="s">
        <v>13</v>
      </c>
    </row>
    <row r="1162" spans="1:10">
      <c r="A1162" s="4">
        <v>5</v>
      </c>
      <c r="B1162" s="4">
        <v>1</v>
      </c>
      <c r="C1162" s="4">
        <v>10</v>
      </c>
      <c r="D1162" s="4">
        <v>236</v>
      </c>
      <c r="F1162" s="7">
        <v>11</v>
      </c>
      <c r="H1162" s="7">
        <v>1.25</v>
      </c>
      <c r="J1162" t="s">
        <v>13</v>
      </c>
    </row>
    <row r="1163" spans="1:10">
      <c r="A1163" s="4">
        <v>5</v>
      </c>
      <c r="B1163" s="4">
        <v>1</v>
      </c>
      <c r="C1163" s="4">
        <v>15</v>
      </c>
      <c r="D1163" s="4">
        <v>239</v>
      </c>
      <c r="F1163" s="7">
        <v>11.142857142857142</v>
      </c>
      <c r="H1163" s="7">
        <v>1.25</v>
      </c>
      <c r="J1163" t="s">
        <v>13</v>
      </c>
    </row>
    <row r="1164" spans="1:10">
      <c r="A1164" s="4">
        <v>5</v>
      </c>
      <c r="B1164" s="4">
        <v>1</v>
      </c>
      <c r="C1164" s="4">
        <v>20</v>
      </c>
      <c r="D1164" s="4">
        <v>225</v>
      </c>
      <c r="F1164" s="7">
        <v>10.476190476190476</v>
      </c>
      <c r="H1164" s="7">
        <v>1.25</v>
      </c>
      <c r="J1164" t="s">
        <v>13</v>
      </c>
    </row>
    <row r="1165" spans="1:10">
      <c r="A1165" s="4">
        <v>5</v>
      </c>
      <c r="B1165" s="4">
        <v>1</v>
      </c>
      <c r="C1165" s="4">
        <v>25</v>
      </c>
      <c r="D1165" s="4">
        <v>219</v>
      </c>
      <c r="F1165" s="7">
        <v>10.238095238095237</v>
      </c>
      <c r="H1165" s="7">
        <v>1</v>
      </c>
      <c r="J1165" t="s">
        <v>13</v>
      </c>
    </row>
    <row r="1166" spans="1:10">
      <c r="A1166" s="4">
        <v>5</v>
      </c>
      <c r="B1166" s="4">
        <v>1</v>
      </c>
      <c r="C1166" s="4">
        <v>30</v>
      </c>
      <c r="D1166" s="4">
        <v>208</v>
      </c>
      <c r="F1166" s="7">
        <v>9.7619047619047628</v>
      </c>
      <c r="H1166" s="7">
        <v>0.75</v>
      </c>
      <c r="J1166" t="s">
        <v>13</v>
      </c>
    </row>
    <row r="1167" spans="1:10">
      <c r="A1167" s="4">
        <v>5</v>
      </c>
      <c r="B1167" s="4">
        <v>1</v>
      </c>
      <c r="C1167" s="4">
        <v>35</v>
      </c>
      <c r="D1167" s="4">
        <v>201</v>
      </c>
      <c r="F1167" s="7">
        <v>9.4285714285714288</v>
      </c>
      <c r="H1167" s="7">
        <v>0.75</v>
      </c>
      <c r="J1167" t="s">
        <v>13</v>
      </c>
    </row>
    <row r="1168" spans="1:10">
      <c r="A1168" s="4">
        <v>5</v>
      </c>
      <c r="B1168" s="4">
        <v>1</v>
      </c>
      <c r="C1168" s="4">
        <v>40</v>
      </c>
      <c r="D1168" s="4">
        <v>197</v>
      </c>
      <c r="F1168" s="7">
        <v>9.2380952380952372</v>
      </c>
      <c r="H1168" s="7">
        <v>0.75</v>
      </c>
      <c r="J1168" t="s">
        <v>13</v>
      </c>
    </row>
    <row r="1169" spans="1:10">
      <c r="A1169" s="4">
        <v>5</v>
      </c>
      <c r="B1169" s="4">
        <v>1</v>
      </c>
      <c r="C1169" s="4">
        <v>45</v>
      </c>
      <c r="D1169" s="4">
        <v>188</v>
      </c>
      <c r="F1169" s="7">
        <v>8.8095238095238102</v>
      </c>
      <c r="H1169" s="7">
        <v>0.75</v>
      </c>
      <c r="J1169" t="s">
        <v>13</v>
      </c>
    </row>
    <row r="1170" spans="1:10">
      <c r="A1170" s="4">
        <v>5</v>
      </c>
      <c r="B1170" s="4">
        <v>1</v>
      </c>
      <c r="C1170" s="4">
        <v>50</v>
      </c>
      <c r="D1170" s="4">
        <v>184</v>
      </c>
      <c r="F1170" s="7">
        <v>8.5714285714285712</v>
      </c>
      <c r="H1170" s="7">
        <v>1</v>
      </c>
      <c r="J1170" t="s">
        <v>13</v>
      </c>
    </row>
    <row r="1171" spans="1:10">
      <c r="A1171" s="4">
        <v>5</v>
      </c>
      <c r="B1171" s="4">
        <v>1</v>
      </c>
      <c r="C1171" s="4">
        <v>55</v>
      </c>
      <c r="D1171" s="4">
        <v>170</v>
      </c>
      <c r="F1171" s="7">
        <v>7.9047619047619051</v>
      </c>
      <c r="H1171" s="7">
        <v>1</v>
      </c>
      <c r="J1171" t="s">
        <v>13</v>
      </c>
    </row>
    <row r="1172" spans="1:10">
      <c r="A1172" s="4">
        <v>5</v>
      </c>
      <c r="B1172" s="4">
        <v>2</v>
      </c>
      <c r="C1172" s="4">
        <v>0</v>
      </c>
      <c r="D1172" s="4">
        <v>168</v>
      </c>
      <c r="F1172" s="7">
        <v>7.8095238095238093</v>
      </c>
      <c r="H1172" s="7">
        <v>1</v>
      </c>
      <c r="J1172" t="s">
        <v>13</v>
      </c>
    </row>
    <row r="1173" spans="1:10">
      <c r="A1173" s="4">
        <v>5</v>
      </c>
      <c r="B1173" s="4">
        <v>2</v>
      </c>
      <c r="C1173" s="4">
        <v>5</v>
      </c>
      <c r="D1173" s="4">
        <v>164</v>
      </c>
      <c r="F1173" s="7">
        <v>7.6190476190476186</v>
      </c>
      <c r="H1173" s="7">
        <v>1</v>
      </c>
      <c r="J1173" t="s">
        <v>13</v>
      </c>
    </row>
    <row r="1174" spans="1:10">
      <c r="A1174" s="4">
        <v>5</v>
      </c>
      <c r="B1174" s="4">
        <v>2</v>
      </c>
      <c r="C1174" s="4">
        <v>10</v>
      </c>
      <c r="D1174" s="4">
        <v>150</v>
      </c>
      <c r="F1174" s="7">
        <v>6.9047619047619051</v>
      </c>
      <c r="H1174" s="7">
        <v>1.25</v>
      </c>
      <c r="J1174" t="s">
        <v>13</v>
      </c>
    </row>
    <row r="1175" spans="1:10">
      <c r="A1175" s="4">
        <v>5</v>
      </c>
      <c r="B1175" s="4">
        <v>2</v>
      </c>
      <c r="C1175" s="4">
        <v>15</v>
      </c>
      <c r="D1175" s="4">
        <v>149</v>
      </c>
      <c r="F1175" s="7">
        <v>6.8571428571428568</v>
      </c>
      <c r="H1175" s="7">
        <v>1.25</v>
      </c>
      <c r="J1175" t="s">
        <v>13</v>
      </c>
    </row>
    <row r="1176" spans="1:10">
      <c r="A1176" s="4">
        <v>5</v>
      </c>
      <c r="B1176" s="4">
        <v>2</v>
      </c>
      <c r="C1176" s="4">
        <v>20</v>
      </c>
      <c r="D1176" s="4">
        <v>133</v>
      </c>
      <c r="F1176" s="7">
        <v>6.0952380952380949</v>
      </c>
      <c r="H1176" s="7">
        <v>1.25</v>
      </c>
      <c r="J1176" t="s">
        <v>13</v>
      </c>
    </row>
    <row r="1177" spans="1:10">
      <c r="A1177" s="4">
        <v>5</v>
      </c>
      <c r="B1177" s="4">
        <v>2</v>
      </c>
      <c r="C1177" s="4">
        <v>25</v>
      </c>
      <c r="D1177" s="4">
        <v>128</v>
      </c>
      <c r="F1177" s="7">
        <v>5.9523809523809526</v>
      </c>
      <c r="H1177" s="7">
        <v>0.75</v>
      </c>
      <c r="J1177" t="s">
        <v>13</v>
      </c>
    </row>
    <row r="1178" spans="1:10">
      <c r="A1178" s="4">
        <v>5</v>
      </c>
      <c r="B1178" s="4">
        <v>2</v>
      </c>
      <c r="C1178" s="4">
        <v>30</v>
      </c>
      <c r="D1178" s="4">
        <v>125</v>
      </c>
      <c r="F1178" s="7">
        <v>5.8095238095238093</v>
      </c>
      <c r="H1178" s="7">
        <v>0.75</v>
      </c>
      <c r="J1178" t="s">
        <v>13</v>
      </c>
    </row>
    <row r="1179" spans="1:10">
      <c r="A1179" s="4">
        <v>5</v>
      </c>
      <c r="B1179" s="4">
        <v>2</v>
      </c>
      <c r="C1179" s="4">
        <v>35</v>
      </c>
      <c r="D1179" s="4">
        <v>124</v>
      </c>
      <c r="F1179" s="7">
        <v>5.7619047619047619</v>
      </c>
      <c r="H1179" s="7">
        <v>0.75</v>
      </c>
      <c r="J1179" t="s">
        <v>13</v>
      </c>
    </row>
    <row r="1180" spans="1:10">
      <c r="A1180" s="4">
        <v>5</v>
      </c>
      <c r="B1180" s="4">
        <v>2</v>
      </c>
      <c r="C1180" s="4">
        <v>40</v>
      </c>
      <c r="D1180" s="4">
        <v>120</v>
      </c>
      <c r="F1180" s="7">
        <v>5.5714285714285712</v>
      </c>
      <c r="H1180" s="7">
        <v>0.75</v>
      </c>
      <c r="J1180" t="s">
        <v>13</v>
      </c>
    </row>
    <row r="1181" spans="1:10">
      <c r="A1181" s="4">
        <v>5</v>
      </c>
      <c r="B1181" s="4">
        <v>2</v>
      </c>
      <c r="C1181" s="4">
        <v>45</v>
      </c>
      <c r="D1181" s="4">
        <v>108</v>
      </c>
      <c r="F1181" s="7">
        <v>5</v>
      </c>
      <c r="H1181" s="7">
        <v>0.75</v>
      </c>
      <c r="J1181" t="s">
        <v>13</v>
      </c>
    </row>
    <row r="1182" spans="1:10">
      <c r="A1182" s="4">
        <v>5</v>
      </c>
      <c r="B1182" s="4">
        <v>2</v>
      </c>
      <c r="C1182" s="4">
        <v>50</v>
      </c>
      <c r="D1182" s="4">
        <v>111</v>
      </c>
      <c r="F1182" s="7">
        <v>5.1428571428571432</v>
      </c>
      <c r="H1182" s="7">
        <v>0.75</v>
      </c>
      <c r="J1182" t="s">
        <v>13</v>
      </c>
    </row>
    <row r="1183" spans="1:10">
      <c r="A1183" s="4">
        <v>5</v>
      </c>
      <c r="B1183" s="4">
        <v>2</v>
      </c>
      <c r="C1183" s="4">
        <v>55</v>
      </c>
      <c r="D1183" s="4">
        <v>101</v>
      </c>
      <c r="F1183" s="7">
        <v>4.666666666666667</v>
      </c>
      <c r="H1183" s="7">
        <v>0.75</v>
      </c>
      <c r="J1183" t="s">
        <v>13</v>
      </c>
    </row>
    <row r="1184" spans="1:10">
      <c r="A1184" s="4">
        <v>5</v>
      </c>
      <c r="B1184" s="4">
        <v>3</v>
      </c>
      <c r="C1184" s="4">
        <v>0</v>
      </c>
      <c r="D1184" s="4">
        <v>98</v>
      </c>
      <c r="F1184" s="7">
        <v>4.5238095238095237</v>
      </c>
      <c r="H1184" s="7">
        <v>0.75</v>
      </c>
      <c r="J1184" t="s">
        <v>13</v>
      </c>
    </row>
    <row r="1185" spans="1:10">
      <c r="A1185" s="4">
        <v>5</v>
      </c>
      <c r="B1185" s="4">
        <v>3</v>
      </c>
      <c r="C1185" s="4">
        <v>5</v>
      </c>
      <c r="D1185" s="4">
        <v>95</v>
      </c>
      <c r="F1185" s="7">
        <v>4.3809523809523814</v>
      </c>
      <c r="H1185" s="7">
        <v>0.75</v>
      </c>
      <c r="J1185" t="s">
        <v>13</v>
      </c>
    </row>
    <row r="1186" spans="1:10">
      <c r="A1186" s="4">
        <v>5</v>
      </c>
      <c r="B1186" s="4">
        <v>3</v>
      </c>
      <c r="C1186" s="4">
        <v>10</v>
      </c>
      <c r="D1186" s="4">
        <v>94</v>
      </c>
      <c r="F1186" s="7">
        <v>4.2857142857142856</v>
      </c>
      <c r="H1186" s="7">
        <v>1</v>
      </c>
      <c r="J1186" t="s">
        <v>13</v>
      </c>
    </row>
    <row r="1187" spans="1:10">
      <c r="A1187" s="4">
        <v>5</v>
      </c>
      <c r="B1187" s="4">
        <v>3</v>
      </c>
      <c r="C1187" s="4">
        <v>15</v>
      </c>
      <c r="D1187" s="4">
        <v>84</v>
      </c>
      <c r="F1187" s="7">
        <v>3.8571428571428572</v>
      </c>
      <c r="H1187" s="7">
        <v>0.75</v>
      </c>
      <c r="J1187" t="s">
        <v>13</v>
      </c>
    </row>
    <row r="1188" spans="1:10">
      <c r="A1188" s="4">
        <v>5</v>
      </c>
      <c r="B1188" s="4">
        <v>3</v>
      </c>
      <c r="C1188" s="4">
        <v>20</v>
      </c>
      <c r="D1188" s="4">
        <v>86</v>
      </c>
      <c r="F1188" s="7">
        <v>3.9523809523809526</v>
      </c>
      <c r="H1188" s="7">
        <v>0.75</v>
      </c>
      <c r="J1188" t="s">
        <v>13</v>
      </c>
    </row>
    <row r="1189" spans="1:10">
      <c r="A1189" s="4">
        <v>5</v>
      </c>
      <c r="B1189" s="4">
        <v>3</v>
      </c>
      <c r="C1189" s="4">
        <v>25</v>
      </c>
      <c r="D1189" s="4">
        <v>85</v>
      </c>
      <c r="F1189" s="7">
        <v>3.9047619047619047</v>
      </c>
      <c r="H1189" s="7">
        <v>0.75</v>
      </c>
      <c r="J1189" t="s">
        <v>13</v>
      </c>
    </row>
    <row r="1190" spans="1:10">
      <c r="A1190" s="4">
        <v>5</v>
      </c>
      <c r="B1190" s="4">
        <v>3</v>
      </c>
      <c r="C1190" s="4">
        <v>30</v>
      </c>
      <c r="D1190" s="4">
        <v>77</v>
      </c>
      <c r="F1190" s="7">
        <v>3.5238095238095237</v>
      </c>
      <c r="H1190" s="7">
        <v>0.75</v>
      </c>
      <c r="J1190" t="s">
        <v>13</v>
      </c>
    </row>
    <row r="1191" spans="1:10">
      <c r="A1191" s="4">
        <v>5</v>
      </c>
      <c r="B1191" s="4">
        <v>3</v>
      </c>
      <c r="C1191" s="4">
        <v>35</v>
      </c>
      <c r="D1191" s="4">
        <v>75</v>
      </c>
      <c r="F1191" s="7">
        <v>3.4285714285714284</v>
      </c>
      <c r="H1191" s="7">
        <v>0.75</v>
      </c>
      <c r="J1191" t="s">
        <v>13</v>
      </c>
    </row>
    <row r="1192" spans="1:10">
      <c r="A1192" s="4">
        <v>5</v>
      </c>
      <c r="B1192" s="4">
        <v>3</v>
      </c>
      <c r="C1192" s="4">
        <v>40</v>
      </c>
      <c r="D1192" s="4">
        <v>66</v>
      </c>
      <c r="F1192" s="7">
        <v>3</v>
      </c>
      <c r="H1192" s="7">
        <v>0.75</v>
      </c>
      <c r="J1192" t="s">
        <v>13</v>
      </c>
    </row>
    <row r="1193" spans="1:10">
      <c r="A1193" s="4">
        <v>5</v>
      </c>
      <c r="B1193" s="4">
        <v>3</v>
      </c>
      <c r="C1193" s="4">
        <v>45</v>
      </c>
      <c r="D1193" s="4">
        <v>68</v>
      </c>
      <c r="F1193" s="7">
        <v>3.0952380952380953</v>
      </c>
      <c r="H1193" s="7">
        <v>0.75</v>
      </c>
      <c r="J1193" t="s">
        <v>13</v>
      </c>
    </row>
    <row r="1194" spans="1:10">
      <c r="A1194" s="4">
        <v>5</v>
      </c>
      <c r="B1194" s="4">
        <v>3</v>
      </c>
      <c r="C1194" s="4">
        <v>50</v>
      </c>
      <c r="D1194" s="4">
        <v>67</v>
      </c>
      <c r="F1194" s="7">
        <v>3.0476190476190474</v>
      </c>
      <c r="H1194" s="7">
        <v>0.75</v>
      </c>
      <c r="J1194" t="s">
        <v>13</v>
      </c>
    </row>
    <row r="1195" spans="1:10">
      <c r="A1195" s="4">
        <v>5</v>
      </c>
      <c r="B1195" s="4">
        <v>3</v>
      </c>
      <c r="C1195" s="4">
        <v>55</v>
      </c>
      <c r="D1195" s="4">
        <v>63</v>
      </c>
      <c r="F1195" s="7">
        <v>2.8571428571428572</v>
      </c>
      <c r="H1195" s="7">
        <v>0.75</v>
      </c>
      <c r="J1195" t="s">
        <v>13</v>
      </c>
    </row>
    <row r="1196" spans="1:10">
      <c r="A1196" s="4">
        <v>5</v>
      </c>
      <c r="B1196" s="4">
        <v>4</v>
      </c>
      <c r="C1196" s="4">
        <v>0</v>
      </c>
      <c r="D1196" s="4">
        <v>58</v>
      </c>
      <c r="F1196" s="7">
        <v>2.6190476190476191</v>
      </c>
      <c r="H1196" s="7">
        <v>0.75</v>
      </c>
      <c r="J1196" t="s">
        <v>13</v>
      </c>
    </row>
    <row r="1197" spans="1:10">
      <c r="A1197" s="4">
        <v>5</v>
      </c>
      <c r="B1197" s="4">
        <v>4</v>
      </c>
      <c r="C1197" s="4">
        <v>5</v>
      </c>
      <c r="D1197" s="4">
        <v>53</v>
      </c>
      <c r="F1197" s="7">
        <v>2.3809523809523809</v>
      </c>
      <c r="H1197" s="7">
        <v>0.75</v>
      </c>
      <c r="J1197" t="s">
        <v>13</v>
      </c>
    </row>
    <row r="1198" spans="1:10">
      <c r="A1198" s="4">
        <v>5</v>
      </c>
      <c r="B1198" s="4">
        <v>4</v>
      </c>
      <c r="C1198" s="4">
        <v>10</v>
      </c>
      <c r="D1198" s="4">
        <v>54</v>
      </c>
      <c r="F1198" s="7">
        <v>2.4285714285714284</v>
      </c>
      <c r="H1198" s="7">
        <v>0.75</v>
      </c>
      <c r="J1198" t="s">
        <v>13</v>
      </c>
    </row>
    <row r="1199" spans="1:10">
      <c r="A1199" s="4">
        <v>5</v>
      </c>
      <c r="B1199" s="4">
        <v>4</v>
      </c>
      <c r="C1199" s="4">
        <v>15</v>
      </c>
      <c r="D1199" s="4">
        <v>56</v>
      </c>
      <c r="F1199" s="7">
        <v>2.5238095238095237</v>
      </c>
      <c r="H1199" s="7">
        <v>0.75</v>
      </c>
      <c r="J1199" t="s">
        <v>13</v>
      </c>
    </row>
    <row r="1200" spans="1:10">
      <c r="A1200" s="4">
        <v>5</v>
      </c>
      <c r="B1200" s="4">
        <v>4</v>
      </c>
      <c r="C1200" s="4">
        <v>20</v>
      </c>
      <c r="D1200" s="4">
        <v>50</v>
      </c>
      <c r="F1200" s="7">
        <v>2.2380952380952381</v>
      </c>
      <c r="H1200" s="7">
        <v>0.75</v>
      </c>
      <c r="J1200" t="s">
        <v>13</v>
      </c>
    </row>
    <row r="1201" spans="1:10">
      <c r="A1201" s="4">
        <v>5</v>
      </c>
      <c r="B1201" s="4">
        <v>4</v>
      </c>
      <c r="C1201" s="4">
        <v>25</v>
      </c>
      <c r="D1201" s="4">
        <v>50</v>
      </c>
      <c r="F1201" s="7">
        <v>2.2380952380952381</v>
      </c>
      <c r="H1201" s="7">
        <v>0.75</v>
      </c>
      <c r="J1201" t="s">
        <v>13</v>
      </c>
    </row>
    <row r="1202" spans="1:10">
      <c r="A1202" s="4">
        <v>5</v>
      </c>
      <c r="B1202" s="4">
        <v>4</v>
      </c>
      <c r="C1202" s="4">
        <v>30</v>
      </c>
      <c r="D1202" s="4">
        <v>55</v>
      </c>
      <c r="F1202" s="7">
        <v>2.4761904761904763</v>
      </c>
      <c r="H1202" s="7">
        <v>0.75</v>
      </c>
      <c r="J1202" t="s">
        <v>13</v>
      </c>
    </row>
    <row r="1203" spans="1:10">
      <c r="A1203" s="4">
        <v>5</v>
      </c>
      <c r="B1203" s="4">
        <v>4</v>
      </c>
      <c r="C1203" s="4">
        <v>35</v>
      </c>
      <c r="D1203" s="4">
        <v>55</v>
      </c>
      <c r="F1203" s="7">
        <v>2.4761904761904763</v>
      </c>
      <c r="H1203" s="7">
        <v>0.75</v>
      </c>
      <c r="J1203" t="s">
        <v>13</v>
      </c>
    </row>
    <row r="1204" spans="1:10">
      <c r="A1204" s="4">
        <v>5</v>
      </c>
      <c r="B1204" s="4">
        <v>4</v>
      </c>
      <c r="C1204" s="4">
        <v>40</v>
      </c>
      <c r="D1204" s="4">
        <v>51</v>
      </c>
      <c r="F1204" s="7">
        <v>2.2857142857142856</v>
      </c>
      <c r="H1204" s="7">
        <v>0.75</v>
      </c>
      <c r="J1204" t="s">
        <v>13</v>
      </c>
    </row>
    <row r="1205" spans="1:10">
      <c r="A1205" s="4">
        <v>5</v>
      </c>
      <c r="B1205" s="4">
        <v>4</v>
      </c>
      <c r="C1205" s="4">
        <v>45</v>
      </c>
      <c r="D1205" s="4">
        <v>50</v>
      </c>
      <c r="F1205" s="7">
        <v>2.2380952380952381</v>
      </c>
      <c r="H1205" s="7">
        <v>0.75</v>
      </c>
      <c r="J1205" t="s">
        <v>13</v>
      </c>
    </row>
    <row r="1206" spans="1:10">
      <c r="A1206" s="4">
        <v>5</v>
      </c>
      <c r="B1206" s="4">
        <v>4</v>
      </c>
      <c r="C1206" s="4">
        <v>50</v>
      </c>
      <c r="D1206" s="4">
        <v>52</v>
      </c>
      <c r="F1206" s="7">
        <v>2.3333333333333335</v>
      </c>
      <c r="H1206" s="7">
        <v>0.75</v>
      </c>
      <c r="J1206" t="s">
        <v>13</v>
      </c>
    </row>
    <row r="1207" spans="1:10">
      <c r="A1207" s="4">
        <v>5</v>
      </c>
      <c r="B1207" s="4">
        <v>4</v>
      </c>
      <c r="C1207" s="4">
        <v>55</v>
      </c>
      <c r="D1207" s="4">
        <v>54</v>
      </c>
      <c r="F1207" s="7">
        <v>2.4285714285714284</v>
      </c>
      <c r="H1207" s="7">
        <v>0.75</v>
      </c>
      <c r="J1207" t="s">
        <v>13</v>
      </c>
    </row>
    <row r="1208" spans="1:10">
      <c r="A1208" s="4">
        <v>5</v>
      </c>
      <c r="B1208" s="4">
        <v>5</v>
      </c>
      <c r="C1208" s="4">
        <v>0</v>
      </c>
      <c r="D1208" s="4">
        <v>51</v>
      </c>
      <c r="F1208" s="7">
        <v>2.2857142857142856</v>
      </c>
      <c r="H1208" s="7">
        <v>0.75</v>
      </c>
      <c r="J1208" t="s">
        <v>13</v>
      </c>
    </row>
    <row r="1209" spans="1:10">
      <c r="A1209" s="4">
        <v>5</v>
      </c>
      <c r="B1209" s="4">
        <v>5</v>
      </c>
      <c r="C1209" s="4">
        <v>5</v>
      </c>
      <c r="D1209" s="4">
        <v>51</v>
      </c>
      <c r="F1209" s="7">
        <v>2.2857142857142856</v>
      </c>
      <c r="H1209" s="7">
        <v>0.75</v>
      </c>
      <c r="J1209" t="s">
        <v>13</v>
      </c>
    </row>
    <row r="1210" spans="1:10">
      <c r="A1210" s="4">
        <v>5</v>
      </c>
      <c r="B1210" s="4">
        <v>5</v>
      </c>
      <c r="C1210" s="4">
        <v>10</v>
      </c>
      <c r="D1210" s="4">
        <v>56</v>
      </c>
      <c r="F1210" s="7">
        <v>2.5238095238095237</v>
      </c>
      <c r="H1210" s="7">
        <v>0.75</v>
      </c>
      <c r="J1210" t="s">
        <v>13</v>
      </c>
    </row>
    <row r="1211" spans="1:10">
      <c r="A1211" s="4">
        <v>5</v>
      </c>
      <c r="B1211" s="4">
        <v>5</v>
      </c>
      <c r="C1211" s="4">
        <v>15</v>
      </c>
      <c r="D1211" s="4">
        <v>52</v>
      </c>
      <c r="F1211" s="7">
        <v>2.3333333333333335</v>
      </c>
      <c r="H1211" s="7">
        <v>0.75</v>
      </c>
      <c r="J1211" t="s">
        <v>13</v>
      </c>
    </row>
    <row r="1212" spans="1:10">
      <c r="A1212" s="4">
        <v>5</v>
      </c>
      <c r="B1212" s="4">
        <v>5</v>
      </c>
      <c r="C1212" s="4">
        <v>20</v>
      </c>
      <c r="D1212" s="4">
        <v>49</v>
      </c>
      <c r="F1212" s="7">
        <v>2.1904761904761907</v>
      </c>
      <c r="H1212" s="7">
        <v>0.75</v>
      </c>
      <c r="J1212" t="s">
        <v>13</v>
      </c>
    </row>
    <row r="1213" spans="1:10">
      <c r="A1213" s="4">
        <v>5</v>
      </c>
      <c r="B1213" s="4">
        <v>5</v>
      </c>
      <c r="C1213" s="4">
        <v>25</v>
      </c>
      <c r="D1213" s="4">
        <v>49</v>
      </c>
      <c r="F1213" s="7">
        <v>2.1904761904761907</v>
      </c>
      <c r="H1213" s="7">
        <v>0.75</v>
      </c>
      <c r="J1213" t="s">
        <v>13</v>
      </c>
    </row>
    <row r="1214" spans="1:10">
      <c r="A1214" s="4">
        <v>5</v>
      </c>
      <c r="B1214" s="4">
        <v>5</v>
      </c>
      <c r="C1214" s="4">
        <v>30</v>
      </c>
      <c r="D1214" s="4">
        <v>46</v>
      </c>
      <c r="F1214" s="7">
        <v>2.0476190476190474</v>
      </c>
      <c r="H1214" s="7">
        <v>0.75</v>
      </c>
      <c r="J1214" t="s">
        <v>13</v>
      </c>
    </row>
    <row r="1215" spans="1:10">
      <c r="A1215" s="4">
        <v>5</v>
      </c>
      <c r="B1215" s="4">
        <v>5</v>
      </c>
      <c r="C1215" s="4">
        <v>35</v>
      </c>
      <c r="D1215" s="4">
        <v>48</v>
      </c>
      <c r="F1215" s="7">
        <v>2.1428571428571428</v>
      </c>
      <c r="H1215" s="7">
        <v>0.75</v>
      </c>
      <c r="J1215" t="s">
        <v>13</v>
      </c>
    </row>
    <row r="1216" spans="1:10">
      <c r="A1216" s="4">
        <v>5</v>
      </c>
      <c r="B1216" s="4">
        <v>5</v>
      </c>
      <c r="C1216" s="4">
        <v>40</v>
      </c>
      <c r="D1216" s="4">
        <v>53</v>
      </c>
      <c r="F1216" s="7">
        <v>2.3809523809523809</v>
      </c>
      <c r="H1216" s="7">
        <v>0.75</v>
      </c>
      <c r="J1216" t="s">
        <v>13</v>
      </c>
    </row>
    <row r="1217" spans="1:10">
      <c r="A1217" s="4">
        <v>5</v>
      </c>
      <c r="B1217" s="4">
        <v>5</v>
      </c>
      <c r="C1217" s="4">
        <v>45</v>
      </c>
      <c r="D1217" s="4">
        <v>50</v>
      </c>
      <c r="F1217" s="7">
        <v>2.2380952380952381</v>
      </c>
      <c r="H1217" s="7">
        <v>0.75</v>
      </c>
      <c r="J1217" t="s">
        <v>13</v>
      </c>
    </row>
    <row r="1218" spans="1:10">
      <c r="A1218" s="4">
        <v>5</v>
      </c>
      <c r="B1218" s="4">
        <v>5</v>
      </c>
      <c r="C1218" s="4">
        <v>50</v>
      </c>
      <c r="D1218" s="4">
        <v>53</v>
      </c>
      <c r="F1218" s="7">
        <v>2.3809523809523809</v>
      </c>
      <c r="H1218" s="7">
        <v>0.75</v>
      </c>
      <c r="J1218" t="s">
        <v>13</v>
      </c>
    </row>
    <row r="1219" spans="1:10">
      <c r="A1219" s="4">
        <v>5</v>
      </c>
      <c r="B1219" s="4">
        <v>5</v>
      </c>
      <c r="C1219" s="4">
        <v>55</v>
      </c>
      <c r="D1219" s="4">
        <v>54</v>
      </c>
      <c r="F1219" s="7">
        <v>2.4285714285714284</v>
      </c>
      <c r="H1219" s="7">
        <v>0.75</v>
      </c>
      <c r="J1219" t="s">
        <v>13</v>
      </c>
    </row>
    <row r="1220" spans="1:10">
      <c r="A1220" s="4">
        <v>5</v>
      </c>
      <c r="B1220" s="4">
        <v>6</v>
      </c>
      <c r="C1220" s="4">
        <v>0</v>
      </c>
      <c r="D1220" s="4">
        <v>56</v>
      </c>
      <c r="F1220" s="7">
        <v>2.5238095238095237</v>
      </c>
      <c r="H1220" s="7">
        <v>0.75</v>
      </c>
      <c r="J1220" t="s">
        <v>13</v>
      </c>
    </row>
    <row r="1221" spans="1:10">
      <c r="A1221" s="4">
        <v>5</v>
      </c>
      <c r="B1221" s="4">
        <v>6</v>
      </c>
      <c r="C1221" s="4">
        <v>5</v>
      </c>
      <c r="D1221" s="4">
        <v>55</v>
      </c>
      <c r="F1221" s="7">
        <v>2.4761904761904763</v>
      </c>
      <c r="H1221" s="7">
        <v>0.75</v>
      </c>
      <c r="J1221" t="s">
        <v>13</v>
      </c>
    </row>
    <row r="1222" spans="1:10">
      <c r="A1222" s="4">
        <v>5</v>
      </c>
      <c r="B1222" s="4">
        <v>6</v>
      </c>
      <c r="C1222" s="4">
        <v>10</v>
      </c>
      <c r="D1222" s="4">
        <v>49</v>
      </c>
      <c r="F1222" s="7">
        <v>2.1904761904761907</v>
      </c>
      <c r="H1222" s="7">
        <v>0.75</v>
      </c>
      <c r="J1222" t="s">
        <v>13</v>
      </c>
    </row>
    <row r="1223" spans="1:10">
      <c r="A1223" s="4">
        <v>5</v>
      </c>
      <c r="B1223" s="4">
        <v>6</v>
      </c>
      <c r="C1223" s="4">
        <v>15</v>
      </c>
      <c r="D1223" s="4">
        <v>47</v>
      </c>
      <c r="F1223" s="7">
        <v>2.0952380952380953</v>
      </c>
      <c r="H1223" s="7">
        <v>0.75</v>
      </c>
      <c r="J1223" t="s">
        <v>13</v>
      </c>
    </row>
    <row r="1224" spans="1:10">
      <c r="A1224" s="4">
        <v>5</v>
      </c>
      <c r="B1224" s="4">
        <v>6</v>
      </c>
      <c r="C1224" s="4">
        <v>20</v>
      </c>
      <c r="D1224" s="4">
        <v>44</v>
      </c>
      <c r="F1224" s="7">
        <v>1.9523809523809523</v>
      </c>
      <c r="H1224" s="7">
        <v>0.75</v>
      </c>
      <c r="J1224" t="s">
        <v>13</v>
      </c>
    </row>
    <row r="1225" spans="1:10">
      <c r="A1225" s="4">
        <v>5</v>
      </c>
      <c r="B1225" s="4">
        <v>6</v>
      </c>
      <c r="C1225" s="4">
        <v>25</v>
      </c>
      <c r="D1225" s="4">
        <v>45</v>
      </c>
      <c r="F1225" s="7">
        <v>2</v>
      </c>
      <c r="H1225" s="7">
        <v>0.75</v>
      </c>
      <c r="J1225" t="s">
        <v>13</v>
      </c>
    </row>
    <row r="1226" spans="1:10">
      <c r="A1226" s="4">
        <v>5</v>
      </c>
      <c r="B1226" s="4">
        <v>6</v>
      </c>
      <c r="C1226" s="4">
        <v>30</v>
      </c>
      <c r="D1226" s="4">
        <v>47</v>
      </c>
      <c r="F1226" s="7">
        <v>2.0952380952380953</v>
      </c>
      <c r="H1226" s="7">
        <v>0.75</v>
      </c>
      <c r="J1226" t="s">
        <v>13</v>
      </c>
    </row>
    <row r="1227" spans="1:10">
      <c r="A1227" s="4">
        <v>5</v>
      </c>
      <c r="B1227" s="4">
        <v>6</v>
      </c>
      <c r="C1227" s="4">
        <v>35</v>
      </c>
      <c r="D1227" s="4">
        <v>49</v>
      </c>
      <c r="F1227" s="7">
        <v>2.1904761904761907</v>
      </c>
      <c r="H1227" s="7">
        <v>0.75</v>
      </c>
      <c r="J1227" t="s">
        <v>13</v>
      </c>
    </row>
    <row r="1228" spans="1:10">
      <c r="A1228" s="4">
        <v>5</v>
      </c>
      <c r="B1228" s="4">
        <v>6</v>
      </c>
      <c r="C1228" s="4">
        <v>40</v>
      </c>
      <c r="D1228" s="4">
        <v>54</v>
      </c>
      <c r="F1228" s="7">
        <v>2.4285714285714284</v>
      </c>
      <c r="H1228" s="7">
        <v>0.75</v>
      </c>
      <c r="J1228" t="s">
        <v>13</v>
      </c>
    </row>
    <row r="1229" spans="1:10">
      <c r="A1229" s="4">
        <v>5</v>
      </c>
      <c r="B1229" s="4">
        <v>6</v>
      </c>
      <c r="C1229" s="4">
        <v>45</v>
      </c>
      <c r="D1229" s="4">
        <v>52</v>
      </c>
      <c r="F1229" s="7">
        <v>2.3333333333333335</v>
      </c>
      <c r="H1229" s="7">
        <v>0.75</v>
      </c>
      <c r="J1229" t="s">
        <v>13</v>
      </c>
    </row>
    <row r="1230" spans="1:10">
      <c r="A1230" s="4">
        <v>5</v>
      </c>
      <c r="B1230" s="4">
        <v>6</v>
      </c>
      <c r="C1230" s="4">
        <v>50</v>
      </c>
      <c r="D1230" s="4">
        <v>56</v>
      </c>
      <c r="F1230" s="7">
        <v>2.5238095238095237</v>
      </c>
      <c r="H1230" s="7">
        <v>0.75</v>
      </c>
      <c r="J1230" t="s">
        <v>13</v>
      </c>
    </row>
    <row r="1231" spans="1:10">
      <c r="A1231" s="4">
        <v>5</v>
      </c>
      <c r="B1231" s="4">
        <v>6</v>
      </c>
      <c r="C1231" s="4">
        <v>55</v>
      </c>
      <c r="D1231" s="4">
        <v>58</v>
      </c>
      <c r="F1231" s="7">
        <v>2.6190476190476191</v>
      </c>
      <c r="H1231" s="7">
        <v>0.75</v>
      </c>
      <c r="J1231" t="s">
        <v>13</v>
      </c>
    </row>
    <row r="1232" spans="1:10">
      <c r="A1232" s="4">
        <v>5</v>
      </c>
      <c r="B1232" s="4">
        <v>7</v>
      </c>
      <c r="C1232" s="4">
        <v>0</v>
      </c>
      <c r="D1232" s="4">
        <v>58</v>
      </c>
      <c r="F1232" s="7">
        <v>2.6190476190476191</v>
      </c>
      <c r="H1232" s="7">
        <v>0.75</v>
      </c>
      <c r="J1232" t="s">
        <v>13</v>
      </c>
    </row>
    <row r="1233" spans="1:10">
      <c r="A1233" s="4">
        <v>5</v>
      </c>
      <c r="B1233" s="4">
        <v>7</v>
      </c>
      <c r="C1233" s="4">
        <v>5</v>
      </c>
      <c r="D1233" s="4">
        <v>72</v>
      </c>
      <c r="F1233" s="7">
        <v>3.2380952380952381</v>
      </c>
      <c r="H1233" s="7">
        <v>1</v>
      </c>
      <c r="J1233" t="s">
        <v>13</v>
      </c>
    </row>
    <row r="1234" spans="1:10">
      <c r="A1234" s="4">
        <v>5</v>
      </c>
      <c r="B1234" s="4">
        <v>7</v>
      </c>
      <c r="C1234" s="4">
        <v>10</v>
      </c>
      <c r="D1234" s="4">
        <v>75</v>
      </c>
      <c r="F1234" s="7">
        <v>3.4285714285714284</v>
      </c>
      <c r="H1234" s="7">
        <v>0.75</v>
      </c>
      <c r="J1234" t="s">
        <v>13</v>
      </c>
    </row>
    <row r="1235" spans="1:10">
      <c r="A1235" s="4">
        <v>5</v>
      </c>
      <c r="B1235" s="4">
        <v>7</v>
      </c>
      <c r="C1235" s="4">
        <v>15</v>
      </c>
      <c r="D1235" s="4">
        <v>84</v>
      </c>
      <c r="F1235" s="7">
        <v>3.8571428571428572</v>
      </c>
      <c r="H1235" s="7">
        <v>0.75</v>
      </c>
      <c r="J1235" t="s">
        <v>13</v>
      </c>
    </row>
    <row r="1236" spans="1:10">
      <c r="A1236" s="4">
        <v>5</v>
      </c>
      <c r="B1236" s="4">
        <v>7</v>
      </c>
      <c r="C1236" s="4">
        <v>20</v>
      </c>
      <c r="D1236" s="4">
        <v>86</v>
      </c>
      <c r="F1236" s="7">
        <v>3.9523809523809526</v>
      </c>
      <c r="H1236" s="7">
        <v>0.75</v>
      </c>
      <c r="J1236" t="s">
        <v>13</v>
      </c>
    </row>
    <row r="1237" spans="1:10">
      <c r="A1237" s="4">
        <v>5</v>
      </c>
      <c r="B1237" s="4">
        <v>7</v>
      </c>
      <c r="C1237" s="4">
        <v>25</v>
      </c>
      <c r="D1237" s="4">
        <v>100</v>
      </c>
      <c r="F1237" s="7">
        <v>4.5714285714285712</v>
      </c>
      <c r="H1237" s="7">
        <v>1</v>
      </c>
      <c r="J1237" t="s">
        <v>13</v>
      </c>
    </row>
    <row r="1238" spans="1:10">
      <c r="A1238" s="4">
        <v>5</v>
      </c>
      <c r="B1238" s="4">
        <v>7</v>
      </c>
      <c r="C1238" s="4">
        <v>30</v>
      </c>
      <c r="D1238" s="4">
        <v>107</v>
      </c>
      <c r="F1238" s="7">
        <v>4.9047619047619051</v>
      </c>
      <c r="H1238" s="7">
        <v>1</v>
      </c>
      <c r="J1238" t="s">
        <v>13</v>
      </c>
    </row>
    <row r="1239" spans="1:10">
      <c r="A1239" s="4">
        <v>5</v>
      </c>
      <c r="B1239" s="4">
        <v>7</v>
      </c>
      <c r="C1239" s="4">
        <v>35</v>
      </c>
      <c r="D1239" s="4">
        <v>112</v>
      </c>
      <c r="F1239" s="7">
        <v>5.0952380952380949</v>
      </c>
      <c r="H1239" s="7">
        <v>1.25</v>
      </c>
      <c r="J1239" t="s">
        <v>13</v>
      </c>
    </row>
    <row r="1240" spans="1:10">
      <c r="A1240" s="4">
        <v>5</v>
      </c>
      <c r="B1240" s="4">
        <v>7</v>
      </c>
      <c r="C1240" s="4">
        <v>40</v>
      </c>
      <c r="D1240" s="4">
        <v>117</v>
      </c>
      <c r="F1240" s="7">
        <v>5.2857142857142856</v>
      </c>
      <c r="H1240" s="7">
        <v>1.5</v>
      </c>
      <c r="J1240" t="s">
        <v>13</v>
      </c>
    </row>
    <row r="1241" spans="1:10">
      <c r="A1241" s="4">
        <v>5</v>
      </c>
      <c r="B1241" s="4">
        <v>7</v>
      </c>
      <c r="C1241" s="4">
        <v>45</v>
      </c>
      <c r="D1241" s="4">
        <v>109</v>
      </c>
      <c r="F1241" s="7">
        <v>4.9523809523809526</v>
      </c>
      <c r="H1241" s="7">
        <v>1.25</v>
      </c>
      <c r="J1241" t="s">
        <v>13</v>
      </c>
    </row>
    <row r="1242" spans="1:10">
      <c r="A1242" s="4">
        <v>5</v>
      </c>
      <c r="B1242" s="4">
        <v>7</v>
      </c>
      <c r="C1242" s="4">
        <v>50</v>
      </c>
      <c r="D1242" s="4">
        <v>115</v>
      </c>
      <c r="F1242" s="7">
        <v>5.2380952380952381</v>
      </c>
      <c r="H1242" s="7">
        <v>1.25</v>
      </c>
      <c r="J1242" t="s">
        <v>13</v>
      </c>
    </row>
    <row r="1243" spans="1:10">
      <c r="A1243" s="4">
        <v>5</v>
      </c>
      <c r="B1243" s="4">
        <v>7</v>
      </c>
      <c r="C1243" s="4">
        <v>55</v>
      </c>
      <c r="D1243" s="4">
        <v>142</v>
      </c>
      <c r="F1243" s="7">
        <v>6.4761904761904763</v>
      </c>
      <c r="H1243" s="7">
        <v>1.5</v>
      </c>
      <c r="J1243" t="s">
        <v>13</v>
      </c>
    </row>
    <row r="1244" spans="1:10">
      <c r="A1244" s="4">
        <v>5</v>
      </c>
      <c r="B1244" s="4">
        <v>8</v>
      </c>
      <c r="C1244" s="4">
        <v>0</v>
      </c>
      <c r="D1244" s="4">
        <v>189</v>
      </c>
      <c r="F1244" s="7">
        <v>8.5714285714285712</v>
      </c>
      <c r="H1244" s="7">
        <v>2.25</v>
      </c>
      <c r="J1244" t="s">
        <v>13</v>
      </c>
    </row>
    <row r="1245" spans="1:10">
      <c r="A1245" s="4">
        <v>5</v>
      </c>
      <c r="B1245" s="4">
        <v>8</v>
      </c>
      <c r="C1245" s="4">
        <v>5</v>
      </c>
      <c r="D1245" s="4">
        <v>313</v>
      </c>
      <c r="F1245" s="7">
        <v>14.380952380952381</v>
      </c>
      <c r="H1245" s="7">
        <v>2.75</v>
      </c>
      <c r="J1245" t="s">
        <v>13</v>
      </c>
    </row>
    <row r="1246" spans="1:10">
      <c r="A1246" s="4">
        <v>5</v>
      </c>
      <c r="B1246" s="4">
        <v>8</v>
      </c>
      <c r="C1246" s="4">
        <v>10</v>
      </c>
      <c r="D1246" s="4">
        <v>409</v>
      </c>
      <c r="F1246" s="7">
        <v>18.952380952380953</v>
      </c>
      <c r="H1246" s="7">
        <v>2.75</v>
      </c>
      <c r="J1246" t="s">
        <v>13</v>
      </c>
    </row>
    <row r="1247" spans="1:10">
      <c r="A1247" s="4">
        <v>5</v>
      </c>
      <c r="B1247" s="4">
        <v>8</v>
      </c>
      <c r="C1247" s="4">
        <v>15</v>
      </c>
      <c r="D1247" s="4">
        <v>458</v>
      </c>
      <c r="F1247" s="7">
        <v>21.238095238095237</v>
      </c>
      <c r="H1247" s="7">
        <v>3</v>
      </c>
      <c r="J1247" t="s">
        <v>13</v>
      </c>
    </row>
    <row r="1248" spans="1:10">
      <c r="A1248" s="4">
        <v>5</v>
      </c>
      <c r="B1248" s="4">
        <v>8</v>
      </c>
      <c r="C1248" s="4">
        <v>20</v>
      </c>
      <c r="D1248" s="4">
        <v>481</v>
      </c>
      <c r="F1248" s="7">
        <v>22.285714285714285</v>
      </c>
      <c r="H1248" s="7">
        <v>3.25</v>
      </c>
      <c r="J1248" t="s">
        <v>13</v>
      </c>
    </row>
    <row r="1249" spans="1:10">
      <c r="A1249" s="4">
        <v>5</v>
      </c>
      <c r="B1249" s="4">
        <v>8</v>
      </c>
      <c r="C1249" s="4">
        <v>25</v>
      </c>
      <c r="D1249" s="4">
        <v>495</v>
      </c>
      <c r="F1249" s="7">
        <v>22.952380952380953</v>
      </c>
      <c r="H1249" s="7">
        <v>3.25</v>
      </c>
      <c r="J1249" t="s">
        <v>13</v>
      </c>
    </row>
    <row r="1250" spans="1:10">
      <c r="A1250" s="4">
        <v>5</v>
      </c>
      <c r="B1250" s="4">
        <v>8</v>
      </c>
      <c r="C1250" s="4">
        <v>30</v>
      </c>
      <c r="D1250" s="4">
        <v>496</v>
      </c>
      <c r="F1250" s="7">
        <v>22.952380952380953</v>
      </c>
      <c r="H1250" s="7">
        <v>3.5</v>
      </c>
      <c r="J1250" t="s">
        <v>13</v>
      </c>
    </row>
    <row r="1251" spans="1:10">
      <c r="A1251" s="4">
        <v>5</v>
      </c>
      <c r="B1251" s="4">
        <v>8</v>
      </c>
      <c r="C1251" s="4">
        <v>35</v>
      </c>
      <c r="D1251" s="4">
        <v>497</v>
      </c>
      <c r="F1251" s="7">
        <v>22.80952380952381</v>
      </c>
      <c r="H1251" s="7">
        <v>4.5</v>
      </c>
      <c r="J1251" t="s">
        <v>13</v>
      </c>
    </row>
    <row r="1252" spans="1:10">
      <c r="A1252" s="4">
        <v>5</v>
      </c>
      <c r="B1252" s="4">
        <v>8</v>
      </c>
      <c r="C1252" s="4">
        <v>40</v>
      </c>
      <c r="D1252" s="4">
        <v>474</v>
      </c>
      <c r="F1252" s="7">
        <v>21.714285714285715</v>
      </c>
      <c r="H1252" s="7">
        <v>4.5</v>
      </c>
      <c r="J1252" t="s">
        <v>13</v>
      </c>
    </row>
    <row r="1253" spans="1:10">
      <c r="A1253" s="4">
        <v>5</v>
      </c>
      <c r="B1253" s="4">
        <v>8</v>
      </c>
      <c r="C1253" s="4">
        <v>45</v>
      </c>
      <c r="D1253" s="4">
        <v>453</v>
      </c>
      <c r="F1253" s="7">
        <v>20.666666666666668</v>
      </c>
      <c r="H1253" s="7">
        <v>4.75</v>
      </c>
      <c r="J1253" t="s">
        <v>13</v>
      </c>
    </row>
    <row r="1254" spans="1:10">
      <c r="A1254" s="4">
        <v>5</v>
      </c>
      <c r="B1254" s="4">
        <v>8</v>
      </c>
      <c r="C1254" s="4">
        <v>50</v>
      </c>
      <c r="D1254" s="4">
        <v>407</v>
      </c>
      <c r="F1254" s="7">
        <v>18.476190476190474</v>
      </c>
      <c r="H1254" s="7">
        <v>4.75</v>
      </c>
      <c r="J1254" t="s">
        <v>13</v>
      </c>
    </row>
    <row r="1255" spans="1:10">
      <c r="A1255" s="4">
        <v>5</v>
      </c>
      <c r="B1255" s="4">
        <v>8</v>
      </c>
      <c r="C1255" s="4">
        <v>55</v>
      </c>
      <c r="D1255" s="4">
        <v>371</v>
      </c>
      <c r="F1255" s="7">
        <v>16.714285714285715</v>
      </c>
      <c r="H1255" s="7">
        <v>5</v>
      </c>
      <c r="J1255" t="s">
        <v>13</v>
      </c>
    </row>
    <row r="1256" spans="1:10">
      <c r="A1256" s="4">
        <v>5</v>
      </c>
      <c r="B1256" s="4">
        <v>9</v>
      </c>
      <c r="C1256" s="4">
        <v>0</v>
      </c>
      <c r="D1256" s="4">
        <v>412</v>
      </c>
      <c r="F1256" s="7">
        <v>18.333333333333332</v>
      </c>
      <c r="H1256" s="7">
        <v>6.75</v>
      </c>
      <c r="J1256" t="s">
        <v>13</v>
      </c>
    </row>
    <row r="1257" spans="1:10">
      <c r="A1257" s="4">
        <v>5</v>
      </c>
      <c r="B1257" s="4">
        <v>9</v>
      </c>
      <c r="C1257" s="4">
        <v>5</v>
      </c>
      <c r="D1257" s="4">
        <v>571</v>
      </c>
      <c r="F1257" s="7">
        <v>25.666666666666668</v>
      </c>
      <c r="H1257" s="7">
        <v>8</v>
      </c>
      <c r="J1257" t="s">
        <v>13</v>
      </c>
    </row>
    <row r="1258" spans="1:10">
      <c r="A1258" s="4">
        <v>5</v>
      </c>
      <c r="B1258" s="4">
        <v>9</v>
      </c>
      <c r="C1258" s="4">
        <v>10</v>
      </c>
      <c r="D1258" s="4">
        <v>671</v>
      </c>
      <c r="F1258" s="7">
        <v>30.904761904761905</v>
      </c>
      <c r="H1258" s="7">
        <v>5.5</v>
      </c>
      <c r="J1258" t="s">
        <v>13</v>
      </c>
    </row>
    <row r="1259" spans="1:10">
      <c r="A1259" s="4">
        <v>5</v>
      </c>
      <c r="B1259" s="4">
        <v>9</v>
      </c>
      <c r="C1259" s="4">
        <v>15</v>
      </c>
      <c r="D1259" s="4">
        <v>696</v>
      </c>
      <c r="F1259" s="7">
        <v>31.952380952380953</v>
      </c>
      <c r="H1259" s="7">
        <v>6.25</v>
      </c>
      <c r="J1259" t="s">
        <v>13</v>
      </c>
    </row>
    <row r="1260" spans="1:10">
      <c r="A1260" s="4">
        <v>5</v>
      </c>
      <c r="B1260" s="4">
        <v>9</v>
      </c>
      <c r="C1260" s="4">
        <v>20</v>
      </c>
      <c r="D1260" s="4">
        <v>749</v>
      </c>
      <c r="F1260" s="7">
        <v>34</v>
      </c>
      <c r="H1260" s="7">
        <v>8.75</v>
      </c>
      <c r="J1260" t="s">
        <v>13</v>
      </c>
    </row>
    <row r="1261" spans="1:10">
      <c r="A1261" s="4">
        <v>5</v>
      </c>
      <c r="B1261" s="4">
        <v>9</v>
      </c>
      <c r="C1261" s="4">
        <v>25</v>
      </c>
      <c r="D1261" s="4">
        <v>763</v>
      </c>
      <c r="F1261" s="7">
        <v>34.761904761904759</v>
      </c>
      <c r="H1261" s="7">
        <v>8.25</v>
      </c>
      <c r="J1261" t="s">
        <v>13</v>
      </c>
    </row>
    <row r="1262" spans="1:10">
      <c r="A1262" s="4">
        <v>5</v>
      </c>
      <c r="B1262" s="4">
        <v>9</v>
      </c>
      <c r="C1262" s="4">
        <v>30</v>
      </c>
      <c r="D1262" s="4">
        <v>794</v>
      </c>
      <c r="F1262" s="7">
        <v>36.095238095238095</v>
      </c>
      <c r="H1262" s="7">
        <v>9</v>
      </c>
      <c r="J1262" t="s">
        <v>13</v>
      </c>
    </row>
    <row r="1263" spans="1:10">
      <c r="A1263" s="4">
        <v>5</v>
      </c>
      <c r="B1263" s="4">
        <v>9</v>
      </c>
      <c r="C1263" s="4">
        <v>35</v>
      </c>
      <c r="D1263" s="4">
        <v>776</v>
      </c>
      <c r="F1263" s="7">
        <v>35.38095238095238</v>
      </c>
      <c r="H1263" s="7">
        <v>8.25</v>
      </c>
      <c r="J1263" t="s">
        <v>13</v>
      </c>
    </row>
    <row r="1264" spans="1:10">
      <c r="A1264" s="4">
        <v>5</v>
      </c>
      <c r="B1264" s="4">
        <v>9</v>
      </c>
      <c r="C1264" s="4">
        <v>40</v>
      </c>
      <c r="D1264" s="4">
        <v>748</v>
      </c>
      <c r="F1264" s="7">
        <v>33.761904761904759</v>
      </c>
      <c r="H1264" s="7">
        <v>9.75</v>
      </c>
      <c r="J1264" t="s">
        <v>13</v>
      </c>
    </row>
    <row r="1265" spans="1:10">
      <c r="A1265" s="4">
        <v>5</v>
      </c>
      <c r="B1265" s="4">
        <v>9</v>
      </c>
      <c r="C1265" s="4">
        <v>45</v>
      </c>
      <c r="D1265" s="4">
        <v>736</v>
      </c>
      <c r="F1265" s="7">
        <v>33.285714285714285</v>
      </c>
      <c r="H1265" s="7">
        <v>9.25</v>
      </c>
      <c r="J1265" t="s">
        <v>13</v>
      </c>
    </row>
    <row r="1266" spans="1:10">
      <c r="A1266" s="4">
        <v>5</v>
      </c>
      <c r="B1266" s="4">
        <v>9</v>
      </c>
      <c r="C1266" s="4">
        <v>50</v>
      </c>
      <c r="D1266" s="4">
        <v>692</v>
      </c>
      <c r="F1266" s="7">
        <v>31.142857142857142</v>
      </c>
      <c r="H1266" s="7">
        <v>9.5</v>
      </c>
      <c r="J1266" t="s">
        <v>13</v>
      </c>
    </row>
    <row r="1267" spans="1:10">
      <c r="A1267" s="4">
        <v>5</v>
      </c>
      <c r="B1267" s="4">
        <v>9</v>
      </c>
      <c r="C1267" s="4">
        <v>55</v>
      </c>
      <c r="D1267" s="4">
        <v>665</v>
      </c>
      <c r="F1267" s="7">
        <v>29.61904761904762</v>
      </c>
      <c r="H1267" s="7">
        <v>10.75</v>
      </c>
      <c r="J1267" t="s">
        <v>13</v>
      </c>
    </row>
    <row r="1268" spans="1:10">
      <c r="A1268" s="4">
        <v>5</v>
      </c>
      <c r="B1268" s="4">
        <v>10</v>
      </c>
      <c r="C1268" s="4">
        <v>0</v>
      </c>
      <c r="D1268" s="4">
        <v>735</v>
      </c>
      <c r="F1268" s="7">
        <v>32.857142857142854</v>
      </c>
      <c r="H1268" s="7">
        <v>11.25</v>
      </c>
      <c r="J1268" t="s">
        <v>13</v>
      </c>
    </row>
    <row r="1269" spans="1:10">
      <c r="A1269" s="4">
        <v>5</v>
      </c>
      <c r="B1269" s="4">
        <v>10</v>
      </c>
      <c r="C1269" s="4">
        <v>5</v>
      </c>
      <c r="D1269" s="4">
        <v>961</v>
      </c>
      <c r="F1269" s="7">
        <v>43.714285714285715</v>
      </c>
      <c r="H1269" s="7">
        <v>10.75</v>
      </c>
      <c r="J1269" t="s">
        <v>13</v>
      </c>
    </row>
    <row r="1270" spans="1:10">
      <c r="A1270" s="4">
        <v>5</v>
      </c>
      <c r="B1270" s="4">
        <v>10</v>
      </c>
      <c r="C1270" s="4">
        <v>10</v>
      </c>
      <c r="D1270" s="4">
        <v>1127</v>
      </c>
      <c r="F1270" s="7">
        <v>51.571428571428569</v>
      </c>
      <c r="H1270" s="7">
        <v>11</v>
      </c>
      <c r="J1270" t="s">
        <v>13</v>
      </c>
    </row>
    <row r="1271" spans="1:10">
      <c r="A1271" s="4">
        <v>5</v>
      </c>
      <c r="B1271" s="4">
        <v>10</v>
      </c>
      <c r="C1271" s="4">
        <v>15</v>
      </c>
      <c r="D1271" s="4">
        <v>1185</v>
      </c>
      <c r="F1271" s="7">
        <v>54.285714285714285</v>
      </c>
      <c r="H1271" s="7">
        <v>11.25</v>
      </c>
      <c r="J1271" t="s">
        <v>13</v>
      </c>
    </row>
    <row r="1272" spans="1:10">
      <c r="A1272" s="4">
        <v>5</v>
      </c>
      <c r="B1272" s="4">
        <v>10</v>
      </c>
      <c r="C1272" s="4">
        <v>20</v>
      </c>
      <c r="D1272" s="4">
        <v>1197</v>
      </c>
      <c r="F1272" s="7">
        <v>54.80952380952381</v>
      </c>
      <c r="H1272" s="7">
        <v>11.5</v>
      </c>
      <c r="J1272" t="s">
        <v>13</v>
      </c>
    </row>
    <row r="1273" spans="1:10">
      <c r="A1273" s="4">
        <v>5</v>
      </c>
      <c r="B1273" s="4">
        <v>10</v>
      </c>
      <c r="C1273" s="4">
        <v>25</v>
      </c>
      <c r="D1273" s="4">
        <v>1193</v>
      </c>
      <c r="F1273" s="7">
        <v>54.38095238095238</v>
      </c>
      <c r="H1273" s="7">
        <v>12.75</v>
      </c>
      <c r="J1273" t="s">
        <v>13</v>
      </c>
    </row>
    <row r="1274" spans="1:10">
      <c r="A1274" s="4">
        <v>5</v>
      </c>
      <c r="B1274" s="4">
        <v>10</v>
      </c>
      <c r="C1274" s="4">
        <v>30</v>
      </c>
      <c r="D1274" s="4">
        <v>1161</v>
      </c>
      <c r="F1274" s="7">
        <v>53.095238095238095</v>
      </c>
      <c r="H1274" s="7">
        <v>11.5</v>
      </c>
      <c r="J1274" t="s">
        <v>13</v>
      </c>
    </row>
    <row r="1275" spans="1:10">
      <c r="A1275" s="4">
        <v>5</v>
      </c>
      <c r="B1275" s="4">
        <v>10</v>
      </c>
      <c r="C1275" s="4">
        <v>35</v>
      </c>
      <c r="D1275" s="4">
        <v>1117</v>
      </c>
      <c r="F1275" s="7">
        <v>50.857142857142854</v>
      </c>
      <c r="H1275" s="7">
        <v>12.25</v>
      </c>
      <c r="J1275" t="s">
        <v>13</v>
      </c>
    </row>
    <row r="1276" spans="1:10">
      <c r="A1276" s="4">
        <v>5</v>
      </c>
      <c r="B1276" s="4">
        <v>10</v>
      </c>
      <c r="C1276" s="4">
        <v>40</v>
      </c>
      <c r="D1276" s="4">
        <v>1029</v>
      </c>
      <c r="F1276" s="7">
        <v>46.571428571428569</v>
      </c>
      <c r="H1276" s="7">
        <v>12.75</v>
      </c>
      <c r="J1276" t="s">
        <v>13</v>
      </c>
    </row>
    <row r="1277" spans="1:10">
      <c r="A1277" s="4">
        <v>5</v>
      </c>
      <c r="B1277" s="4">
        <v>10</v>
      </c>
      <c r="C1277" s="4">
        <v>45</v>
      </c>
      <c r="D1277" s="4">
        <v>975</v>
      </c>
      <c r="F1277" s="7">
        <v>43.857142857142854</v>
      </c>
      <c r="H1277" s="7">
        <v>13.5</v>
      </c>
      <c r="J1277" t="s">
        <v>13</v>
      </c>
    </row>
    <row r="1278" spans="1:10">
      <c r="A1278" s="4">
        <v>5</v>
      </c>
      <c r="B1278" s="4">
        <v>10</v>
      </c>
      <c r="C1278" s="4">
        <v>50</v>
      </c>
      <c r="D1278" s="4">
        <v>871</v>
      </c>
      <c r="F1278" s="7">
        <v>39.142857142857146</v>
      </c>
      <c r="H1278" s="7">
        <v>12.25</v>
      </c>
      <c r="J1278" t="s">
        <v>13</v>
      </c>
    </row>
    <row r="1279" spans="1:10">
      <c r="A1279" s="4">
        <v>5</v>
      </c>
      <c r="B1279" s="4">
        <v>10</v>
      </c>
      <c r="C1279" s="4">
        <v>55</v>
      </c>
      <c r="D1279" s="4">
        <v>815</v>
      </c>
      <c r="F1279" s="7">
        <v>36.38095238095238</v>
      </c>
      <c r="H1279" s="7">
        <v>12.75</v>
      </c>
      <c r="J1279" t="s">
        <v>13</v>
      </c>
    </row>
    <row r="1280" spans="1:10">
      <c r="A1280" s="4">
        <v>5</v>
      </c>
      <c r="B1280" s="4">
        <v>11</v>
      </c>
      <c r="C1280" s="4">
        <v>0</v>
      </c>
      <c r="D1280" s="4">
        <v>886</v>
      </c>
      <c r="F1280" s="7">
        <v>39.761904761904759</v>
      </c>
      <c r="H1280" s="7">
        <v>12.75</v>
      </c>
      <c r="J1280" t="s">
        <v>13</v>
      </c>
    </row>
    <row r="1281" spans="1:10">
      <c r="A1281" s="4">
        <v>5</v>
      </c>
      <c r="B1281" s="4">
        <v>11</v>
      </c>
      <c r="C1281" s="4">
        <v>5</v>
      </c>
      <c r="D1281" s="4">
        <v>1182</v>
      </c>
      <c r="F1281" s="7">
        <v>54.095238095238095</v>
      </c>
      <c r="H1281" s="7">
        <v>11.5</v>
      </c>
      <c r="J1281" t="s">
        <v>13</v>
      </c>
    </row>
    <row r="1282" spans="1:10">
      <c r="A1282" s="4">
        <v>5</v>
      </c>
      <c r="B1282" s="4">
        <v>11</v>
      </c>
      <c r="C1282" s="4">
        <v>10</v>
      </c>
      <c r="D1282" s="4">
        <v>1359</v>
      </c>
      <c r="F1282" s="7">
        <v>62.333333333333336</v>
      </c>
      <c r="H1282" s="7">
        <v>12.5</v>
      </c>
      <c r="J1282" t="s">
        <v>13</v>
      </c>
    </row>
    <row r="1283" spans="1:10">
      <c r="A1283" s="4">
        <v>5</v>
      </c>
      <c r="B1283" s="4">
        <v>11</v>
      </c>
      <c r="C1283" s="4">
        <v>15</v>
      </c>
      <c r="D1283" s="4">
        <v>1406</v>
      </c>
      <c r="F1283" s="7">
        <v>64.61904761904762</v>
      </c>
      <c r="H1283" s="7">
        <v>12.25</v>
      </c>
      <c r="J1283" t="s">
        <v>13</v>
      </c>
    </row>
    <row r="1284" spans="1:10">
      <c r="A1284" s="4">
        <v>5</v>
      </c>
      <c r="B1284" s="4">
        <v>11</v>
      </c>
      <c r="C1284" s="4">
        <v>20</v>
      </c>
      <c r="D1284" s="4">
        <v>1445</v>
      </c>
      <c r="F1284" s="7">
        <v>66.238095238095241</v>
      </c>
      <c r="H1284" s="7">
        <v>13.5</v>
      </c>
      <c r="J1284" t="s">
        <v>13</v>
      </c>
    </row>
    <row r="1285" spans="1:10">
      <c r="A1285" s="4">
        <v>5</v>
      </c>
      <c r="B1285" s="4">
        <v>11</v>
      </c>
      <c r="C1285" s="4">
        <v>25</v>
      </c>
      <c r="D1285" s="4">
        <v>1438</v>
      </c>
      <c r="F1285" s="7">
        <v>65.952380952380949</v>
      </c>
      <c r="H1285" s="7">
        <v>13.25</v>
      </c>
      <c r="J1285" t="s">
        <v>13</v>
      </c>
    </row>
    <row r="1286" spans="1:10">
      <c r="A1286" s="4">
        <v>5</v>
      </c>
      <c r="B1286" s="4">
        <v>11</v>
      </c>
      <c r="C1286" s="4">
        <v>30</v>
      </c>
      <c r="D1286" s="4">
        <v>1363</v>
      </c>
      <c r="F1286" s="7">
        <v>62.38095238095238</v>
      </c>
      <c r="H1286" s="7">
        <v>13.25</v>
      </c>
      <c r="J1286" t="s">
        <v>13</v>
      </c>
    </row>
    <row r="1287" spans="1:10">
      <c r="A1287" s="4">
        <v>5</v>
      </c>
      <c r="B1287" s="4">
        <v>11</v>
      </c>
      <c r="C1287" s="4">
        <v>35</v>
      </c>
      <c r="D1287" s="4">
        <v>1263</v>
      </c>
      <c r="F1287" s="7">
        <v>57.285714285714285</v>
      </c>
      <c r="H1287" s="7">
        <v>15</v>
      </c>
      <c r="J1287" t="s">
        <v>13</v>
      </c>
    </row>
    <row r="1288" spans="1:10">
      <c r="A1288" s="4">
        <v>5</v>
      </c>
      <c r="B1288" s="4">
        <v>11</v>
      </c>
      <c r="C1288" s="4">
        <v>40</v>
      </c>
      <c r="D1288" s="4">
        <v>1123</v>
      </c>
      <c r="F1288" s="7">
        <v>50.904761904761905</v>
      </c>
      <c r="H1288" s="7">
        <v>13.5</v>
      </c>
      <c r="J1288" t="s">
        <v>13</v>
      </c>
    </row>
    <row r="1289" spans="1:10">
      <c r="A1289" s="4">
        <v>5</v>
      </c>
      <c r="B1289" s="4">
        <v>11</v>
      </c>
      <c r="C1289" s="4">
        <v>45</v>
      </c>
      <c r="D1289" s="4">
        <v>1024</v>
      </c>
      <c r="F1289" s="7">
        <v>46.61904761904762</v>
      </c>
      <c r="H1289" s="7">
        <v>11.25</v>
      </c>
      <c r="J1289" t="s">
        <v>13</v>
      </c>
    </row>
    <row r="1290" spans="1:10">
      <c r="A1290" s="4">
        <v>5</v>
      </c>
      <c r="B1290" s="4">
        <v>11</v>
      </c>
      <c r="C1290" s="4">
        <v>50</v>
      </c>
      <c r="D1290" s="4">
        <v>949</v>
      </c>
      <c r="F1290" s="7">
        <v>42.857142857142854</v>
      </c>
      <c r="H1290" s="7">
        <v>12.25</v>
      </c>
      <c r="J1290" t="s">
        <v>13</v>
      </c>
    </row>
    <row r="1291" spans="1:10">
      <c r="A1291" s="4">
        <v>5</v>
      </c>
      <c r="B1291" s="4">
        <v>11</v>
      </c>
      <c r="C1291" s="4">
        <v>55</v>
      </c>
      <c r="D1291" s="4">
        <v>826</v>
      </c>
      <c r="F1291" s="7">
        <v>36.952380952380949</v>
      </c>
      <c r="H1291" s="7">
        <v>12.5</v>
      </c>
      <c r="J1291" t="s">
        <v>13</v>
      </c>
    </row>
    <row r="1292" spans="1:10">
      <c r="A1292" s="4">
        <v>5</v>
      </c>
      <c r="B1292" s="4">
        <v>12</v>
      </c>
      <c r="C1292" s="4">
        <v>0</v>
      </c>
      <c r="D1292" s="4">
        <v>832</v>
      </c>
      <c r="F1292" s="7">
        <v>37.095238095238095</v>
      </c>
      <c r="H1292" s="7">
        <v>13.25</v>
      </c>
      <c r="J1292" t="s">
        <v>13</v>
      </c>
    </row>
    <row r="1293" spans="1:10">
      <c r="A1293" s="4">
        <v>5</v>
      </c>
      <c r="B1293" s="4">
        <v>12</v>
      </c>
      <c r="C1293" s="4">
        <v>5</v>
      </c>
      <c r="D1293" s="4">
        <v>983</v>
      </c>
      <c r="F1293" s="7">
        <v>44.285714285714285</v>
      </c>
      <c r="H1293" s="7">
        <v>13.25</v>
      </c>
      <c r="J1293" t="s">
        <v>13</v>
      </c>
    </row>
    <row r="1294" spans="1:10">
      <c r="A1294" s="4">
        <v>5</v>
      </c>
      <c r="B1294" s="4">
        <v>12</v>
      </c>
      <c r="C1294" s="4">
        <v>10</v>
      </c>
      <c r="D1294" s="4">
        <v>1087</v>
      </c>
      <c r="F1294" s="7">
        <v>49.523809523809526</v>
      </c>
      <c r="H1294" s="7">
        <v>11.75</v>
      </c>
      <c r="J1294" t="s">
        <v>13</v>
      </c>
    </row>
    <row r="1295" spans="1:10">
      <c r="A1295" s="4">
        <v>5</v>
      </c>
      <c r="B1295" s="4">
        <v>12</v>
      </c>
      <c r="C1295" s="4">
        <v>15</v>
      </c>
      <c r="D1295" s="4">
        <v>1157</v>
      </c>
      <c r="F1295" s="7">
        <v>52.904761904761905</v>
      </c>
      <c r="H1295" s="7">
        <v>11.5</v>
      </c>
      <c r="J1295" t="s">
        <v>13</v>
      </c>
    </row>
    <row r="1296" spans="1:10">
      <c r="A1296" s="4">
        <v>5</v>
      </c>
      <c r="B1296" s="4">
        <v>12</v>
      </c>
      <c r="C1296" s="4">
        <v>20</v>
      </c>
      <c r="D1296" s="4">
        <v>1170</v>
      </c>
      <c r="F1296" s="7">
        <v>53.428571428571431</v>
      </c>
      <c r="H1296" s="7">
        <v>12</v>
      </c>
      <c r="J1296" t="s">
        <v>13</v>
      </c>
    </row>
    <row r="1297" spans="1:10">
      <c r="A1297" s="4">
        <v>5</v>
      </c>
      <c r="B1297" s="4">
        <v>12</v>
      </c>
      <c r="C1297" s="4">
        <v>25</v>
      </c>
      <c r="D1297" s="4">
        <v>1166</v>
      </c>
      <c r="F1297" s="7">
        <v>53.571428571428569</v>
      </c>
      <c r="H1297" s="7">
        <v>10.25</v>
      </c>
      <c r="J1297" t="s">
        <v>13</v>
      </c>
    </row>
    <row r="1298" spans="1:10">
      <c r="A1298" s="4">
        <v>5</v>
      </c>
      <c r="B1298" s="4">
        <v>12</v>
      </c>
      <c r="C1298" s="4">
        <v>30</v>
      </c>
      <c r="D1298" s="4">
        <v>1163</v>
      </c>
      <c r="F1298" s="7">
        <v>52.761904761904759</v>
      </c>
      <c r="H1298" s="7">
        <v>13.75</v>
      </c>
      <c r="J1298" t="s">
        <v>13</v>
      </c>
    </row>
    <row r="1299" spans="1:10">
      <c r="A1299" s="4">
        <v>5</v>
      </c>
      <c r="B1299" s="4">
        <v>12</v>
      </c>
      <c r="C1299" s="4">
        <v>35</v>
      </c>
      <c r="D1299" s="4">
        <v>1154</v>
      </c>
      <c r="F1299" s="7">
        <v>52.095238095238095</v>
      </c>
      <c r="H1299" s="7">
        <v>15</v>
      </c>
      <c r="J1299" t="s">
        <v>13</v>
      </c>
    </row>
    <row r="1300" spans="1:10">
      <c r="A1300" s="4">
        <v>5</v>
      </c>
      <c r="B1300" s="4">
        <v>12</v>
      </c>
      <c r="C1300" s="4">
        <v>40</v>
      </c>
      <c r="D1300" s="4">
        <v>1115</v>
      </c>
      <c r="F1300" s="7">
        <v>50.38095238095238</v>
      </c>
      <c r="H1300" s="7">
        <v>14.25</v>
      </c>
      <c r="J1300" t="s">
        <v>13</v>
      </c>
    </row>
    <row r="1301" spans="1:10">
      <c r="A1301" s="4">
        <v>5</v>
      </c>
      <c r="B1301" s="4">
        <v>12</v>
      </c>
      <c r="C1301" s="4">
        <v>45</v>
      </c>
      <c r="D1301" s="4">
        <v>1115</v>
      </c>
      <c r="F1301" s="7">
        <v>50.19047619047619</v>
      </c>
      <c r="H1301" s="7">
        <v>15.25</v>
      </c>
      <c r="J1301" t="s">
        <v>13</v>
      </c>
    </row>
    <row r="1302" spans="1:10">
      <c r="A1302" s="4">
        <v>5</v>
      </c>
      <c r="B1302" s="4">
        <v>12</v>
      </c>
      <c r="C1302" s="4">
        <v>50</v>
      </c>
      <c r="D1302" s="4">
        <v>1059</v>
      </c>
      <c r="F1302" s="7">
        <v>47.571428571428569</v>
      </c>
      <c r="H1302" s="7">
        <v>15</v>
      </c>
      <c r="J1302" t="s">
        <v>13</v>
      </c>
    </row>
    <row r="1303" spans="1:10">
      <c r="A1303" s="4">
        <v>5</v>
      </c>
      <c r="B1303" s="4">
        <v>12</v>
      </c>
      <c r="C1303" s="4">
        <v>55</v>
      </c>
      <c r="D1303" s="4">
        <v>1017</v>
      </c>
      <c r="F1303" s="7">
        <v>45.047619047619051</v>
      </c>
      <c r="H1303" s="7">
        <v>17.75</v>
      </c>
      <c r="J1303" t="s">
        <v>13</v>
      </c>
    </row>
    <row r="1304" spans="1:10">
      <c r="A1304" s="4">
        <v>5</v>
      </c>
      <c r="B1304" s="4">
        <v>13</v>
      </c>
      <c r="C1304" s="4">
        <v>0</v>
      </c>
      <c r="D1304" s="4">
        <v>989</v>
      </c>
      <c r="F1304" s="7">
        <v>43.952380952380949</v>
      </c>
      <c r="H1304" s="7">
        <v>16.5</v>
      </c>
      <c r="J1304" t="s">
        <v>13</v>
      </c>
    </row>
    <row r="1305" spans="1:10">
      <c r="A1305" s="4">
        <v>5</v>
      </c>
      <c r="B1305" s="4">
        <v>13</v>
      </c>
      <c r="C1305" s="4">
        <v>5</v>
      </c>
      <c r="D1305" s="4">
        <v>1124</v>
      </c>
      <c r="F1305" s="7">
        <v>50.38095238095238</v>
      </c>
      <c r="H1305" s="7">
        <v>16.5</v>
      </c>
      <c r="J1305" t="s">
        <v>13</v>
      </c>
    </row>
    <row r="1306" spans="1:10">
      <c r="A1306" s="4">
        <v>5</v>
      </c>
      <c r="B1306" s="4">
        <v>13</v>
      </c>
      <c r="C1306" s="4">
        <v>10</v>
      </c>
      <c r="D1306" s="4">
        <v>1186</v>
      </c>
      <c r="F1306" s="7">
        <v>53.047619047619051</v>
      </c>
      <c r="H1306" s="7">
        <v>18</v>
      </c>
      <c r="J1306" t="s">
        <v>13</v>
      </c>
    </row>
    <row r="1307" spans="1:10">
      <c r="A1307" s="4">
        <v>5</v>
      </c>
      <c r="B1307" s="4">
        <v>13</v>
      </c>
      <c r="C1307" s="4">
        <v>15</v>
      </c>
      <c r="D1307" s="4">
        <v>1207</v>
      </c>
      <c r="F1307" s="7">
        <v>54.142857142857146</v>
      </c>
      <c r="H1307" s="7">
        <v>17.5</v>
      </c>
      <c r="J1307" t="s">
        <v>13</v>
      </c>
    </row>
    <row r="1308" spans="1:10">
      <c r="A1308" s="4">
        <v>5</v>
      </c>
      <c r="B1308" s="4">
        <v>13</v>
      </c>
      <c r="C1308" s="4">
        <v>20</v>
      </c>
      <c r="D1308" s="4">
        <v>1173</v>
      </c>
      <c r="F1308" s="7">
        <v>53.142857142857146</v>
      </c>
      <c r="H1308" s="7">
        <v>14.25</v>
      </c>
      <c r="J1308" t="s">
        <v>13</v>
      </c>
    </row>
    <row r="1309" spans="1:10">
      <c r="A1309" s="4">
        <v>5</v>
      </c>
      <c r="B1309" s="4">
        <v>13</v>
      </c>
      <c r="C1309" s="4">
        <v>25</v>
      </c>
      <c r="D1309" s="4">
        <v>1142</v>
      </c>
      <c r="F1309" s="7">
        <v>51.571428571428569</v>
      </c>
      <c r="H1309" s="7">
        <v>14.75</v>
      </c>
      <c r="J1309" t="s">
        <v>13</v>
      </c>
    </row>
    <row r="1310" spans="1:10">
      <c r="A1310" s="4">
        <v>5</v>
      </c>
      <c r="B1310" s="4">
        <v>13</v>
      </c>
      <c r="C1310" s="4">
        <v>30</v>
      </c>
      <c r="D1310" s="4">
        <v>1106</v>
      </c>
      <c r="F1310" s="7">
        <v>49.80952380952381</v>
      </c>
      <c r="H1310" s="7">
        <v>15</v>
      </c>
      <c r="J1310" t="s">
        <v>13</v>
      </c>
    </row>
    <row r="1311" spans="1:10">
      <c r="A1311" s="4">
        <v>5</v>
      </c>
      <c r="B1311" s="4">
        <v>13</v>
      </c>
      <c r="C1311" s="4">
        <v>35</v>
      </c>
      <c r="D1311" s="4">
        <v>1093</v>
      </c>
      <c r="F1311" s="7">
        <v>49.238095238095241</v>
      </c>
      <c r="H1311" s="7">
        <v>14.75</v>
      </c>
      <c r="J1311" t="s">
        <v>13</v>
      </c>
    </row>
    <row r="1312" spans="1:10">
      <c r="A1312" s="4">
        <v>5</v>
      </c>
      <c r="B1312" s="4">
        <v>13</v>
      </c>
      <c r="C1312" s="4">
        <v>40</v>
      </c>
      <c r="D1312" s="4">
        <v>1053</v>
      </c>
      <c r="F1312" s="7">
        <v>47.19047619047619</v>
      </c>
      <c r="H1312" s="7">
        <v>15.5</v>
      </c>
      <c r="J1312" t="s">
        <v>13</v>
      </c>
    </row>
    <row r="1313" spans="1:10">
      <c r="A1313" s="4">
        <v>5</v>
      </c>
      <c r="B1313" s="4">
        <v>13</v>
      </c>
      <c r="C1313" s="4">
        <v>45</v>
      </c>
      <c r="D1313" s="4">
        <v>1021</v>
      </c>
      <c r="F1313" s="7">
        <v>45.80952380952381</v>
      </c>
      <c r="H1313" s="7">
        <v>14.75</v>
      </c>
      <c r="J1313" t="s">
        <v>13</v>
      </c>
    </row>
    <row r="1314" spans="1:10">
      <c r="A1314" s="4">
        <v>5</v>
      </c>
      <c r="B1314" s="4">
        <v>13</v>
      </c>
      <c r="C1314" s="4">
        <v>50</v>
      </c>
      <c r="D1314" s="4">
        <v>975</v>
      </c>
      <c r="F1314" s="7">
        <v>43.285714285714285</v>
      </c>
      <c r="H1314" s="7">
        <v>16.5</v>
      </c>
      <c r="J1314" t="s">
        <v>13</v>
      </c>
    </row>
    <row r="1315" spans="1:10">
      <c r="A1315" s="4">
        <v>5</v>
      </c>
      <c r="B1315" s="4">
        <v>13</v>
      </c>
      <c r="C1315" s="4">
        <v>55</v>
      </c>
      <c r="D1315" s="4">
        <v>935</v>
      </c>
      <c r="F1315" s="7">
        <v>41.80952380952381</v>
      </c>
      <c r="H1315" s="7">
        <v>14.25</v>
      </c>
      <c r="J1315" t="s">
        <v>13</v>
      </c>
    </row>
    <row r="1316" spans="1:10">
      <c r="A1316" s="4">
        <v>5</v>
      </c>
      <c r="B1316" s="4">
        <v>14</v>
      </c>
      <c r="C1316" s="4">
        <v>0</v>
      </c>
      <c r="D1316" s="4">
        <v>906</v>
      </c>
      <c r="F1316" s="7">
        <v>40.61904761904762</v>
      </c>
      <c r="H1316" s="7">
        <v>13.25</v>
      </c>
      <c r="J1316" t="s">
        <v>13</v>
      </c>
    </row>
    <row r="1317" spans="1:10">
      <c r="A1317" s="4">
        <v>5</v>
      </c>
      <c r="B1317" s="4">
        <v>14</v>
      </c>
      <c r="C1317" s="4">
        <v>5</v>
      </c>
      <c r="D1317" s="4">
        <v>897</v>
      </c>
      <c r="F1317" s="7">
        <v>40.285714285714285</v>
      </c>
      <c r="H1317" s="7">
        <v>12.75</v>
      </c>
      <c r="J1317" t="s">
        <v>13</v>
      </c>
    </row>
    <row r="1318" spans="1:10">
      <c r="A1318" s="4">
        <v>5</v>
      </c>
      <c r="B1318" s="4">
        <v>14</v>
      </c>
      <c r="C1318" s="4">
        <v>10</v>
      </c>
      <c r="D1318" s="4">
        <v>1005</v>
      </c>
      <c r="F1318" s="7">
        <v>45.428571428571431</v>
      </c>
      <c r="H1318" s="7">
        <v>12.75</v>
      </c>
      <c r="J1318" t="s">
        <v>13</v>
      </c>
    </row>
    <row r="1319" spans="1:10">
      <c r="A1319" s="4">
        <v>5</v>
      </c>
      <c r="B1319" s="4">
        <v>14</v>
      </c>
      <c r="C1319" s="4">
        <v>15</v>
      </c>
      <c r="D1319" s="4">
        <v>1043</v>
      </c>
      <c r="F1319" s="7">
        <v>47.19047619047619</v>
      </c>
      <c r="H1319" s="7">
        <v>13</v>
      </c>
      <c r="J1319" t="s">
        <v>13</v>
      </c>
    </row>
    <row r="1320" spans="1:10">
      <c r="A1320" s="4">
        <v>5</v>
      </c>
      <c r="B1320" s="4">
        <v>14</v>
      </c>
      <c r="C1320" s="4">
        <v>20</v>
      </c>
      <c r="D1320" s="4">
        <v>1045</v>
      </c>
      <c r="F1320" s="7">
        <v>47.333333333333336</v>
      </c>
      <c r="H1320" s="7">
        <v>12.75</v>
      </c>
      <c r="J1320" t="s">
        <v>13</v>
      </c>
    </row>
    <row r="1321" spans="1:10">
      <c r="A1321" s="4">
        <v>5</v>
      </c>
      <c r="B1321" s="4">
        <v>14</v>
      </c>
      <c r="C1321" s="4">
        <v>25</v>
      </c>
      <c r="D1321" s="4">
        <v>1018</v>
      </c>
      <c r="F1321" s="7">
        <v>46.238095238095241</v>
      </c>
      <c r="H1321" s="7">
        <v>11.75</v>
      </c>
      <c r="J1321" t="s">
        <v>13</v>
      </c>
    </row>
    <row r="1322" spans="1:10">
      <c r="A1322" s="4">
        <v>5</v>
      </c>
      <c r="B1322" s="4">
        <v>14</v>
      </c>
      <c r="C1322" s="4">
        <v>30</v>
      </c>
      <c r="D1322" s="4">
        <v>1015</v>
      </c>
      <c r="F1322" s="7">
        <v>46.142857142857146</v>
      </c>
      <c r="H1322" s="7">
        <v>11.5</v>
      </c>
      <c r="J1322" t="s">
        <v>13</v>
      </c>
    </row>
    <row r="1323" spans="1:10">
      <c r="A1323" s="4">
        <v>5</v>
      </c>
      <c r="B1323" s="4">
        <v>14</v>
      </c>
      <c r="C1323" s="4">
        <v>35</v>
      </c>
      <c r="D1323" s="4">
        <v>1027</v>
      </c>
      <c r="F1323" s="7">
        <v>46.761904761904759</v>
      </c>
      <c r="H1323" s="7">
        <v>11.25</v>
      </c>
      <c r="J1323" t="s">
        <v>13</v>
      </c>
    </row>
    <row r="1324" spans="1:10">
      <c r="A1324" s="4">
        <v>5</v>
      </c>
      <c r="B1324" s="4">
        <v>14</v>
      </c>
      <c r="C1324" s="4">
        <v>40</v>
      </c>
      <c r="D1324" s="4">
        <v>982</v>
      </c>
      <c r="F1324" s="7">
        <v>44.666666666666664</v>
      </c>
      <c r="H1324" s="7">
        <v>11</v>
      </c>
      <c r="J1324" t="s">
        <v>13</v>
      </c>
    </row>
    <row r="1325" spans="1:10">
      <c r="A1325" s="4">
        <v>5</v>
      </c>
      <c r="B1325" s="4">
        <v>14</v>
      </c>
      <c r="C1325" s="4">
        <v>45</v>
      </c>
      <c r="D1325" s="4">
        <v>913</v>
      </c>
      <c r="F1325" s="7">
        <v>41.238095238095241</v>
      </c>
      <c r="H1325" s="7">
        <v>11.75</v>
      </c>
      <c r="J1325" t="s">
        <v>13</v>
      </c>
    </row>
    <row r="1326" spans="1:10">
      <c r="A1326" s="4">
        <v>5</v>
      </c>
      <c r="B1326" s="4">
        <v>14</v>
      </c>
      <c r="C1326" s="4">
        <v>50</v>
      </c>
      <c r="D1326" s="4">
        <v>888</v>
      </c>
      <c r="F1326" s="7">
        <v>40.142857142857146</v>
      </c>
      <c r="H1326" s="7">
        <v>11.25</v>
      </c>
      <c r="J1326" t="s">
        <v>13</v>
      </c>
    </row>
    <row r="1327" spans="1:10">
      <c r="A1327" s="4">
        <v>5</v>
      </c>
      <c r="B1327" s="4">
        <v>14</v>
      </c>
      <c r="C1327" s="4">
        <v>55</v>
      </c>
      <c r="D1327" s="4">
        <v>822</v>
      </c>
      <c r="F1327" s="7">
        <v>36.952380952380949</v>
      </c>
      <c r="H1327" s="7">
        <v>11.5</v>
      </c>
      <c r="J1327" t="s">
        <v>13</v>
      </c>
    </row>
    <row r="1328" spans="1:10">
      <c r="A1328" s="4">
        <v>5</v>
      </c>
      <c r="B1328" s="4">
        <v>15</v>
      </c>
      <c r="C1328" s="4">
        <v>0</v>
      </c>
      <c r="D1328" s="4">
        <v>884</v>
      </c>
      <c r="F1328" s="7">
        <v>39.80952380952381</v>
      </c>
      <c r="H1328" s="7">
        <v>12</v>
      </c>
      <c r="J1328" t="s">
        <v>13</v>
      </c>
    </row>
    <row r="1329" spans="1:10">
      <c r="A1329" s="4">
        <v>5</v>
      </c>
      <c r="B1329" s="4">
        <v>15</v>
      </c>
      <c r="C1329" s="4">
        <v>5</v>
      </c>
      <c r="D1329" s="4">
        <v>954</v>
      </c>
      <c r="F1329" s="7">
        <v>43</v>
      </c>
      <c r="H1329" s="7">
        <v>12.75</v>
      </c>
      <c r="J1329" t="s">
        <v>13</v>
      </c>
    </row>
    <row r="1330" spans="1:10">
      <c r="A1330" s="4">
        <v>5</v>
      </c>
      <c r="B1330" s="4">
        <v>15</v>
      </c>
      <c r="C1330" s="4">
        <v>10</v>
      </c>
      <c r="D1330" s="4">
        <v>978</v>
      </c>
      <c r="F1330" s="7">
        <v>44.19047619047619</v>
      </c>
      <c r="H1330" s="7">
        <v>12.5</v>
      </c>
      <c r="J1330" t="s">
        <v>13</v>
      </c>
    </row>
    <row r="1331" spans="1:10">
      <c r="A1331" s="4">
        <v>5</v>
      </c>
      <c r="B1331" s="4">
        <v>15</v>
      </c>
      <c r="C1331" s="4">
        <v>15</v>
      </c>
      <c r="D1331" s="4">
        <v>986</v>
      </c>
      <c r="F1331" s="7">
        <v>44.80952380952381</v>
      </c>
      <c r="H1331" s="7">
        <v>11.25</v>
      </c>
      <c r="J1331" t="s">
        <v>13</v>
      </c>
    </row>
    <row r="1332" spans="1:10">
      <c r="A1332" s="4">
        <v>5</v>
      </c>
      <c r="B1332" s="4">
        <v>15</v>
      </c>
      <c r="C1332" s="4">
        <v>20</v>
      </c>
      <c r="D1332" s="4">
        <v>1020</v>
      </c>
      <c r="F1332" s="7">
        <v>46.428571428571431</v>
      </c>
      <c r="H1332" s="7">
        <v>11.25</v>
      </c>
      <c r="J1332" t="s">
        <v>13</v>
      </c>
    </row>
    <row r="1333" spans="1:10">
      <c r="A1333" s="4">
        <v>5</v>
      </c>
      <c r="B1333" s="4">
        <v>15</v>
      </c>
      <c r="C1333" s="4">
        <v>25</v>
      </c>
      <c r="D1333" s="4">
        <v>1005</v>
      </c>
      <c r="F1333" s="7">
        <v>45.61904761904762</v>
      </c>
      <c r="H1333" s="7">
        <v>11.75</v>
      </c>
      <c r="J1333" t="s">
        <v>13</v>
      </c>
    </row>
    <row r="1334" spans="1:10">
      <c r="A1334" s="4">
        <v>5</v>
      </c>
      <c r="B1334" s="4">
        <v>15</v>
      </c>
      <c r="C1334" s="4">
        <v>30</v>
      </c>
      <c r="D1334" s="4">
        <v>1001</v>
      </c>
      <c r="F1334" s="7">
        <v>45.19047619047619</v>
      </c>
      <c r="H1334" s="7">
        <v>13</v>
      </c>
      <c r="J1334" t="s">
        <v>13</v>
      </c>
    </row>
    <row r="1335" spans="1:10">
      <c r="A1335" s="4">
        <v>5</v>
      </c>
      <c r="B1335" s="4">
        <v>15</v>
      </c>
      <c r="C1335" s="4">
        <v>35</v>
      </c>
      <c r="D1335" s="4">
        <v>966</v>
      </c>
      <c r="F1335" s="7">
        <v>43.61904761904762</v>
      </c>
      <c r="H1335" s="7">
        <v>12.5</v>
      </c>
      <c r="J1335" t="s">
        <v>13</v>
      </c>
    </row>
    <row r="1336" spans="1:10">
      <c r="A1336" s="4">
        <v>5</v>
      </c>
      <c r="B1336" s="4">
        <v>15</v>
      </c>
      <c r="C1336" s="4">
        <v>40</v>
      </c>
      <c r="D1336" s="4">
        <v>920</v>
      </c>
      <c r="F1336" s="7">
        <v>41.523809523809526</v>
      </c>
      <c r="H1336" s="7">
        <v>12</v>
      </c>
      <c r="J1336" t="s">
        <v>13</v>
      </c>
    </row>
    <row r="1337" spans="1:10">
      <c r="A1337" s="4">
        <v>5</v>
      </c>
      <c r="B1337" s="4">
        <v>15</v>
      </c>
      <c r="C1337" s="4">
        <v>45</v>
      </c>
      <c r="D1337" s="4">
        <v>905</v>
      </c>
      <c r="F1337" s="7">
        <v>40.857142857142854</v>
      </c>
      <c r="H1337" s="7">
        <v>11.75</v>
      </c>
      <c r="J1337" t="s">
        <v>13</v>
      </c>
    </row>
    <row r="1338" spans="1:10">
      <c r="A1338" s="4">
        <v>5</v>
      </c>
      <c r="B1338" s="4">
        <v>15</v>
      </c>
      <c r="C1338" s="4">
        <v>50</v>
      </c>
      <c r="D1338" s="4">
        <v>906</v>
      </c>
      <c r="F1338" s="7">
        <v>41.095238095238095</v>
      </c>
      <c r="H1338" s="7">
        <v>10.75</v>
      </c>
      <c r="J1338" t="s">
        <v>13</v>
      </c>
    </row>
    <row r="1339" spans="1:10">
      <c r="A1339" s="4">
        <v>5</v>
      </c>
      <c r="B1339" s="4">
        <v>15</v>
      </c>
      <c r="C1339" s="4">
        <v>55</v>
      </c>
      <c r="D1339" s="4">
        <v>896</v>
      </c>
      <c r="F1339" s="7">
        <v>40.523809523809526</v>
      </c>
      <c r="H1339" s="7">
        <v>11.25</v>
      </c>
      <c r="J1339" t="s">
        <v>13</v>
      </c>
    </row>
    <row r="1340" spans="1:10">
      <c r="A1340" s="4">
        <v>5</v>
      </c>
      <c r="B1340" s="4">
        <v>16</v>
      </c>
      <c r="C1340" s="4">
        <v>0</v>
      </c>
      <c r="D1340" s="4">
        <v>893</v>
      </c>
      <c r="F1340" s="7">
        <v>40.523809523809526</v>
      </c>
      <c r="H1340" s="7">
        <v>10.5</v>
      </c>
      <c r="J1340" t="s">
        <v>13</v>
      </c>
    </row>
    <row r="1341" spans="1:10">
      <c r="A1341" s="4">
        <v>5</v>
      </c>
      <c r="B1341" s="4">
        <v>16</v>
      </c>
      <c r="C1341" s="4">
        <v>5</v>
      </c>
      <c r="D1341" s="4">
        <v>901</v>
      </c>
      <c r="F1341" s="7">
        <v>41</v>
      </c>
      <c r="H1341" s="7">
        <v>10</v>
      </c>
      <c r="J1341" t="s">
        <v>13</v>
      </c>
    </row>
    <row r="1342" spans="1:10">
      <c r="A1342" s="4">
        <v>5</v>
      </c>
      <c r="B1342" s="4">
        <v>16</v>
      </c>
      <c r="C1342" s="4">
        <v>10</v>
      </c>
      <c r="D1342" s="4">
        <v>893</v>
      </c>
      <c r="F1342" s="7">
        <v>40.571428571428569</v>
      </c>
      <c r="H1342" s="7">
        <v>10.25</v>
      </c>
      <c r="J1342" t="s">
        <v>13</v>
      </c>
    </row>
    <row r="1343" spans="1:10">
      <c r="A1343" s="4">
        <v>5</v>
      </c>
      <c r="B1343" s="4">
        <v>16</v>
      </c>
      <c r="C1343" s="4">
        <v>15</v>
      </c>
      <c r="D1343" s="4">
        <v>859</v>
      </c>
      <c r="F1343" s="7">
        <v>38.80952380952381</v>
      </c>
      <c r="H1343" s="7">
        <v>11</v>
      </c>
      <c r="J1343" t="s">
        <v>13</v>
      </c>
    </row>
    <row r="1344" spans="1:10">
      <c r="A1344" s="4">
        <v>5</v>
      </c>
      <c r="B1344" s="4">
        <v>16</v>
      </c>
      <c r="C1344" s="4">
        <v>20</v>
      </c>
      <c r="D1344" s="4">
        <v>864</v>
      </c>
      <c r="F1344" s="7">
        <v>39.142857142857146</v>
      </c>
      <c r="H1344" s="7">
        <v>10.5</v>
      </c>
      <c r="J1344" t="s">
        <v>13</v>
      </c>
    </row>
    <row r="1345" spans="1:10">
      <c r="A1345" s="4">
        <v>5</v>
      </c>
      <c r="B1345" s="4">
        <v>16</v>
      </c>
      <c r="C1345" s="4">
        <v>25</v>
      </c>
      <c r="D1345" s="4">
        <v>850</v>
      </c>
      <c r="F1345" s="7">
        <v>38.428571428571431</v>
      </c>
      <c r="H1345" s="7">
        <v>10.75</v>
      </c>
      <c r="J1345" t="s">
        <v>13</v>
      </c>
    </row>
    <row r="1346" spans="1:10">
      <c r="A1346" s="4">
        <v>5</v>
      </c>
      <c r="B1346" s="4">
        <v>16</v>
      </c>
      <c r="C1346" s="4">
        <v>30</v>
      </c>
      <c r="D1346" s="4">
        <v>831</v>
      </c>
      <c r="F1346" s="7">
        <v>37.714285714285715</v>
      </c>
      <c r="H1346" s="7">
        <v>9.75</v>
      </c>
      <c r="J1346" t="s">
        <v>13</v>
      </c>
    </row>
    <row r="1347" spans="1:10">
      <c r="A1347" s="4">
        <v>5</v>
      </c>
      <c r="B1347" s="4">
        <v>16</v>
      </c>
      <c r="C1347" s="4">
        <v>35</v>
      </c>
      <c r="D1347" s="4">
        <v>816</v>
      </c>
      <c r="F1347" s="7">
        <v>37.285714285714285</v>
      </c>
      <c r="H1347" s="7">
        <v>8.25</v>
      </c>
      <c r="J1347" t="s">
        <v>13</v>
      </c>
    </row>
    <row r="1348" spans="1:10">
      <c r="A1348" s="4">
        <v>5</v>
      </c>
      <c r="B1348" s="4">
        <v>16</v>
      </c>
      <c r="C1348" s="4">
        <v>40</v>
      </c>
      <c r="D1348" s="4">
        <v>786</v>
      </c>
      <c r="F1348" s="7">
        <v>35.857142857142854</v>
      </c>
      <c r="H1348" s="7">
        <v>8.25</v>
      </c>
      <c r="J1348" t="s">
        <v>13</v>
      </c>
    </row>
    <row r="1349" spans="1:10">
      <c r="A1349" s="4">
        <v>5</v>
      </c>
      <c r="B1349" s="4">
        <v>16</v>
      </c>
      <c r="C1349" s="4">
        <v>45</v>
      </c>
      <c r="D1349" s="4">
        <v>795</v>
      </c>
      <c r="F1349" s="7">
        <v>36.523809523809526</v>
      </c>
      <c r="H1349" s="7">
        <v>7</v>
      </c>
      <c r="J1349" t="s">
        <v>13</v>
      </c>
    </row>
    <row r="1350" spans="1:10">
      <c r="A1350" s="4">
        <v>5</v>
      </c>
      <c r="B1350" s="4">
        <v>16</v>
      </c>
      <c r="C1350" s="4">
        <v>50</v>
      </c>
      <c r="D1350" s="4">
        <v>785</v>
      </c>
      <c r="F1350" s="7">
        <v>36.19047619047619</v>
      </c>
      <c r="H1350" s="7">
        <v>6.25</v>
      </c>
      <c r="J1350" t="s">
        <v>13</v>
      </c>
    </row>
    <row r="1351" spans="1:10">
      <c r="A1351" s="4">
        <v>5</v>
      </c>
      <c r="B1351" s="4">
        <v>16</v>
      </c>
      <c r="C1351" s="4">
        <v>55</v>
      </c>
      <c r="D1351" s="4">
        <v>750</v>
      </c>
      <c r="F1351" s="7">
        <v>34.523809523809526</v>
      </c>
      <c r="H1351" s="7">
        <v>6.25</v>
      </c>
      <c r="J1351" t="s">
        <v>13</v>
      </c>
    </row>
    <row r="1352" spans="1:10">
      <c r="A1352" s="4">
        <v>5</v>
      </c>
      <c r="B1352" s="4">
        <v>17</v>
      </c>
      <c r="C1352" s="4">
        <v>0</v>
      </c>
      <c r="D1352" s="4">
        <v>730</v>
      </c>
      <c r="F1352" s="7">
        <v>33.714285714285715</v>
      </c>
      <c r="H1352" s="7">
        <v>5.5</v>
      </c>
      <c r="J1352" t="s">
        <v>13</v>
      </c>
    </row>
    <row r="1353" spans="1:10">
      <c r="A1353" s="4">
        <v>5</v>
      </c>
      <c r="B1353" s="4">
        <v>17</v>
      </c>
      <c r="C1353" s="4">
        <v>5</v>
      </c>
      <c r="D1353" s="4">
        <v>739</v>
      </c>
      <c r="F1353" s="7">
        <v>34.19047619047619</v>
      </c>
      <c r="H1353" s="7">
        <v>5.25</v>
      </c>
      <c r="J1353" t="s">
        <v>13</v>
      </c>
    </row>
    <row r="1354" spans="1:10">
      <c r="A1354" s="4">
        <v>5</v>
      </c>
      <c r="B1354" s="4">
        <v>17</v>
      </c>
      <c r="C1354" s="4">
        <v>10</v>
      </c>
      <c r="D1354" s="4">
        <v>723</v>
      </c>
      <c r="F1354" s="7">
        <v>33.38095238095238</v>
      </c>
      <c r="H1354" s="7">
        <v>5.5</v>
      </c>
      <c r="J1354" t="s">
        <v>13</v>
      </c>
    </row>
    <row r="1355" spans="1:10">
      <c r="A1355" s="4">
        <v>5</v>
      </c>
      <c r="B1355" s="4">
        <v>17</v>
      </c>
      <c r="C1355" s="4">
        <v>15</v>
      </c>
      <c r="D1355" s="4">
        <v>711</v>
      </c>
      <c r="F1355" s="7">
        <v>32.952380952380949</v>
      </c>
      <c r="H1355" s="7">
        <v>4.75</v>
      </c>
      <c r="J1355" t="s">
        <v>13</v>
      </c>
    </row>
    <row r="1356" spans="1:10">
      <c r="A1356" s="4">
        <v>5</v>
      </c>
      <c r="B1356" s="4">
        <v>17</v>
      </c>
      <c r="C1356" s="4">
        <v>20</v>
      </c>
      <c r="D1356" s="4">
        <v>711</v>
      </c>
      <c r="F1356" s="7">
        <v>33.095238095238095</v>
      </c>
      <c r="H1356" s="7">
        <v>4</v>
      </c>
      <c r="J1356" t="s">
        <v>13</v>
      </c>
    </row>
    <row r="1357" spans="1:10">
      <c r="A1357" s="4">
        <v>5</v>
      </c>
      <c r="B1357" s="4">
        <v>17</v>
      </c>
      <c r="C1357" s="4">
        <v>25</v>
      </c>
      <c r="D1357" s="4">
        <v>698</v>
      </c>
      <c r="F1357" s="7">
        <v>32.428571428571431</v>
      </c>
      <c r="H1357" s="7">
        <v>4.25</v>
      </c>
      <c r="J1357" t="s">
        <v>13</v>
      </c>
    </row>
    <row r="1358" spans="1:10">
      <c r="A1358" s="4">
        <v>5</v>
      </c>
      <c r="B1358" s="4">
        <v>17</v>
      </c>
      <c r="C1358" s="4">
        <v>30</v>
      </c>
      <c r="D1358" s="4">
        <v>664</v>
      </c>
      <c r="F1358" s="7">
        <v>30.761904761904763</v>
      </c>
      <c r="H1358" s="7">
        <v>4.5</v>
      </c>
      <c r="J1358" t="s">
        <v>13</v>
      </c>
    </row>
    <row r="1359" spans="1:10">
      <c r="A1359" s="4">
        <v>5</v>
      </c>
      <c r="B1359" s="4">
        <v>17</v>
      </c>
      <c r="C1359" s="4">
        <v>35</v>
      </c>
      <c r="D1359" s="4">
        <v>632</v>
      </c>
      <c r="F1359" s="7">
        <v>29.428571428571427</v>
      </c>
      <c r="H1359" s="7">
        <v>3.5</v>
      </c>
      <c r="J1359" t="s">
        <v>13</v>
      </c>
    </row>
    <row r="1360" spans="1:10">
      <c r="A1360" s="4">
        <v>5</v>
      </c>
      <c r="B1360" s="4">
        <v>17</v>
      </c>
      <c r="C1360" s="4">
        <v>40</v>
      </c>
      <c r="D1360" s="4">
        <v>643</v>
      </c>
      <c r="F1360" s="7">
        <v>29.857142857142858</v>
      </c>
      <c r="H1360" s="7">
        <v>4</v>
      </c>
      <c r="J1360" t="s">
        <v>13</v>
      </c>
    </row>
    <row r="1361" spans="1:10">
      <c r="A1361" s="4">
        <v>5</v>
      </c>
      <c r="B1361" s="4">
        <v>17</v>
      </c>
      <c r="C1361" s="4">
        <v>45</v>
      </c>
      <c r="D1361" s="4">
        <v>610</v>
      </c>
      <c r="F1361" s="7">
        <v>28.238095238095237</v>
      </c>
      <c r="H1361" s="7">
        <v>4.25</v>
      </c>
      <c r="J1361" t="s">
        <v>13</v>
      </c>
    </row>
    <row r="1362" spans="1:10">
      <c r="A1362" s="4">
        <v>5</v>
      </c>
      <c r="B1362" s="4">
        <v>17</v>
      </c>
      <c r="C1362" s="4">
        <v>50</v>
      </c>
      <c r="D1362" s="4">
        <v>598</v>
      </c>
      <c r="F1362" s="7">
        <v>27.714285714285715</v>
      </c>
      <c r="H1362" s="7">
        <v>4</v>
      </c>
      <c r="J1362" t="s">
        <v>13</v>
      </c>
    </row>
    <row r="1363" spans="1:10">
      <c r="A1363" s="4">
        <v>5</v>
      </c>
      <c r="B1363" s="4">
        <v>17</v>
      </c>
      <c r="C1363" s="4">
        <v>55</v>
      </c>
      <c r="D1363" s="4">
        <v>556</v>
      </c>
      <c r="F1363" s="7">
        <v>25.571428571428573</v>
      </c>
      <c r="H1363" s="7">
        <v>4.75</v>
      </c>
      <c r="J1363" t="s">
        <v>13</v>
      </c>
    </row>
    <row r="1364" spans="1:10">
      <c r="A1364" s="4">
        <v>5</v>
      </c>
      <c r="B1364" s="4">
        <v>18</v>
      </c>
      <c r="C1364" s="4">
        <v>0</v>
      </c>
      <c r="D1364" s="4">
        <v>537</v>
      </c>
      <c r="F1364" s="7">
        <v>24.523809523809526</v>
      </c>
      <c r="H1364" s="7">
        <v>5.5</v>
      </c>
      <c r="J1364" t="s">
        <v>13</v>
      </c>
    </row>
    <row r="1365" spans="1:10">
      <c r="A1365" s="4">
        <v>5</v>
      </c>
      <c r="B1365" s="4">
        <v>18</v>
      </c>
      <c r="C1365" s="4">
        <v>5</v>
      </c>
      <c r="D1365" s="4">
        <v>497</v>
      </c>
      <c r="F1365" s="7">
        <v>22.714285714285715</v>
      </c>
      <c r="H1365" s="7">
        <v>5</v>
      </c>
      <c r="J1365" t="s">
        <v>13</v>
      </c>
    </row>
    <row r="1366" spans="1:10">
      <c r="A1366" s="4">
        <v>5</v>
      </c>
      <c r="B1366" s="4">
        <v>18</v>
      </c>
      <c r="C1366" s="4">
        <v>10</v>
      </c>
      <c r="D1366" s="4">
        <v>498</v>
      </c>
      <c r="F1366" s="7">
        <v>22.666666666666668</v>
      </c>
      <c r="H1366" s="7">
        <v>5.5</v>
      </c>
      <c r="J1366" t="s">
        <v>13</v>
      </c>
    </row>
    <row r="1367" spans="1:10">
      <c r="A1367" s="4">
        <v>5</v>
      </c>
      <c r="B1367" s="4">
        <v>18</v>
      </c>
      <c r="C1367" s="4">
        <v>15</v>
      </c>
      <c r="D1367" s="4">
        <v>504</v>
      </c>
      <c r="F1367" s="7">
        <v>22.666666666666668</v>
      </c>
      <c r="H1367" s="7">
        <v>7</v>
      </c>
      <c r="J1367" t="s">
        <v>13</v>
      </c>
    </row>
    <row r="1368" spans="1:10">
      <c r="A1368" s="4">
        <v>5</v>
      </c>
      <c r="B1368" s="4">
        <v>18</v>
      </c>
      <c r="C1368" s="4">
        <v>20</v>
      </c>
      <c r="D1368" s="4">
        <v>495</v>
      </c>
      <c r="F1368" s="7">
        <v>22.285714285714285</v>
      </c>
      <c r="H1368" s="7">
        <v>6.75</v>
      </c>
      <c r="J1368" t="s">
        <v>13</v>
      </c>
    </row>
    <row r="1369" spans="1:10">
      <c r="A1369" s="4">
        <v>5</v>
      </c>
      <c r="B1369" s="4">
        <v>18</v>
      </c>
      <c r="C1369" s="4">
        <v>25</v>
      </c>
      <c r="D1369" s="4">
        <v>467</v>
      </c>
      <c r="F1369" s="7">
        <v>21.19047619047619</v>
      </c>
      <c r="H1369" s="7">
        <v>5.5</v>
      </c>
      <c r="J1369" t="s">
        <v>13</v>
      </c>
    </row>
    <row r="1370" spans="1:10">
      <c r="A1370" s="4">
        <v>5</v>
      </c>
      <c r="B1370" s="4">
        <v>18</v>
      </c>
      <c r="C1370" s="4">
        <v>30</v>
      </c>
      <c r="D1370" s="4">
        <v>466</v>
      </c>
      <c r="F1370" s="7">
        <v>21.238095238095237</v>
      </c>
      <c r="H1370" s="7">
        <v>5</v>
      </c>
      <c r="J1370" t="s">
        <v>13</v>
      </c>
    </row>
    <row r="1371" spans="1:10">
      <c r="A1371" s="4">
        <v>5</v>
      </c>
      <c r="B1371" s="4">
        <v>18</v>
      </c>
      <c r="C1371" s="4">
        <v>35</v>
      </c>
      <c r="D1371" s="4">
        <v>440</v>
      </c>
      <c r="F1371" s="7">
        <v>19.952380952380953</v>
      </c>
      <c r="H1371" s="7">
        <v>5.25</v>
      </c>
      <c r="J1371" t="s">
        <v>13</v>
      </c>
    </row>
    <row r="1372" spans="1:10">
      <c r="A1372" s="4">
        <v>5</v>
      </c>
      <c r="B1372" s="4">
        <v>18</v>
      </c>
      <c r="C1372" s="4">
        <v>40</v>
      </c>
      <c r="D1372" s="4">
        <v>408</v>
      </c>
      <c r="F1372" s="7">
        <v>18.571428571428573</v>
      </c>
      <c r="H1372" s="7">
        <v>4.5</v>
      </c>
      <c r="J1372" t="s">
        <v>13</v>
      </c>
    </row>
    <row r="1373" spans="1:10">
      <c r="A1373" s="4">
        <v>5</v>
      </c>
      <c r="B1373" s="4">
        <v>18</v>
      </c>
      <c r="C1373" s="4">
        <v>45</v>
      </c>
      <c r="D1373" s="4">
        <v>397</v>
      </c>
      <c r="F1373" s="7">
        <v>18.095238095238095</v>
      </c>
      <c r="H1373" s="7">
        <v>4.25</v>
      </c>
      <c r="J1373" t="s">
        <v>13</v>
      </c>
    </row>
    <row r="1374" spans="1:10">
      <c r="A1374" s="4">
        <v>5</v>
      </c>
      <c r="B1374" s="4">
        <v>18</v>
      </c>
      <c r="C1374" s="4">
        <v>50</v>
      </c>
      <c r="D1374" s="4">
        <v>378</v>
      </c>
      <c r="F1374" s="7">
        <v>17.19047619047619</v>
      </c>
      <c r="H1374" s="7">
        <v>4.25</v>
      </c>
      <c r="J1374" t="s">
        <v>13</v>
      </c>
    </row>
    <row r="1375" spans="1:10">
      <c r="A1375" s="4">
        <v>5</v>
      </c>
      <c r="B1375" s="4">
        <v>18</v>
      </c>
      <c r="C1375" s="4">
        <v>55</v>
      </c>
      <c r="D1375" s="4">
        <v>364</v>
      </c>
      <c r="F1375" s="7">
        <v>16.571428571428573</v>
      </c>
      <c r="H1375" s="7">
        <v>4</v>
      </c>
      <c r="J1375" t="s">
        <v>13</v>
      </c>
    </row>
    <row r="1376" spans="1:10">
      <c r="A1376" s="4">
        <v>5</v>
      </c>
      <c r="B1376" s="4">
        <v>19</v>
      </c>
      <c r="C1376" s="4">
        <v>0</v>
      </c>
      <c r="D1376" s="4">
        <v>361</v>
      </c>
      <c r="F1376" s="7">
        <v>16.333333333333332</v>
      </c>
      <c r="H1376" s="7">
        <v>4.5</v>
      </c>
      <c r="J1376" t="s">
        <v>13</v>
      </c>
    </row>
    <row r="1377" spans="1:10">
      <c r="A1377" s="4">
        <v>5</v>
      </c>
      <c r="B1377" s="4">
        <v>19</v>
      </c>
      <c r="C1377" s="4">
        <v>5</v>
      </c>
      <c r="D1377" s="4">
        <v>339</v>
      </c>
      <c r="F1377" s="7">
        <v>15.285714285714286</v>
      </c>
      <c r="H1377" s="7">
        <v>4.5</v>
      </c>
      <c r="J1377" t="s">
        <v>13</v>
      </c>
    </row>
    <row r="1378" spans="1:10">
      <c r="A1378" s="4">
        <v>5</v>
      </c>
      <c r="B1378" s="4">
        <v>19</v>
      </c>
      <c r="C1378" s="4">
        <v>10</v>
      </c>
      <c r="D1378" s="4">
        <v>328</v>
      </c>
      <c r="F1378" s="7">
        <v>14.904761904761905</v>
      </c>
      <c r="H1378" s="7">
        <v>3.75</v>
      </c>
      <c r="J1378" t="s">
        <v>13</v>
      </c>
    </row>
    <row r="1379" spans="1:10">
      <c r="A1379" s="4">
        <v>5</v>
      </c>
      <c r="B1379" s="4">
        <v>19</v>
      </c>
      <c r="C1379" s="4">
        <v>15</v>
      </c>
      <c r="D1379" s="4">
        <v>324</v>
      </c>
      <c r="F1379" s="7">
        <v>14.714285714285714</v>
      </c>
      <c r="H1379" s="7">
        <v>3.75</v>
      </c>
      <c r="J1379" t="s">
        <v>13</v>
      </c>
    </row>
    <row r="1380" spans="1:10">
      <c r="A1380" s="4">
        <v>5</v>
      </c>
      <c r="B1380" s="4">
        <v>19</v>
      </c>
      <c r="C1380" s="4">
        <v>20</v>
      </c>
      <c r="D1380" s="4">
        <v>325</v>
      </c>
      <c r="F1380" s="7">
        <v>14.857142857142858</v>
      </c>
      <c r="H1380" s="7">
        <v>3.25</v>
      </c>
      <c r="J1380" t="s">
        <v>13</v>
      </c>
    </row>
    <row r="1381" spans="1:10">
      <c r="A1381" s="4">
        <v>5</v>
      </c>
      <c r="B1381" s="4">
        <v>19</v>
      </c>
      <c r="C1381" s="4">
        <v>25</v>
      </c>
      <c r="D1381" s="4">
        <v>336</v>
      </c>
      <c r="F1381" s="7">
        <v>15.380952380952381</v>
      </c>
      <c r="H1381" s="7">
        <v>3.25</v>
      </c>
      <c r="J1381" t="s">
        <v>13</v>
      </c>
    </row>
    <row r="1382" spans="1:10">
      <c r="A1382" s="4">
        <v>5</v>
      </c>
      <c r="B1382" s="4">
        <v>19</v>
      </c>
      <c r="C1382" s="4">
        <v>30</v>
      </c>
      <c r="D1382" s="4">
        <v>329</v>
      </c>
      <c r="F1382" s="7">
        <v>15.142857142857142</v>
      </c>
      <c r="H1382" s="7">
        <v>2.75</v>
      </c>
      <c r="J1382" t="s">
        <v>13</v>
      </c>
    </row>
    <row r="1383" spans="1:10">
      <c r="A1383" s="4">
        <v>5</v>
      </c>
      <c r="B1383" s="4">
        <v>19</v>
      </c>
      <c r="C1383" s="4">
        <v>35</v>
      </c>
      <c r="D1383" s="4">
        <v>318</v>
      </c>
      <c r="F1383" s="7">
        <v>14.666666666666666</v>
      </c>
      <c r="H1383" s="7">
        <v>2.5</v>
      </c>
      <c r="J1383" t="s">
        <v>13</v>
      </c>
    </row>
    <row r="1384" spans="1:10">
      <c r="A1384" s="4">
        <v>5</v>
      </c>
      <c r="B1384" s="4">
        <v>19</v>
      </c>
      <c r="C1384" s="4">
        <v>40</v>
      </c>
      <c r="D1384" s="4">
        <v>327</v>
      </c>
      <c r="F1384" s="7">
        <v>15.095238095238095</v>
      </c>
      <c r="H1384" s="7">
        <v>2.5</v>
      </c>
      <c r="J1384" t="s">
        <v>13</v>
      </c>
    </row>
    <row r="1385" spans="1:10">
      <c r="A1385" s="4">
        <v>5</v>
      </c>
      <c r="B1385" s="4">
        <v>19</v>
      </c>
      <c r="C1385" s="4">
        <v>45</v>
      </c>
      <c r="D1385" s="4">
        <v>322</v>
      </c>
      <c r="F1385" s="7">
        <v>15</v>
      </c>
      <c r="H1385" s="7">
        <v>1.75</v>
      </c>
      <c r="J1385" t="s">
        <v>13</v>
      </c>
    </row>
    <row r="1386" spans="1:10">
      <c r="A1386" s="4">
        <v>5</v>
      </c>
      <c r="B1386" s="4">
        <v>19</v>
      </c>
      <c r="C1386" s="4">
        <v>50</v>
      </c>
      <c r="D1386" s="4">
        <v>317</v>
      </c>
      <c r="F1386" s="7">
        <v>14.761904761904763</v>
      </c>
      <c r="H1386" s="7">
        <v>1.75</v>
      </c>
      <c r="J1386" t="s">
        <v>13</v>
      </c>
    </row>
    <row r="1387" spans="1:10">
      <c r="A1387" s="4">
        <v>5</v>
      </c>
      <c r="B1387" s="4">
        <v>19</v>
      </c>
      <c r="C1387" s="4">
        <v>55</v>
      </c>
      <c r="D1387" s="4">
        <v>310</v>
      </c>
      <c r="F1387" s="7">
        <v>14.428571428571429</v>
      </c>
      <c r="H1387" s="7">
        <v>1.75</v>
      </c>
      <c r="J1387" t="s">
        <v>13</v>
      </c>
    </row>
    <row r="1388" spans="1:10">
      <c r="A1388" s="4">
        <v>5</v>
      </c>
      <c r="B1388" s="4">
        <v>20</v>
      </c>
      <c r="C1388" s="4">
        <v>0</v>
      </c>
      <c r="D1388" s="4">
        <v>302</v>
      </c>
      <c r="F1388" s="7">
        <v>14.095238095238095</v>
      </c>
      <c r="H1388" s="7">
        <v>1.5</v>
      </c>
      <c r="J1388" t="s">
        <v>13</v>
      </c>
    </row>
    <row r="1389" spans="1:10">
      <c r="A1389" s="4">
        <v>5</v>
      </c>
      <c r="B1389" s="4">
        <v>20</v>
      </c>
      <c r="C1389" s="4">
        <v>5</v>
      </c>
      <c r="D1389" s="4">
        <v>309</v>
      </c>
      <c r="F1389" s="7">
        <v>14.380952380952381</v>
      </c>
      <c r="H1389" s="7">
        <v>1.75</v>
      </c>
      <c r="J1389" t="s">
        <v>13</v>
      </c>
    </row>
    <row r="1390" spans="1:10">
      <c r="A1390" s="4">
        <v>5</v>
      </c>
      <c r="B1390" s="4">
        <v>20</v>
      </c>
      <c r="C1390" s="4">
        <v>10</v>
      </c>
      <c r="D1390" s="4">
        <v>308</v>
      </c>
      <c r="F1390" s="7">
        <v>14.285714285714286</v>
      </c>
      <c r="H1390" s="7">
        <v>2</v>
      </c>
      <c r="J1390" t="s">
        <v>13</v>
      </c>
    </row>
    <row r="1391" spans="1:10">
      <c r="A1391" s="4">
        <v>5</v>
      </c>
      <c r="B1391" s="4">
        <v>20</v>
      </c>
      <c r="C1391" s="4">
        <v>15</v>
      </c>
      <c r="D1391" s="4">
        <v>313</v>
      </c>
      <c r="F1391" s="7">
        <v>14.523809523809524</v>
      </c>
      <c r="H1391" s="7">
        <v>2</v>
      </c>
      <c r="J1391" t="s">
        <v>13</v>
      </c>
    </row>
    <row r="1392" spans="1:10">
      <c r="A1392" s="4">
        <v>5</v>
      </c>
      <c r="B1392" s="4">
        <v>20</v>
      </c>
      <c r="C1392" s="4">
        <v>20</v>
      </c>
      <c r="D1392" s="4">
        <v>312</v>
      </c>
      <c r="F1392" s="7">
        <v>14.380952380952381</v>
      </c>
      <c r="H1392" s="7">
        <v>2.5</v>
      </c>
      <c r="J1392" t="s">
        <v>13</v>
      </c>
    </row>
    <row r="1393" spans="1:10">
      <c r="A1393" s="4">
        <v>5</v>
      </c>
      <c r="B1393" s="4">
        <v>20</v>
      </c>
      <c r="C1393" s="4">
        <v>25</v>
      </c>
      <c r="D1393" s="4">
        <v>310</v>
      </c>
      <c r="F1393" s="7">
        <v>14.476190476190476</v>
      </c>
      <c r="H1393" s="7">
        <v>1.5</v>
      </c>
      <c r="J1393" t="s">
        <v>13</v>
      </c>
    </row>
    <row r="1394" spans="1:10">
      <c r="A1394" s="4">
        <v>5</v>
      </c>
      <c r="B1394" s="4">
        <v>20</v>
      </c>
      <c r="C1394" s="4">
        <v>30</v>
      </c>
      <c r="D1394" s="4">
        <v>305</v>
      </c>
      <c r="F1394" s="7">
        <v>14.142857142857142</v>
      </c>
      <c r="H1394" s="7">
        <v>2</v>
      </c>
      <c r="J1394" t="s">
        <v>13</v>
      </c>
    </row>
    <row r="1395" spans="1:10">
      <c r="A1395" s="4">
        <v>5</v>
      </c>
      <c r="B1395" s="4">
        <v>20</v>
      </c>
      <c r="C1395" s="4">
        <v>35</v>
      </c>
      <c r="D1395" s="4">
        <v>301</v>
      </c>
      <c r="F1395" s="7">
        <v>13.904761904761905</v>
      </c>
      <c r="H1395" s="7">
        <v>2.25</v>
      </c>
      <c r="J1395" t="s">
        <v>13</v>
      </c>
    </row>
    <row r="1396" spans="1:10">
      <c r="A1396" s="4">
        <v>5</v>
      </c>
      <c r="B1396" s="4">
        <v>20</v>
      </c>
      <c r="C1396" s="4">
        <v>40</v>
      </c>
      <c r="D1396" s="4">
        <v>294</v>
      </c>
      <c r="F1396" s="7">
        <v>13.619047619047619</v>
      </c>
      <c r="H1396" s="7">
        <v>2</v>
      </c>
      <c r="J1396" t="s">
        <v>13</v>
      </c>
    </row>
    <row r="1397" spans="1:10">
      <c r="A1397" s="4">
        <v>5</v>
      </c>
      <c r="B1397" s="4">
        <v>20</v>
      </c>
      <c r="C1397" s="4">
        <v>45</v>
      </c>
      <c r="D1397" s="4">
        <v>291</v>
      </c>
      <c r="F1397" s="7">
        <v>13.571428571428571</v>
      </c>
      <c r="H1397" s="7">
        <v>1.5</v>
      </c>
      <c r="J1397" t="s">
        <v>13</v>
      </c>
    </row>
    <row r="1398" spans="1:10">
      <c r="A1398" s="4">
        <v>5</v>
      </c>
      <c r="B1398" s="4">
        <v>20</v>
      </c>
      <c r="C1398" s="4">
        <v>50</v>
      </c>
      <c r="D1398" s="4">
        <v>295</v>
      </c>
      <c r="F1398" s="7">
        <v>13.80952380952381</v>
      </c>
      <c r="H1398" s="7">
        <v>1.25</v>
      </c>
      <c r="J1398" t="s">
        <v>13</v>
      </c>
    </row>
    <row r="1399" spans="1:10">
      <c r="A1399" s="4">
        <v>5</v>
      </c>
      <c r="B1399" s="4">
        <v>20</v>
      </c>
      <c r="C1399" s="4">
        <v>55</v>
      </c>
      <c r="D1399" s="4">
        <v>288</v>
      </c>
      <c r="F1399" s="7">
        <v>13.380952380952381</v>
      </c>
      <c r="H1399" s="7">
        <v>1.75</v>
      </c>
      <c r="J1399" t="s">
        <v>13</v>
      </c>
    </row>
    <row r="1400" spans="1:10">
      <c r="A1400" s="4">
        <v>5</v>
      </c>
      <c r="B1400" s="4">
        <v>21</v>
      </c>
      <c r="C1400" s="4">
        <v>0</v>
      </c>
      <c r="D1400" s="4">
        <v>291</v>
      </c>
      <c r="F1400" s="7">
        <v>13.619047619047619</v>
      </c>
      <c r="H1400" s="7">
        <v>1.25</v>
      </c>
      <c r="J1400" t="s">
        <v>13</v>
      </c>
    </row>
    <row r="1401" spans="1:10">
      <c r="A1401" s="4">
        <v>5</v>
      </c>
      <c r="B1401" s="4">
        <v>21</v>
      </c>
      <c r="C1401" s="4">
        <v>5</v>
      </c>
      <c r="D1401" s="4">
        <v>294</v>
      </c>
      <c r="F1401" s="7">
        <v>13.761904761904763</v>
      </c>
      <c r="H1401" s="7">
        <v>1.25</v>
      </c>
      <c r="J1401" t="s">
        <v>13</v>
      </c>
    </row>
    <row r="1402" spans="1:10">
      <c r="A1402" s="4">
        <v>5</v>
      </c>
      <c r="B1402" s="4">
        <v>21</v>
      </c>
      <c r="C1402" s="4">
        <v>10</v>
      </c>
      <c r="D1402" s="4">
        <v>307</v>
      </c>
      <c r="F1402" s="7">
        <v>14.333333333333334</v>
      </c>
      <c r="H1402" s="7">
        <v>1.5</v>
      </c>
      <c r="J1402" t="s">
        <v>13</v>
      </c>
    </row>
    <row r="1403" spans="1:10">
      <c r="A1403" s="4">
        <v>5</v>
      </c>
      <c r="B1403" s="4">
        <v>21</v>
      </c>
      <c r="C1403" s="4">
        <v>15</v>
      </c>
      <c r="D1403" s="4">
        <v>316</v>
      </c>
      <c r="F1403" s="7">
        <v>14.714285714285714</v>
      </c>
      <c r="H1403" s="7">
        <v>1.75</v>
      </c>
      <c r="J1403" t="s">
        <v>13</v>
      </c>
    </row>
    <row r="1404" spans="1:10">
      <c r="A1404" s="4">
        <v>5</v>
      </c>
      <c r="B1404" s="4">
        <v>21</v>
      </c>
      <c r="C1404" s="4">
        <v>20</v>
      </c>
      <c r="D1404" s="4">
        <v>313</v>
      </c>
      <c r="F1404" s="7">
        <v>14.571428571428571</v>
      </c>
      <c r="H1404" s="7">
        <v>1.75</v>
      </c>
      <c r="J1404" t="s">
        <v>13</v>
      </c>
    </row>
    <row r="1405" spans="1:10">
      <c r="A1405" s="4">
        <v>5</v>
      </c>
      <c r="B1405" s="4">
        <v>21</v>
      </c>
      <c r="C1405" s="4">
        <v>25</v>
      </c>
      <c r="D1405" s="4">
        <v>309</v>
      </c>
      <c r="F1405" s="7">
        <v>14.19047619047619</v>
      </c>
      <c r="H1405" s="7">
        <v>2.75</v>
      </c>
      <c r="J1405" t="s">
        <v>13</v>
      </c>
    </row>
    <row r="1406" spans="1:10">
      <c r="A1406" s="4">
        <v>5</v>
      </c>
      <c r="B1406" s="4">
        <v>21</v>
      </c>
      <c r="C1406" s="4">
        <v>30</v>
      </c>
      <c r="D1406" s="4">
        <v>310</v>
      </c>
      <c r="F1406" s="7">
        <v>14.238095238095237</v>
      </c>
      <c r="H1406" s="7">
        <v>2.75</v>
      </c>
      <c r="J1406" t="s">
        <v>13</v>
      </c>
    </row>
    <row r="1407" spans="1:10">
      <c r="A1407" s="4">
        <v>5</v>
      </c>
      <c r="B1407" s="4">
        <v>21</v>
      </c>
      <c r="C1407" s="4">
        <v>35</v>
      </c>
      <c r="D1407" s="4">
        <v>313</v>
      </c>
      <c r="F1407" s="7">
        <v>14.428571428571429</v>
      </c>
      <c r="H1407" s="7">
        <v>2.5</v>
      </c>
      <c r="J1407" t="s">
        <v>13</v>
      </c>
    </row>
    <row r="1408" spans="1:10">
      <c r="A1408" s="4">
        <v>5</v>
      </c>
      <c r="B1408" s="4">
        <v>21</v>
      </c>
      <c r="C1408" s="4">
        <v>40</v>
      </c>
      <c r="D1408" s="4">
        <v>314</v>
      </c>
      <c r="F1408" s="7">
        <v>14.428571428571429</v>
      </c>
      <c r="H1408" s="7">
        <v>2.75</v>
      </c>
      <c r="J1408" t="s">
        <v>13</v>
      </c>
    </row>
    <row r="1409" spans="1:10">
      <c r="A1409" s="4">
        <v>5</v>
      </c>
      <c r="B1409" s="4">
        <v>21</v>
      </c>
      <c r="C1409" s="4">
        <v>45</v>
      </c>
      <c r="D1409" s="4">
        <v>305</v>
      </c>
      <c r="F1409" s="7">
        <v>14</v>
      </c>
      <c r="H1409" s="7">
        <v>2.75</v>
      </c>
      <c r="J1409" t="s">
        <v>13</v>
      </c>
    </row>
    <row r="1410" spans="1:10">
      <c r="A1410" s="4">
        <v>5</v>
      </c>
      <c r="B1410" s="4">
        <v>21</v>
      </c>
      <c r="C1410" s="4">
        <v>50</v>
      </c>
      <c r="D1410" s="4">
        <v>297</v>
      </c>
      <c r="F1410" s="7">
        <v>13.619047619047619</v>
      </c>
      <c r="H1410" s="7">
        <v>2.75</v>
      </c>
      <c r="J1410" t="s">
        <v>13</v>
      </c>
    </row>
    <row r="1411" spans="1:10">
      <c r="A1411" s="4">
        <v>5</v>
      </c>
      <c r="B1411" s="4">
        <v>21</v>
      </c>
      <c r="C1411" s="4">
        <v>55</v>
      </c>
      <c r="D1411" s="4">
        <v>308</v>
      </c>
      <c r="F1411" s="7">
        <v>14.047619047619047</v>
      </c>
      <c r="H1411" s="7">
        <v>3.25</v>
      </c>
      <c r="J1411" t="s">
        <v>13</v>
      </c>
    </row>
    <row r="1412" spans="1:10">
      <c r="A1412" s="4">
        <v>5</v>
      </c>
      <c r="B1412" s="4">
        <v>22</v>
      </c>
      <c r="C1412" s="4">
        <v>0</v>
      </c>
      <c r="D1412" s="4">
        <v>311</v>
      </c>
      <c r="F1412" s="7">
        <v>14.380952380952381</v>
      </c>
      <c r="H1412" s="7">
        <v>2.25</v>
      </c>
      <c r="J1412" t="s">
        <v>13</v>
      </c>
    </row>
    <row r="1413" spans="1:10">
      <c r="A1413" s="4">
        <v>5</v>
      </c>
      <c r="B1413" s="4">
        <v>22</v>
      </c>
      <c r="C1413" s="4">
        <v>5</v>
      </c>
      <c r="D1413" s="4">
        <v>308</v>
      </c>
      <c r="F1413" s="7">
        <v>14.333333333333334</v>
      </c>
      <c r="H1413" s="7">
        <v>1.75</v>
      </c>
      <c r="J1413" t="s">
        <v>13</v>
      </c>
    </row>
    <row r="1414" spans="1:10">
      <c r="A1414" s="4">
        <v>5</v>
      </c>
      <c r="B1414" s="4">
        <v>22</v>
      </c>
      <c r="C1414" s="4">
        <v>10</v>
      </c>
      <c r="D1414" s="4">
        <v>303</v>
      </c>
      <c r="F1414" s="7">
        <v>14.142857142857142</v>
      </c>
      <c r="H1414" s="7">
        <v>1.5</v>
      </c>
      <c r="J1414" t="s">
        <v>13</v>
      </c>
    </row>
    <row r="1415" spans="1:10">
      <c r="A1415" s="4">
        <v>5</v>
      </c>
      <c r="B1415" s="4">
        <v>22</v>
      </c>
      <c r="C1415" s="4">
        <v>15</v>
      </c>
      <c r="D1415" s="4">
        <v>300</v>
      </c>
      <c r="F1415" s="7">
        <v>14</v>
      </c>
      <c r="H1415" s="7">
        <v>1.5</v>
      </c>
      <c r="J1415" t="s">
        <v>13</v>
      </c>
    </row>
    <row r="1416" spans="1:10">
      <c r="A1416" s="4">
        <v>5</v>
      </c>
      <c r="B1416" s="4">
        <v>22</v>
      </c>
      <c r="C1416" s="4">
        <v>20</v>
      </c>
      <c r="D1416" s="4">
        <v>310</v>
      </c>
      <c r="F1416" s="7">
        <v>14.476190476190476</v>
      </c>
      <c r="H1416" s="7">
        <v>1.5</v>
      </c>
      <c r="J1416" t="s">
        <v>13</v>
      </c>
    </row>
    <row r="1417" spans="1:10">
      <c r="A1417" s="4">
        <v>5</v>
      </c>
      <c r="B1417" s="4">
        <v>22</v>
      </c>
      <c r="C1417" s="4">
        <v>25</v>
      </c>
      <c r="D1417" s="4">
        <v>306</v>
      </c>
      <c r="F1417" s="7">
        <v>14.238095238095237</v>
      </c>
      <c r="H1417" s="7">
        <v>1.75</v>
      </c>
      <c r="J1417" t="s">
        <v>13</v>
      </c>
    </row>
    <row r="1418" spans="1:10">
      <c r="A1418" s="4">
        <v>5</v>
      </c>
      <c r="B1418" s="4">
        <v>22</v>
      </c>
      <c r="C1418" s="4">
        <v>30</v>
      </c>
      <c r="D1418" s="4">
        <v>304</v>
      </c>
      <c r="F1418" s="7">
        <v>14.142857142857142</v>
      </c>
      <c r="H1418" s="7">
        <v>1.75</v>
      </c>
      <c r="J1418" t="s">
        <v>13</v>
      </c>
    </row>
    <row r="1419" spans="1:10">
      <c r="A1419" s="4">
        <v>5</v>
      </c>
      <c r="B1419" s="4">
        <v>22</v>
      </c>
      <c r="C1419" s="4">
        <v>35</v>
      </c>
      <c r="D1419" s="4">
        <v>318</v>
      </c>
      <c r="F1419" s="7">
        <v>14.761904761904763</v>
      </c>
      <c r="H1419" s="7">
        <v>2</v>
      </c>
      <c r="J1419" t="s">
        <v>13</v>
      </c>
    </row>
    <row r="1420" spans="1:10">
      <c r="A1420" s="4">
        <v>5</v>
      </c>
      <c r="B1420" s="4">
        <v>22</v>
      </c>
      <c r="C1420" s="4">
        <v>40</v>
      </c>
      <c r="D1420" s="4">
        <v>323</v>
      </c>
      <c r="F1420" s="7">
        <v>15.095238095238095</v>
      </c>
      <c r="H1420" s="7">
        <v>1.5</v>
      </c>
      <c r="J1420" t="s">
        <v>13</v>
      </c>
    </row>
    <row r="1421" spans="1:10">
      <c r="A1421" s="4">
        <v>5</v>
      </c>
      <c r="B1421" s="4">
        <v>22</v>
      </c>
      <c r="C1421" s="4">
        <v>45</v>
      </c>
      <c r="D1421" s="4">
        <v>324</v>
      </c>
      <c r="F1421" s="7">
        <v>15.142857142857142</v>
      </c>
      <c r="H1421" s="7">
        <v>1.5</v>
      </c>
      <c r="J1421" t="s">
        <v>13</v>
      </c>
    </row>
    <row r="1422" spans="1:10">
      <c r="A1422" s="4">
        <v>5</v>
      </c>
      <c r="B1422" s="4">
        <v>22</v>
      </c>
      <c r="C1422" s="4">
        <v>50</v>
      </c>
      <c r="D1422" s="4">
        <v>326</v>
      </c>
      <c r="F1422" s="7">
        <v>15.19047619047619</v>
      </c>
      <c r="H1422" s="7">
        <v>1.75</v>
      </c>
      <c r="J1422" t="s">
        <v>13</v>
      </c>
    </row>
    <row r="1423" spans="1:10">
      <c r="A1423" s="4">
        <v>5</v>
      </c>
      <c r="B1423" s="4">
        <v>22</v>
      </c>
      <c r="C1423" s="4">
        <v>55</v>
      </c>
      <c r="D1423" s="4">
        <v>322</v>
      </c>
      <c r="F1423" s="7">
        <v>15.047619047619047</v>
      </c>
      <c r="H1423" s="7">
        <v>1.5</v>
      </c>
      <c r="J1423" t="s">
        <v>13</v>
      </c>
    </row>
    <row r="1424" spans="1:10">
      <c r="A1424" s="4">
        <v>5</v>
      </c>
      <c r="B1424" s="4">
        <v>23</v>
      </c>
      <c r="C1424" s="4">
        <v>0</v>
      </c>
      <c r="D1424" s="4">
        <v>332</v>
      </c>
      <c r="F1424" s="7">
        <v>15.523809523809524</v>
      </c>
      <c r="H1424" s="7">
        <v>1.5</v>
      </c>
      <c r="J1424" t="s">
        <v>13</v>
      </c>
    </row>
    <row r="1425" spans="1:10">
      <c r="A1425" s="4">
        <v>5</v>
      </c>
      <c r="B1425" s="4">
        <v>23</v>
      </c>
      <c r="C1425" s="4">
        <v>5</v>
      </c>
      <c r="D1425" s="4">
        <v>336</v>
      </c>
      <c r="F1425" s="7">
        <v>15.619047619047619</v>
      </c>
      <c r="H1425" s="7">
        <v>2</v>
      </c>
      <c r="J1425" t="s">
        <v>13</v>
      </c>
    </row>
    <row r="1426" spans="1:10">
      <c r="A1426" s="4">
        <v>5</v>
      </c>
      <c r="B1426" s="4">
        <v>23</v>
      </c>
      <c r="C1426" s="4">
        <v>10</v>
      </c>
      <c r="D1426" s="4">
        <v>344</v>
      </c>
      <c r="F1426" s="7">
        <v>15.952380952380953</v>
      </c>
      <c r="H1426" s="7">
        <v>2.25</v>
      </c>
      <c r="J1426" t="s">
        <v>13</v>
      </c>
    </row>
    <row r="1427" spans="1:10">
      <c r="A1427" s="4">
        <v>5</v>
      </c>
      <c r="B1427" s="4">
        <v>23</v>
      </c>
      <c r="C1427" s="4">
        <v>15</v>
      </c>
      <c r="D1427" s="4">
        <v>345</v>
      </c>
      <c r="F1427" s="7">
        <v>16</v>
      </c>
      <c r="H1427" s="7">
        <v>2.25</v>
      </c>
      <c r="J1427" t="s">
        <v>13</v>
      </c>
    </row>
    <row r="1428" spans="1:10">
      <c r="A1428" s="4">
        <v>5</v>
      </c>
      <c r="B1428" s="4">
        <v>23</v>
      </c>
      <c r="C1428" s="4">
        <v>20</v>
      </c>
      <c r="D1428" s="4">
        <v>356</v>
      </c>
      <c r="F1428" s="7">
        <v>16.476190476190474</v>
      </c>
      <c r="H1428" s="7">
        <v>2.5</v>
      </c>
      <c r="J1428" t="s">
        <v>13</v>
      </c>
    </row>
    <row r="1429" spans="1:10">
      <c r="A1429" s="4">
        <v>5</v>
      </c>
      <c r="B1429" s="4">
        <v>23</v>
      </c>
      <c r="C1429" s="4">
        <v>25</v>
      </c>
      <c r="D1429" s="4">
        <v>356</v>
      </c>
      <c r="F1429" s="7">
        <v>16.523809523809526</v>
      </c>
      <c r="H1429" s="7">
        <v>2.25</v>
      </c>
      <c r="J1429" t="s">
        <v>13</v>
      </c>
    </row>
    <row r="1430" spans="1:10">
      <c r="A1430" s="4">
        <v>5</v>
      </c>
      <c r="B1430" s="4">
        <v>23</v>
      </c>
      <c r="C1430" s="4">
        <v>30</v>
      </c>
      <c r="D1430" s="4">
        <v>350</v>
      </c>
      <c r="F1430" s="7">
        <v>16.238095238095237</v>
      </c>
      <c r="H1430" s="7">
        <v>2.25</v>
      </c>
      <c r="J1430" t="s">
        <v>13</v>
      </c>
    </row>
    <row r="1431" spans="1:10">
      <c r="A1431" s="4">
        <v>5</v>
      </c>
      <c r="B1431" s="4">
        <v>23</v>
      </c>
      <c r="C1431" s="4">
        <v>35</v>
      </c>
      <c r="D1431" s="4">
        <v>341</v>
      </c>
      <c r="F1431" s="7">
        <v>15.857142857142858</v>
      </c>
      <c r="H1431" s="7">
        <v>2</v>
      </c>
      <c r="J1431" t="s">
        <v>13</v>
      </c>
    </row>
    <row r="1432" spans="1:10">
      <c r="A1432" s="4">
        <v>5</v>
      </c>
      <c r="B1432" s="4">
        <v>23</v>
      </c>
      <c r="C1432" s="4">
        <v>40</v>
      </c>
      <c r="D1432" s="4">
        <v>305</v>
      </c>
      <c r="F1432" s="7">
        <v>14.238095238095237</v>
      </c>
      <c r="H1432" s="7">
        <v>1.5</v>
      </c>
      <c r="J1432" t="s">
        <v>13</v>
      </c>
    </row>
    <row r="1433" spans="1:10">
      <c r="A1433" s="4">
        <v>5</v>
      </c>
      <c r="B1433" s="4">
        <v>23</v>
      </c>
      <c r="C1433" s="4">
        <v>45</v>
      </c>
      <c r="D1433" s="4">
        <v>265</v>
      </c>
      <c r="F1433" s="7">
        <v>12.428571428571429</v>
      </c>
      <c r="H1433" s="7">
        <v>1</v>
      </c>
      <c r="J1433" t="s">
        <v>13</v>
      </c>
    </row>
    <row r="1434" spans="1:10">
      <c r="A1434" s="4">
        <v>5</v>
      </c>
      <c r="B1434" s="4">
        <v>23</v>
      </c>
      <c r="C1434" s="4">
        <v>50</v>
      </c>
      <c r="D1434" s="4">
        <v>212</v>
      </c>
      <c r="F1434" s="7">
        <v>10</v>
      </c>
      <c r="H1434" s="7">
        <v>0.5</v>
      </c>
      <c r="J1434" t="s">
        <v>13</v>
      </c>
    </row>
    <row r="1435" spans="1:10">
      <c r="A1435" s="4">
        <v>5</v>
      </c>
      <c r="B1435" s="4">
        <v>23</v>
      </c>
      <c r="C1435" s="4">
        <v>55</v>
      </c>
      <c r="D1435" s="4">
        <v>135</v>
      </c>
      <c r="F1435" s="7">
        <v>6.3809523809523814</v>
      </c>
      <c r="H1435" s="7">
        <v>0.25</v>
      </c>
      <c r="J1435" t="s">
        <v>13</v>
      </c>
    </row>
    <row r="1436" spans="1:10">
      <c r="A1436" s="4">
        <v>6</v>
      </c>
      <c r="B1436" s="4">
        <v>0</v>
      </c>
      <c r="C1436" s="4">
        <v>5</v>
      </c>
      <c r="D1436" s="4">
        <v>27</v>
      </c>
      <c r="F1436" s="7">
        <v>1.1818181818181819</v>
      </c>
      <c r="H1436" s="7">
        <v>0.25</v>
      </c>
      <c r="J1436" t="s">
        <v>13</v>
      </c>
    </row>
    <row r="1437" spans="1:10">
      <c r="A1437" s="4">
        <v>6</v>
      </c>
      <c r="B1437" s="4">
        <v>0</v>
      </c>
      <c r="C1437" s="4">
        <v>10</v>
      </c>
      <c r="D1437" s="4">
        <v>45</v>
      </c>
      <c r="F1437" s="7">
        <v>2</v>
      </c>
      <c r="H1437" s="7">
        <v>0.25</v>
      </c>
      <c r="J1437" t="s">
        <v>13</v>
      </c>
    </row>
    <row r="1438" spans="1:10">
      <c r="A1438" s="4">
        <v>6</v>
      </c>
      <c r="B1438" s="4">
        <v>0</v>
      </c>
      <c r="C1438" s="4">
        <v>15</v>
      </c>
      <c r="D1438" s="4">
        <v>64</v>
      </c>
      <c r="F1438" s="7">
        <v>2.8636363636363638</v>
      </c>
      <c r="H1438" s="7">
        <v>0.25</v>
      </c>
      <c r="J1438" t="s">
        <v>13</v>
      </c>
    </row>
    <row r="1439" spans="1:10">
      <c r="A1439" s="4">
        <v>6</v>
      </c>
      <c r="B1439" s="4">
        <v>0</v>
      </c>
      <c r="C1439" s="4">
        <v>20</v>
      </c>
      <c r="D1439" s="4">
        <v>64</v>
      </c>
      <c r="F1439" s="7">
        <v>2.8636363636363638</v>
      </c>
      <c r="H1439" s="7">
        <v>0.25</v>
      </c>
      <c r="J1439" t="s">
        <v>13</v>
      </c>
    </row>
    <row r="1440" spans="1:10">
      <c r="A1440" s="4">
        <v>6</v>
      </c>
      <c r="B1440" s="4">
        <v>0</v>
      </c>
      <c r="C1440" s="4">
        <v>25</v>
      </c>
      <c r="D1440" s="4">
        <v>72</v>
      </c>
      <c r="F1440" s="7">
        <v>3.2272727272727271</v>
      </c>
      <c r="H1440" s="7">
        <v>0.25</v>
      </c>
      <c r="J1440" t="s">
        <v>13</v>
      </c>
    </row>
    <row r="1441" spans="1:10">
      <c r="A1441" s="4">
        <v>6</v>
      </c>
      <c r="B1441" s="4">
        <v>0</v>
      </c>
      <c r="C1441" s="4">
        <v>30</v>
      </c>
      <c r="D1441" s="4">
        <v>83</v>
      </c>
      <c r="F1441" s="7">
        <v>3.7272727272727271</v>
      </c>
      <c r="H1441" s="7">
        <v>0.25</v>
      </c>
      <c r="J1441" t="s">
        <v>13</v>
      </c>
    </row>
    <row r="1442" spans="1:10">
      <c r="A1442" s="4">
        <v>6</v>
      </c>
      <c r="B1442" s="4">
        <v>0</v>
      </c>
      <c r="C1442" s="4">
        <v>35</v>
      </c>
      <c r="D1442" s="4">
        <v>79</v>
      </c>
      <c r="F1442" s="7">
        <v>3.5454545454545454</v>
      </c>
      <c r="H1442" s="7">
        <v>0.25</v>
      </c>
      <c r="J1442" t="s">
        <v>13</v>
      </c>
    </row>
    <row r="1443" spans="1:10">
      <c r="A1443" s="4">
        <v>6</v>
      </c>
      <c r="B1443" s="4">
        <v>0</v>
      </c>
      <c r="C1443" s="4">
        <v>40</v>
      </c>
      <c r="D1443" s="4">
        <v>94</v>
      </c>
      <c r="F1443" s="7">
        <v>4.2272727272727275</v>
      </c>
      <c r="H1443" s="7">
        <v>0.25</v>
      </c>
      <c r="J1443" t="s">
        <v>13</v>
      </c>
    </row>
    <row r="1444" spans="1:10">
      <c r="A1444" s="4">
        <v>6</v>
      </c>
      <c r="B1444" s="4">
        <v>0</v>
      </c>
      <c r="C1444" s="4">
        <v>45</v>
      </c>
      <c r="D1444" s="4">
        <v>96</v>
      </c>
      <c r="F1444" s="7">
        <v>4.3636363636363633</v>
      </c>
      <c r="H1444" s="7">
        <v>0</v>
      </c>
      <c r="J1444" t="s">
        <v>13</v>
      </c>
    </row>
    <row r="1445" spans="1:10">
      <c r="A1445" s="4">
        <v>6</v>
      </c>
      <c r="B1445" s="4">
        <v>0</v>
      </c>
      <c r="C1445" s="4">
        <v>50</v>
      </c>
      <c r="D1445" s="4">
        <v>98</v>
      </c>
      <c r="F1445" s="7">
        <v>4.4545454545454541</v>
      </c>
      <c r="H1445" s="7">
        <v>0</v>
      </c>
      <c r="J1445" t="s">
        <v>13</v>
      </c>
    </row>
    <row r="1446" spans="1:10">
      <c r="A1446" s="4">
        <v>6</v>
      </c>
      <c r="B1446" s="4">
        <v>0</v>
      </c>
      <c r="C1446" s="4">
        <v>55</v>
      </c>
      <c r="D1446" s="4">
        <v>108</v>
      </c>
      <c r="F1446" s="7">
        <v>4.9090909090909092</v>
      </c>
      <c r="H1446" s="7">
        <v>0</v>
      </c>
      <c r="J1446" t="s">
        <v>13</v>
      </c>
    </row>
    <row r="1447" spans="1:10">
      <c r="A1447" s="4">
        <v>6</v>
      </c>
      <c r="B1447" s="4">
        <v>1</v>
      </c>
      <c r="C1447" s="4">
        <v>0</v>
      </c>
      <c r="D1447" s="4">
        <v>105</v>
      </c>
      <c r="F1447" s="7">
        <v>4.7727272727272725</v>
      </c>
      <c r="H1447" s="7">
        <v>0</v>
      </c>
      <c r="J1447" t="s">
        <v>13</v>
      </c>
    </row>
    <row r="1448" spans="1:10">
      <c r="A1448" s="4">
        <v>6</v>
      </c>
      <c r="B1448" s="4">
        <v>1</v>
      </c>
      <c r="C1448" s="4">
        <v>5</v>
      </c>
      <c r="D1448" s="4">
        <v>110</v>
      </c>
      <c r="F1448" s="7">
        <v>5</v>
      </c>
      <c r="H1448" s="7">
        <v>0</v>
      </c>
      <c r="J1448" t="s">
        <v>13</v>
      </c>
    </row>
    <row r="1449" spans="1:10">
      <c r="A1449" s="4">
        <v>6</v>
      </c>
      <c r="B1449" s="4">
        <v>1</v>
      </c>
      <c r="C1449" s="4">
        <v>10</v>
      </c>
      <c r="D1449" s="4">
        <v>109</v>
      </c>
      <c r="F1449" s="7">
        <v>4.9545454545454541</v>
      </c>
      <c r="H1449" s="7">
        <v>0</v>
      </c>
      <c r="J1449" t="s">
        <v>13</v>
      </c>
    </row>
    <row r="1450" spans="1:10">
      <c r="A1450" s="4">
        <v>6</v>
      </c>
      <c r="B1450" s="4">
        <v>1</v>
      </c>
      <c r="C1450" s="4">
        <v>15</v>
      </c>
      <c r="D1450" s="4">
        <v>98</v>
      </c>
      <c r="F1450" s="7">
        <v>4.4545454545454541</v>
      </c>
      <c r="H1450" s="7">
        <v>0</v>
      </c>
      <c r="J1450" t="s">
        <v>13</v>
      </c>
    </row>
    <row r="1451" spans="1:10">
      <c r="A1451" s="4">
        <v>6</v>
      </c>
      <c r="B1451" s="4">
        <v>1</v>
      </c>
      <c r="C1451" s="4">
        <v>20</v>
      </c>
      <c r="D1451" s="4">
        <v>100</v>
      </c>
      <c r="F1451" s="7">
        <v>4.5454545454545459</v>
      </c>
      <c r="H1451" s="7">
        <v>0</v>
      </c>
      <c r="J1451" t="s">
        <v>13</v>
      </c>
    </row>
    <row r="1452" spans="1:10">
      <c r="A1452" s="4">
        <v>6</v>
      </c>
      <c r="B1452" s="4">
        <v>1</v>
      </c>
      <c r="C1452" s="4">
        <v>25</v>
      </c>
      <c r="D1452" s="4">
        <v>100</v>
      </c>
      <c r="F1452" s="7">
        <v>4.5454545454545459</v>
      </c>
      <c r="H1452" s="7">
        <v>0</v>
      </c>
      <c r="J1452" t="s">
        <v>13</v>
      </c>
    </row>
    <row r="1453" spans="1:10">
      <c r="A1453" s="4">
        <v>6</v>
      </c>
      <c r="B1453" s="4">
        <v>1</v>
      </c>
      <c r="C1453" s="4">
        <v>30</v>
      </c>
      <c r="D1453" s="4">
        <v>98</v>
      </c>
      <c r="F1453" s="7">
        <v>4.4545454545454541</v>
      </c>
      <c r="H1453" s="7">
        <v>0</v>
      </c>
      <c r="J1453" t="s">
        <v>13</v>
      </c>
    </row>
    <row r="1454" spans="1:10">
      <c r="A1454" s="4">
        <v>6</v>
      </c>
      <c r="B1454" s="4">
        <v>1</v>
      </c>
      <c r="C1454" s="4">
        <v>35</v>
      </c>
      <c r="D1454" s="4">
        <v>96</v>
      </c>
      <c r="F1454" s="7">
        <v>4.3636363636363633</v>
      </c>
      <c r="H1454" s="7">
        <v>0</v>
      </c>
      <c r="J1454" t="s">
        <v>13</v>
      </c>
    </row>
    <row r="1455" spans="1:10">
      <c r="A1455" s="4">
        <v>6</v>
      </c>
      <c r="B1455" s="4">
        <v>1</v>
      </c>
      <c r="C1455" s="4">
        <v>40</v>
      </c>
      <c r="D1455" s="4">
        <v>95</v>
      </c>
      <c r="F1455" s="7">
        <v>4.3181818181818183</v>
      </c>
      <c r="H1455" s="7">
        <v>0</v>
      </c>
      <c r="J1455" t="s">
        <v>13</v>
      </c>
    </row>
    <row r="1456" spans="1:10">
      <c r="A1456" s="4">
        <v>6</v>
      </c>
      <c r="B1456" s="4">
        <v>1</v>
      </c>
      <c r="C1456" s="4">
        <v>45</v>
      </c>
      <c r="D1456" s="4">
        <v>93</v>
      </c>
      <c r="F1456" s="7">
        <v>4.2272727272727275</v>
      </c>
      <c r="H1456" s="7">
        <v>0</v>
      </c>
      <c r="J1456" t="s">
        <v>13</v>
      </c>
    </row>
    <row r="1457" spans="1:10">
      <c r="A1457" s="4">
        <v>6</v>
      </c>
      <c r="B1457" s="4">
        <v>1</v>
      </c>
      <c r="C1457" s="4">
        <v>50</v>
      </c>
      <c r="D1457" s="4">
        <v>87</v>
      </c>
      <c r="F1457" s="7">
        <v>3.9545454545454546</v>
      </c>
      <c r="H1457" s="7">
        <v>0</v>
      </c>
      <c r="J1457" t="s">
        <v>13</v>
      </c>
    </row>
    <row r="1458" spans="1:10">
      <c r="A1458" s="4">
        <v>6</v>
      </c>
      <c r="B1458" s="4">
        <v>1</v>
      </c>
      <c r="C1458" s="4">
        <v>55</v>
      </c>
      <c r="D1458" s="4">
        <v>88</v>
      </c>
      <c r="F1458" s="7">
        <v>4</v>
      </c>
      <c r="H1458" s="7">
        <v>0</v>
      </c>
      <c r="J1458" t="s">
        <v>13</v>
      </c>
    </row>
    <row r="1459" spans="1:10">
      <c r="A1459" s="4">
        <v>6</v>
      </c>
      <c r="B1459" s="4">
        <v>2</v>
      </c>
      <c r="C1459" s="4">
        <v>0</v>
      </c>
      <c r="D1459" s="4">
        <v>87</v>
      </c>
      <c r="F1459" s="7">
        <v>3.9545454545454546</v>
      </c>
      <c r="H1459" s="7">
        <v>0</v>
      </c>
      <c r="J1459" t="s">
        <v>13</v>
      </c>
    </row>
    <row r="1460" spans="1:10">
      <c r="A1460" s="4">
        <v>6</v>
      </c>
      <c r="B1460" s="4">
        <v>2</v>
      </c>
      <c r="C1460" s="4">
        <v>5</v>
      </c>
      <c r="D1460" s="4">
        <v>81</v>
      </c>
      <c r="F1460" s="7">
        <v>3.6818181818181817</v>
      </c>
      <c r="H1460" s="7">
        <v>0</v>
      </c>
      <c r="J1460" t="s">
        <v>13</v>
      </c>
    </row>
    <row r="1461" spans="1:10">
      <c r="A1461" s="4">
        <v>6</v>
      </c>
      <c r="B1461" s="4">
        <v>2</v>
      </c>
      <c r="C1461" s="4">
        <v>10</v>
      </c>
      <c r="D1461" s="4">
        <v>74</v>
      </c>
      <c r="F1461" s="7">
        <v>3.3636363636363638</v>
      </c>
      <c r="H1461" s="7">
        <v>0</v>
      </c>
      <c r="J1461" t="s">
        <v>13</v>
      </c>
    </row>
    <row r="1462" spans="1:10">
      <c r="A1462" s="4">
        <v>6</v>
      </c>
      <c r="B1462" s="4">
        <v>2</v>
      </c>
      <c r="C1462" s="4">
        <v>15</v>
      </c>
      <c r="D1462" s="4">
        <v>71</v>
      </c>
      <c r="F1462" s="7">
        <v>3.2272727272727271</v>
      </c>
      <c r="H1462" s="7">
        <v>0</v>
      </c>
      <c r="J1462" t="s">
        <v>13</v>
      </c>
    </row>
    <row r="1463" spans="1:10">
      <c r="A1463" s="4">
        <v>6</v>
      </c>
      <c r="B1463" s="4">
        <v>2</v>
      </c>
      <c r="C1463" s="4">
        <v>20</v>
      </c>
      <c r="D1463" s="4">
        <v>65</v>
      </c>
      <c r="F1463" s="7">
        <v>2.9545454545454546</v>
      </c>
      <c r="H1463" s="7">
        <v>0</v>
      </c>
      <c r="J1463" t="s">
        <v>13</v>
      </c>
    </row>
    <row r="1464" spans="1:10">
      <c r="A1464" s="4">
        <v>6</v>
      </c>
      <c r="B1464" s="4">
        <v>2</v>
      </c>
      <c r="C1464" s="4">
        <v>25</v>
      </c>
      <c r="D1464" s="4">
        <v>71</v>
      </c>
      <c r="F1464" s="7">
        <v>3.2272727272727271</v>
      </c>
      <c r="H1464" s="7">
        <v>0</v>
      </c>
      <c r="J1464" t="s">
        <v>13</v>
      </c>
    </row>
    <row r="1465" spans="1:10">
      <c r="A1465" s="4">
        <v>6</v>
      </c>
      <c r="B1465" s="4">
        <v>2</v>
      </c>
      <c r="C1465" s="4">
        <v>30</v>
      </c>
      <c r="D1465" s="4">
        <v>69</v>
      </c>
      <c r="F1465" s="7">
        <v>3.1363636363636362</v>
      </c>
      <c r="H1465" s="7">
        <v>0</v>
      </c>
      <c r="J1465" t="s">
        <v>13</v>
      </c>
    </row>
    <row r="1466" spans="1:10">
      <c r="A1466" s="4">
        <v>6</v>
      </c>
      <c r="B1466" s="4">
        <v>2</v>
      </c>
      <c r="C1466" s="4">
        <v>35</v>
      </c>
      <c r="D1466" s="4">
        <v>66</v>
      </c>
      <c r="F1466" s="7">
        <v>3</v>
      </c>
      <c r="H1466" s="7">
        <v>0</v>
      </c>
      <c r="J1466" t="s">
        <v>13</v>
      </c>
    </row>
    <row r="1467" spans="1:10">
      <c r="A1467" s="4">
        <v>6</v>
      </c>
      <c r="B1467" s="4">
        <v>2</v>
      </c>
      <c r="C1467" s="4">
        <v>40</v>
      </c>
      <c r="D1467" s="4">
        <v>64</v>
      </c>
      <c r="F1467" s="7">
        <v>2.9090909090909092</v>
      </c>
      <c r="H1467" s="7">
        <v>0</v>
      </c>
      <c r="J1467" t="s">
        <v>13</v>
      </c>
    </row>
    <row r="1468" spans="1:10">
      <c r="A1468" s="4">
        <v>6</v>
      </c>
      <c r="B1468" s="4">
        <v>2</v>
      </c>
      <c r="C1468" s="4">
        <v>45</v>
      </c>
      <c r="D1468" s="4">
        <v>62</v>
      </c>
      <c r="F1468" s="7">
        <v>2.8181818181818183</v>
      </c>
      <c r="H1468" s="7">
        <v>0</v>
      </c>
      <c r="J1468" t="s">
        <v>13</v>
      </c>
    </row>
    <row r="1469" spans="1:10">
      <c r="A1469" s="4">
        <v>6</v>
      </c>
      <c r="B1469" s="4">
        <v>2</v>
      </c>
      <c r="C1469" s="4">
        <v>50</v>
      </c>
      <c r="D1469" s="4">
        <v>58</v>
      </c>
      <c r="F1469" s="7">
        <v>2.6363636363636362</v>
      </c>
      <c r="H1469" s="7">
        <v>0</v>
      </c>
      <c r="J1469" t="s">
        <v>13</v>
      </c>
    </row>
    <row r="1470" spans="1:10">
      <c r="A1470" s="4">
        <v>6</v>
      </c>
      <c r="B1470" s="4">
        <v>2</v>
      </c>
      <c r="C1470" s="4">
        <v>55</v>
      </c>
      <c r="D1470" s="4">
        <v>62</v>
      </c>
      <c r="F1470" s="7">
        <v>2.8181818181818183</v>
      </c>
      <c r="H1470" s="7">
        <v>0</v>
      </c>
      <c r="J1470" t="s">
        <v>13</v>
      </c>
    </row>
    <row r="1471" spans="1:10">
      <c r="A1471" s="4">
        <v>6</v>
      </c>
      <c r="B1471" s="4">
        <v>3</v>
      </c>
      <c r="C1471" s="4">
        <v>0</v>
      </c>
      <c r="D1471" s="4">
        <v>59</v>
      </c>
      <c r="F1471" s="7">
        <v>2.6818181818181817</v>
      </c>
      <c r="H1471" s="7">
        <v>0</v>
      </c>
      <c r="J1471" t="s">
        <v>13</v>
      </c>
    </row>
    <row r="1472" spans="1:10">
      <c r="A1472" s="4">
        <v>6</v>
      </c>
      <c r="B1472" s="4">
        <v>3</v>
      </c>
      <c r="C1472" s="4">
        <v>5</v>
      </c>
      <c r="D1472" s="4">
        <v>54</v>
      </c>
      <c r="F1472" s="7">
        <v>2.4545454545454546</v>
      </c>
      <c r="H1472" s="7">
        <v>0</v>
      </c>
      <c r="J1472" t="s">
        <v>13</v>
      </c>
    </row>
    <row r="1473" spans="1:10">
      <c r="A1473" s="4">
        <v>6</v>
      </c>
      <c r="B1473" s="4">
        <v>3</v>
      </c>
      <c r="C1473" s="4">
        <v>10</v>
      </c>
      <c r="D1473" s="4">
        <v>54</v>
      </c>
      <c r="F1473" s="7">
        <v>2.4545454545454546</v>
      </c>
      <c r="H1473" s="7">
        <v>0</v>
      </c>
      <c r="J1473" t="s">
        <v>13</v>
      </c>
    </row>
    <row r="1474" spans="1:10">
      <c r="A1474" s="4">
        <v>6</v>
      </c>
      <c r="B1474" s="4">
        <v>3</v>
      </c>
      <c r="C1474" s="4">
        <v>15</v>
      </c>
      <c r="D1474" s="4">
        <v>50</v>
      </c>
      <c r="F1474" s="7">
        <v>2.2727272727272729</v>
      </c>
      <c r="H1474" s="7">
        <v>0</v>
      </c>
      <c r="J1474" t="s">
        <v>13</v>
      </c>
    </row>
    <row r="1475" spans="1:10">
      <c r="A1475" s="4">
        <v>6</v>
      </c>
      <c r="B1475" s="4">
        <v>3</v>
      </c>
      <c r="C1475" s="4">
        <v>20</v>
      </c>
      <c r="D1475" s="4">
        <v>48</v>
      </c>
      <c r="F1475" s="7">
        <v>2.1818181818181817</v>
      </c>
      <c r="H1475" s="7">
        <v>0</v>
      </c>
      <c r="J1475" t="s">
        <v>13</v>
      </c>
    </row>
    <row r="1476" spans="1:10">
      <c r="A1476" s="4">
        <v>6</v>
      </c>
      <c r="B1476" s="4">
        <v>3</v>
      </c>
      <c r="C1476" s="4">
        <v>25</v>
      </c>
      <c r="D1476" s="4">
        <v>51</v>
      </c>
      <c r="F1476" s="7">
        <v>2.3181818181818183</v>
      </c>
      <c r="H1476" s="7">
        <v>0</v>
      </c>
      <c r="J1476" t="s">
        <v>13</v>
      </c>
    </row>
    <row r="1477" spans="1:10">
      <c r="A1477" s="4">
        <v>6</v>
      </c>
      <c r="B1477" s="4">
        <v>3</v>
      </c>
      <c r="C1477" s="4">
        <v>30</v>
      </c>
      <c r="D1477" s="4">
        <v>49</v>
      </c>
      <c r="F1477" s="7">
        <v>2.2272727272727271</v>
      </c>
      <c r="H1477" s="7">
        <v>0</v>
      </c>
      <c r="J1477" t="s">
        <v>13</v>
      </c>
    </row>
    <row r="1478" spans="1:10">
      <c r="A1478" s="4">
        <v>6</v>
      </c>
      <c r="B1478" s="4">
        <v>3</v>
      </c>
      <c r="C1478" s="4">
        <v>35</v>
      </c>
      <c r="D1478" s="4">
        <v>47</v>
      </c>
      <c r="F1478" s="7">
        <v>2.1363636363636362</v>
      </c>
      <c r="H1478" s="7">
        <v>0</v>
      </c>
      <c r="J1478" t="s">
        <v>13</v>
      </c>
    </row>
    <row r="1479" spans="1:10">
      <c r="A1479" s="4">
        <v>6</v>
      </c>
      <c r="B1479" s="4">
        <v>3</v>
      </c>
      <c r="C1479" s="4">
        <v>40</v>
      </c>
      <c r="D1479" s="4">
        <v>44</v>
      </c>
      <c r="F1479" s="7">
        <v>2</v>
      </c>
      <c r="H1479" s="7">
        <v>0</v>
      </c>
      <c r="J1479" t="s">
        <v>13</v>
      </c>
    </row>
    <row r="1480" spans="1:10">
      <c r="A1480" s="4">
        <v>6</v>
      </c>
      <c r="B1480" s="4">
        <v>3</v>
      </c>
      <c r="C1480" s="4">
        <v>45</v>
      </c>
      <c r="D1480" s="4">
        <v>42</v>
      </c>
      <c r="F1480" s="7">
        <v>1.9090909090909092</v>
      </c>
      <c r="H1480" s="7">
        <v>0</v>
      </c>
      <c r="J1480" t="s">
        <v>13</v>
      </c>
    </row>
    <row r="1481" spans="1:10">
      <c r="A1481" s="4">
        <v>6</v>
      </c>
      <c r="B1481" s="4">
        <v>3</v>
      </c>
      <c r="C1481" s="4">
        <v>50</v>
      </c>
      <c r="D1481" s="4">
        <v>41</v>
      </c>
      <c r="F1481" s="7">
        <v>1.8636363636363635</v>
      </c>
      <c r="H1481" s="7">
        <v>0</v>
      </c>
      <c r="J1481" t="s">
        <v>13</v>
      </c>
    </row>
    <row r="1482" spans="1:10">
      <c r="A1482" s="4">
        <v>6</v>
      </c>
      <c r="B1482" s="4">
        <v>3</v>
      </c>
      <c r="C1482" s="4">
        <v>55</v>
      </c>
      <c r="D1482" s="4">
        <v>43</v>
      </c>
      <c r="F1482" s="7">
        <v>1.9545454545454546</v>
      </c>
      <c r="H1482" s="7">
        <v>0</v>
      </c>
      <c r="J1482" t="s">
        <v>13</v>
      </c>
    </row>
    <row r="1483" spans="1:10">
      <c r="A1483" s="4">
        <v>6</v>
      </c>
      <c r="B1483" s="4">
        <v>4</v>
      </c>
      <c r="C1483" s="4">
        <v>0</v>
      </c>
      <c r="D1483" s="4">
        <v>42</v>
      </c>
      <c r="F1483" s="7">
        <v>1.9090909090909092</v>
      </c>
      <c r="H1483" s="7">
        <v>0</v>
      </c>
      <c r="J1483" t="s">
        <v>13</v>
      </c>
    </row>
    <row r="1484" spans="1:10">
      <c r="A1484" s="4">
        <v>6</v>
      </c>
      <c r="B1484" s="4">
        <v>4</v>
      </c>
      <c r="C1484" s="4">
        <v>5</v>
      </c>
      <c r="D1484" s="4">
        <v>39</v>
      </c>
      <c r="F1484" s="7">
        <v>1.7727272727272727</v>
      </c>
      <c r="H1484" s="7">
        <v>0</v>
      </c>
      <c r="J1484" t="s">
        <v>13</v>
      </c>
    </row>
    <row r="1485" spans="1:10">
      <c r="A1485" s="4">
        <v>6</v>
      </c>
      <c r="B1485" s="4">
        <v>4</v>
      </c>
      <c r="C1485" s="4">
        <v>10</v>
      </c>
      <c r="D1485" s="4">
        <v>38</v>
      </c>
      <c r="F1485" s="7">
        <v>1.7272727272727273</v>
      </c>
      <c r="H1485" s="7">
        <v>0</v>
      </c>
      <c r="J1485" t="s">
        <v>13</v>
      </c>
    </row>
    <row r="1486" spans="1:10">
      <c r="A1486" s="4">
        <v>6</v>
      </c>
      <c r="B1486" s="4">
        <v>4</v>
      </c>
      <c r="C1486" s="4">
        <v>15</v>
      </c>
      <c r="D1486" s="4">
        <v>38</v>
      </c>
      <c r="F1486" s="7">
        <v>1.7272727272727273</v>
      </c>
      <c r="H1486" s="7">
        <v>0</v>
      </c>
      <c r="J1486" t="s">
        <v>13</v>
      </c>
    </row>
    <row r="1487" spans="1:10">
      <c r="A1487" s="4">
        <v>6</v>
      </c>
      <c r="B1487" s="4">
        <v>4</v>
      </c>
      <c r="C1487" s="4">
        <v>20</v>
      </c>
      <c r="D1487" s="4">
        <v>38</v>
      </c>
      <c r="F1487" s="7">
        <v>1.7272727272727273</v>
      </c>
      <c r="H1487" s="7">
        <v>0</v>
      </c>
      <c r="J1487" t="s">
        <v>13</v>
      </c>
    </row>
    <row r="1488" spans="1:10">
      <c r="A1488" s="4">
        <v>6</v>
      </c>
      <c r="B1488" s="4">
        <v>4</v>
      </c>
      <c r="C1488" s="4">
        <v>25</v>
      </c>
      <c r="D1488" s="4">
        <v>40</v>
      </c>
      <c r="F1488" s="7">
        <v>1.8181818181818181</v>
      </c>
      <c r="H1488" s="7">
        <v>0</v>
      </c>
      <c r="J1488" t="s">
        <v>13</v>
      </c>
    </row>
    <row r="1489" spans="1:10">
      <c r="A1489" s="4">
        <v>6</v>
      </c>
      <c r="B1489" s="4">
        <v>4</v>
      </c>
      <c r="C1489" s="4">
        <v>30</v>
      </c>
      <c r="D1489" s="4">
        <v>38</v>
      </c>
      <c r="F1489" s="7">
        <v>1.7272727272727273</v>
      </c>
      <c r="H1489" s="7">
        <v>0</v>
      </c>
      <c r="J1489" t="s">
        <v>13</v>
      </c>
    </row>
    <row r="1490" spans="1:10">
      <c r="A1490" s="4">
        <v>6</v>
      </c>
      <c r="B1490" s="4">
        <v>4</v>
      </c>
      <c r="C1490" s="4">
        <v>35</v>
      </c>
      <c r="D1490" s="4">
        <v>39</v>
      </c>
      <c r="F1490" s="7">
        <v>1.7727272727272727</v>
      </c>
      <c r="H1490" s="7">
        <v>0</v>
      </c>
      <c r="J1490" t="s">
        <v>13</v>
      </c>
    </row>
    <row r="1491" spans="1:10">
      <c r="A1491" s="4">
        <v>6</v>
      </c>
      <c r="B1491" s="4">
        <v>4</v>
      </c>
      <c r="C1491" s="4">
        <v>40</v>
      </c>
      <c r="D1491" s="4">
        <v>38</v>
      </c>
      <c r="F1491" s="7">
        <v>1.7272727272727273</v>
      </c>
      <c r="H1491" s="7">
        <v>0</v>
      </c>
      <c r="J1491" t="s">
        <v>13</v>
      </c>
    </row>
    <row r="1492" spans="1:10">
      <c r="A1492" s="4">
        <v>6</v>
      </c>
      <c r="B1492" s="4">
        <v>4</v>
      </c>
      <c r="C1492" s="4">
        <v>45</v>
      </c>
      <c r="D1492" s="4">
        <v>37</v>
      </c>
      <c r="F1492" s="7">
        <v>1.6818181818181819</v>
      </c>
      <c r="H1492" s="7">
        <v>0</v>
      </c>
      <c r="J1492" t="s">
        <v>13</v>
      </c>
    </row>
    <row r="1493" spans="1:10">
      <c r="A1493" s="4">
        <v>6</v>
      </c>
      <c r="B1493" s="4">
        <v>4</v>
      </c>
      <c r="C1493" s="4">
        <v>50</v>
      </c>
      <c r="D1493" s="4">
        <v>36</v>
      </c>
      <c r="F1493" s="7">
        <v>1.6363636363636365</v>
      </c>
      <c r="H1493" s="7">
        <v>0</v>
      </c>
      <c r="J1493" t="s">
        <v>13</v>
      </c>
    </row>
    <row r="1494" spans="1:10">
      <c r="A1494" s="4">
        <v>6</v>
      </c>
      <c r="B1494" s="4">
        <v>4</v>
      </c>
      <c r="C1494" s="4">
        <v>55</v>
      </c>
      <c r="D1494" s="4">
        <v>34</v>
      </c>
      <c r="F1494" s="7">
        <v>1.5454545454545454</v>
      </c>
      <c r="H1494" s="7">
        <v>0</v>
      </c>
      <c r="J1494" t="s">
        <v>13</v>
      </c>
    </row>
    <row r="1495" spans="1:10">
      <c r="A1495" s="4">
        <v>6</v>
      </c>
      <c r="B1495" s="4">
        <v>5</v>
      </c>
      <c r="C1495" s="4">
        <v>0</v>
      </c>
      <c r="D1495" s="4">
        <v>27</v>
      </c>
      <c r="F1495" s="7">
        <v>1.2272727272727273</v>
      </c>
      <c r="H1495" s="7">
        <v>0</v>
      </c>
      <c r="J1495" t="s">
        <v>13</v>
      </c>
    </row>
    <row r="1496" spans="1:10">
      <c r="A1496" s="4">
        <v>6</v>
      </c>
      <c r="B1496" s="4">
        <v>5</v>
      </c>
      <c r="C1496" s="4">
        <v>5</v>
      </c>
      <c r="D1496" s="4">
        <v>24</v>
      </c>
      <c r="F1496" s="7">
        <v>1.0909090909090908</v>
      </c>
      <c r="H1496" s="7">
        <v>0</v>
      </c>
      <c r="J1496" t="s">
        <v>13</v>
      </c>
    </row>
    <row r="1497" spans="1:10">
      <c r="A1497" s="4">
        <v>6</v>
      </c>
      <c r="B1497" s="4">
        <v>5</v>
      </c>
      <c r="C1497" s="4">
        <v>10</v>
      </c>
      <c r="D1497" s="4">
        <v>24</v>
      </c>
      <c r="F1497" s="7">
        <v>1.0909090909090908</v>
      </c>
      <c r="H1497" s="7">
        <v>0</v>
      </c>
      <c r="J1497" t="s">
        <v>13</v>
      </c>
    </row>
    <row r="1498" spans="1:10">
      <c r="A1498" s="4">
        <v>6</v>
      </c>
      <c r="B1498" s="4">
        <v>5</v>
      </c>
      <c r="C1498" s="4">
        <v>15</v>
      </c>
      <c r="D1498" s="4">
        <v>22</v>
      </c>
      <c r="F1498" s="7">
        <v>1</v>
      </c>
      <c r="H1498" s="7">
        <v>0</v>
      </c>
      <c r="J1498" t="s">
        <v>13</v>
      </c>
    </row>
    <row r="1499" spans="1:10">
      <c r="A1499" s="4">
        <v>6</v>
      </c>
      <c r="B1499" s="4">
        <v>5</v>
      </c>
      <c r="C1499" s="4">
        <v>20</v>
      </c>
      <c r="D1499" s="4">
        <v>21</v>
      </c>
      <c r="F1499" s="7">
        <v>0.95454545454545459</v>
      </c>
      <c r="H1499" s="7">
        <v>0</v>
      </c>
      <c r="J1499" t="s">
        <v>13</v>
      </c>
    </row>
    <row r="1500" spans="1:10">
      <c r="A1500" s="4">
        <v>6</v>
      </c>
      <c r="B1500" s="4">
        <v>5</v>
      </c>
      <c r="C1500" s="4">
        <v>25</v>
      </c>
      <c r="D1500" s="4">
        <v>24</v>
      </c>
      <c r="F1500" s="7">
        <v>1.0909090909090908</v>
      </c>
      <c r="H1500" s="7">
        <v>0</v>
      </c>
      <c r="J1500" t="s">
        <v>13</v>
      </c>
    </row>
    <row r="1501" spans="1:10">
      <c r="A1501" s="4">
        <v>6</v>
      </c>
      <c r="B1501" s="4">
        <v>5</v>
      </c>
      <c r="C1501" s="4">
        <v>30</v>
      </c>
      <c r="D1501" s="4">
        <v>22</v>
      </c>
      <c r="F1501" s="7">
        <v>1</v>
      </c>
      <c r="H1501" s="7">
        <v>0</v>
      </c>
      <c r="J1501" t="s">
        <v>13</v>
      </c>
    </row>
    <row r="1502" spans="1:10">
      <c r="A1502" s="4">
        <v>6</v>
      </c>
      <c r="B1502" s="4">
        <v>5</v>
      </c>
      <c r="C1502" s="4">
        <v>35</v>
      </c>
      <c r="D1502" s="4">
        <v>23</v>
      </c>
      <c r="F1502" s="7">
        <v>1.0454545454545454</v>
      </c>
      <c r="H1502" s="7">
        <v>0</v>
      </c>
      <c r="J1502" t="s">
        <v>13</v>
      </c>
    </row>
    <row r="1503" spans="1:10">
      <c r="A1503" s="4">
        <v>6</v>
      </c>
      <c r="B1503" s="4">
        <v>5</v>
      </c>
      <c r="C1503" s="4">
        <v>40</v>
      </c>
      <c r="D1503" s="4">
        <v>23</v>
      </c>
      <c r="F1503" s="7">
        <v>1.0454545454545454</v>
      </c>
      <c r="H1503" s="7">
        <v>0</v>
      </c>
      <c r="J1503" t="s">
        <v>13</v>
      </c>
    </row>
    <row r="1504" spans="1:10">
      <c r="A1504" s="4">
        <v>6</v>
      </c>
      <c r="B1504" s="4">
        <v>5</v>
      </c>
      <c r="C1504" s="4">
        <v>45</v>
      </c>
      <c r="D1504" s="4">
        <v>21</v>
      </c>
      <c r="F1504" s="7">
        <v>0.95454545454545459</v>
      </c>
      <c r="H1504" s="7">
        <v>0</v>
      </c>
      <c r="J1504" t="s">
        <v>13</v>
      </c>
    </row>
    <row r="1505" spans="1:10">
      <c r="A1505" s="4">
        <v>6</v>
      </c>
      <c r="B1505" s="4">
        <v>5</v>
      </c>
      <c r="C1505" s="4">
        <v>50</v>
      </c>
      <c r="D1505" s="4">
        <v>20</v>
      </c>
      <c r="F1505" s="7">
        <v>0.90909090909090906</v>
      </c>
      <c r="H1505" s="7">
        <v>0</v>
      </c>
      <c r="J1505" t="s">
        <v>13</v>
      </c>
    </row>
    <row r="1506" spans="1:10">
      <c r="A1506" s="4">
        <v>6</v>
      </c>
      <c r="B1506" s="4">
        <v>5</v>
      </c>
      <c r="C1506" s="4">
        <v>55</v>
      </c>
      <c r="D1506" s="4">
        <v>19</v>
      </c>
      <c r="F1506" s="7">
        <v>0.86363636363636365</v>
      </c>
      <c r="H1506" s="7">
        <v>0</v>
      </c>
      <c r="J1506" t="s">
        <v>13</v>
      </c>
    </row>
    <row r="1507" spans="1:10">
      <c r="A1507" s="4">
        <v>6</v>
      </c>
      <c r="B1507" s="4">
        <v>6</v>
      </c>
      <c r="C1507" s="4">
        <v>0</v>
      </c>
      <c r="D1507" s="4">
        <v>19</v>
      </c>
      <c r="F1507" s="7">
        <v>0.86363636363636365</v>
      </c>
      <c r="H1507" s="7">
        <v>0</v>
      </c>
      <c r="J1507" t="s">
        <v>13</v>
      </c>
    </row>
    <row r="1508" spans="1:10">
      <c r="A1508" s="4">
        <v>6</v>
      </c>
      <c r="B1508" s="4">
        <v>6</v>
      </c>
      <c r="C1508" s="4">
        <v>5</v>
      </c>
      <c r="D1508" s="4">
        <v>19</v>
      </c>
      <c r="F1508" s="7">
        <v>0.86363636363636365</v>
      </c>
      <c r="H1508" s="7">
        <v>0</v>
      </c>
      <c r="J1508" t="s">
        <v>13</v>
      </c>
    </row>
    <row r="1509" spans="1:10">
      <c r="A1509" s="4">
        <v>6</v>
      </c>
      <c r="B1509" s="4">
        <v>6</v>
      </c>
      <c r="C1509" s="4">
        <v>10</v>
      </c>
      <c r="D1509" s="4">
        <v>20</v>
      </c>
      <c r="F1509" s="7">
        <v>0.90909090909090906</v>
      </c>
      <c r="H1509" s="7">
        <v>0</v>
      </c>
      <c r="J1509" t="s">
        <v>13</v>
      </c>
    </row>
    <row r="1510" spans="1:10">
      <c r="A1510" s="4">
        <v>6</v>
      </c>
      <c r="B1510" s="4">
        <v>6</v>
      </c>
      <c r="C1510" s="4">
        <v>15</v>
      </c>
      <c r="D1510" s="4">
        <v>23</v>
      </c>
      <c r="F1510" s="7">
        <v>1.0454545454545454</v>
      </c>
      <c r="H1510" s="7">
        <v>0</v>
      </c>
      <c r="J1510" t="s">
        <v>13</v>
      </c>
    </row>
    <row r="1511" spans="1:10">
      <c r="A1511" s="4">
        <v>6</v>
      </c>
      <c r="B1511" s="4">
        <v>6</v>
      </c>
      <c r="C1511" s="4">
        <v>20</v>
      </c>
      <c r="D1511" s="4">
        <v>24</v>
      </c>
      <c r="F1511" s="7">
        <v>1.0909090909090908</v>
      </c>
      <c r="H1511" s="7">
        <v>0</v>
      </c>
      <c r="J1511" t="s">
        <v>13</v>
      </c>
    </row>
    <row r="1512" spans="1:10">
      <c r="A1512" s="4">
        <v>6</v>
      </c>
      <c r="B1512" s="4">
        <v>6</v>
      </c>
      <c r="C1512" s="4">
        <v>25</v>
      </c>
      <c r="D1512" s="4">
        <v>24</v>
      </c>
      <c r="F1512" s="7">
        <v>1.0909090909090908</v>
      </c>
      <c r="H1512" s="7">
        <v>0</v>
      </c>
      <c r="J1512" t="s">
        <v>13</v>
      </c>
    </row>
    <row r="1513" spans="1:10">
      <c r="A1513" s="4">
        <v>6</v>
      </c>
      <c r="B1513" s="4">
        <v>6</v>
      </c>
      <c r="C1513" s="4">
        <v>30</v>
      </c>
      <c r="D1513" s="4">
        <v>22</v>
      </c>
      <c r="F1513" s="7">
        <v>1</v>
      </c>
      <c r="H1513" s="7">
        <v>0</v>
      </c>
      <c r="J1513" t="s">
        <v>13</v>
      </c>
    </row>
    <row r="1514" spans="1:10">
      <c r="A1514" s="4">
        <v>6</v>
      </c>
      <c r="B1514" s="4">
        <v>6</v>
      </c>
      <c r="C1514" s="4">
        <v>35</v>
      </c>
      <c r="D1514" s="4">
        <v>21</v>
      </c>
      <c r="F1514" s="7">
        <v>0.95454545454545459</v>
      </c>
      <c r="H1514" s="7">
        <v>0</v>
      </c>
      <c r="J1514" t="s">
        <v>13</v>
      </c>
    </row>
    <row r="1515" spans="1:10">
      <c r="A1515" s="4">
        <v>6</v>
      </c>
      <c r="B1515" s="4">
        <v>6</v>
      </c>
      <c r="C1515" s="4">
        <v>40</v>
      </c>
      <c r="D1515" s="4">
        <v>22</v>
      </c>
      <c r="F1515" s="7">
        <v>1</v>
      </c>
      <c r="H1515" s="7">
        <v>0</v>
      </c>
      <c r="J1515" t="s">
        <v>13</v>
      </c>
    </row>
    <row r="1516" spans="1:10">
      <c r="A1516" s="4">
        <v>6</v>
      </c>
      <c r="B1516" s="4">
        <v>6</v>
      </c>
      <c r="C1516" s="4">
        <v>45</v>
      </c>
      <c r="D1516" s="4">
        <v>20</v>
      </c>
      <c r="F1516" s="7">
        <v>0.90909090909090906</v>
      </c>
      <c r="H1516" s="7">
        <v>0</v>
      </c>
      <c r="J1516" t="s">
        <v>13</v>
      </c>
    </row>
    <row r="1517" spans="1:10">
      <c r="A1517" s="4">
        <v>6</v>
      </c>
      <c r="B1517" s="4">
        <v>6</v>
      </c>
      <c r="C1517" s="4">
        <v>50</v>
      </c>
      <c r="D1517" s="4">
        <v>21</v>
      </c>
      <c r="F1517" s="7">
        <v>0.95454545454545459</v>
      </c>
      <c r="H1517" s="7">
        <v>0</v>
      </c>
      <c r="J1517" t="s">
        <v>13</v>
      </c>
    </row>
    <row r="1518" spans="1:10">
      <c r="A1518" s="4">
        <v>6</v>
      </c>
      <c r="B1518" s="4">
        <v>6</v>
      </c>
      <c r="C1518" s="4">
        <v>55</v>
      </c>
      <c r="D1518" s="4">
        <v>19</v>
      </c>
      <c r="F1518" s="7">
        <v>0.86363636363636365</v>
      </c>
      <c r="H1518" s="7">
        <v>0</v>
      </c>
      <c r="J1518" t="s">
        <v>13</v>
      </c>
    </row>
    <row r="1519" spans="1:10">
      <c r="A1519" s="4">
        <v>6</v>
      </c>
      <c r="B1519" s="4">
        <v>7</v>
      </c>
      <c r="C1519" s="4">
        <v>0</v>
      </c>
      <c r="D1519" s="4">
        <v>19</v>
      </c>
      <c r="F1519" s="7">
        <v>0.86363636363636365</v>
      </c>
      <c r="H1519" s="7">
        <v>0</v>
      </c>
      <c r="J1519" t="s">
        <v>13</v>
      </c>
    </row>
    <row r="1520" spans="1:10">
      <c r="A1520" s="4">
        <v>6</v>
      </c>
      <c r="B1520" s="4">
        <v>7</v>
      </c>
      <c r="C1520" s="4">
        <v>5</v>
      </c>
      <c r="D1520" s="4">
        <v>19</v>
      </c>
      <c r="F1520" s="7">
        <v>0.86363636363636365</v>
      </c>
      <c r="H1520" s="7">
        <v>0</v>
      </c>
      <c r="J1520" t="s">
        <v>13</v>
      </c>
    </row>
    <row r="1521" spans="1:10">
      <c r="A1521" s="4">
        <v>6</v>
      </c>
      <c r="B1521" s="4">
        <v>7</v>
      </c>
      <c r="C1521" s="4">
        <v>10</v>
      </c>
      <c r="D1521" s="4">
        <v>20</v>
      </c>
      <c r="F1521" s="7">
        <v>0.86363636363636365</v>
      </c>
      <c r="H1521" s="7">
        <v>0.25</v>
      </c>
      <c r="J1521" t="s">
        <v>13</v>
      </c>
    </row>
    <row r="1522" spans="1:10">
      <c r="A1522" s="4">
        <v>6</v>
      </c>
      <c r="B1522" s="4">
        <v>7</v>
      </c>
      <c r="C1522" s="4">
        <v>15</v>
      </c>
      <c r="D1522" s="4">
        <v>20</v>
      </c>
      <c r="F1522" s="7">
        <v>0.90909090909090906</v>
      </c>
      <c r="H1522" s="7">
        <v>0</v>
      </c>
      <c r="J1522" t="s">
        <v>13</v>
      </c>
    </row>
    <row r="1523" spans="1:10">
      <c r="A1523" s="4">
        <v>6</v>
      </c>
      <c r="B1523" s="4">
        <v>7</v>
      </c>
      <c r="C1523" s="4">
        <v>20</v>
      </c>
      <c r="D1523" s="4">
        <v>21</v>
      </c>
      <c r="F1523" s="7">
        <v>0.95454545454545459</v>
      </c>
      <c r="H1523" s="7">
        <v>0</v>
      </c>
      <c r="J1523" t="s">
        <v>13</v>
      </c>
    </row>
    <row r="1524" spans="1:10">
      <c r="A1524" s="4">
        <v>6</v>
      </c>
      <c r="B1524" s="4">
        <v>7</v>
      </c>
      <c r="C1524" s="4">
        <v>25</v>
      </c>
      <c r="D1524" s="4">
        <v>20</v>
      </c>
      <c r="F1524" s="7">
        <v>0.90909090909090906</v>
      </c>
      <c r="H1524" s="7">
        <v>0</v>
      </c>
      <c r="J1524" t="s">
        <v>13</v>
      </c>
    </row>
    <row r="1525" spans="1:10">
      <c r="A1525" s="4">
        <v>6</v>
      </c>
      <c r="B1525" s="4">
        <v>7</v>
      </c>
      <c r="C1525" s="4">
        <v>30</v>
      </c>
      <c r="D1525" s="4">
        <v>23</v>
      </c>
      <c r="F1525" s="7">
        <v>1</v>
      </c>
      <c r="H1525" s="7">
        <v>0.25</v>
      </c>
      <c r="J1525" t="s">
        <v>13</v>
      </c>
    </row>
    <row r="1526" spans="1:10">
      <c r="A1526" s="4">
        <v>6</v>
      </c>
      <c r="B1526" s="4">
        <v>7</v>
      </c>
      <c r="C1526" s="4">
        <v>35</v>
      </c>
      <c r="D1526" s="4">
        <v>25</v>
      </c>
      <c r="F1526" s="7">
        <v>1.0909090909090908</v>
      </c>
      <c r="H1526" s="7">
        <v>0.25</v>
      </c>
      <c r="J1526" t="s">
        <v>13</v>
      </c>
    </row>
    <row r="1527" spans="1:10">
      <c r="A1527" s="4">
        <v>6</v>
      </c>
      <c r="B1527" s="4">
        <v>7</v>
      </c>
      <c r="C1527" s="4">
        <v>40</v>
      </c>
      <c r="D1527" s="4">
        <v>29</v>
      </c>
      <c r="F1527" s="7">
        <v>1.2727272727272727</v>
      </c>
      <c r="H1527" s="7">
        <v>0.25</v>
      </c>
      <c r="J1527" t="s">
        <v>13</v>
      </c>
    </row>
    <row r="1528" spans="1:10">
      <c r="A1528" s="4">
        <v>6</v>
      </c>
      <c r="B1528" s="4">
        <v>7</v>
      </c>
      <c r="C1528" s="4">
        <v>45</v>
      </c>
      <c r="D1528" s="4">
        <v>27</v>
      </c>
      <c r="F1528" s="7">
        <v>1.1818181818181819</v>
      </c>
      <c r="H1528" s="7">
        <v>0.25</v>
      </c>
      <c r="J1528" t="s">
        <v>13</v>
      </c>
    </row>
    <row r="1529" spans="1:10">
      <c r="A1529" s="4">
        <v>6</v>
      </c>
      <c r="B1529" s="4">
        <v>7</v>
      </c>
      <c r="C1529" s="4">
        <v>50</v>
      </c>
      <c r="D1529" s="4">
        <v>30</v>
      </c>
      <c r="F1529" s="7">
        <v>1.3181818181818181</v>
      </c>
      <c r="H1529" s="7">
        <v>0.25</v>
      </c>
      <c r="J1529" t="s">
        <v>13</v>
      </c>
    </row>
    <row r="1530" spans="1:10">
      <c r="A1530" s="4">
        <v>6</v>
      </c>
      <c r="B1530" s="4">
        <v>7</v>
      </c>
      <c r="C1530" s="4">
        <v>55</v>
      </c>
      <c r="D1530" s="4">
        <v>32</v>
      </c>
      <c r="F1530" s="7">
        <v>1.4090909090909092</v>
      </c>
      <c r="H1530" s="7">
        <v>0.25</v>
      </c>
      <c r="J1530" t="s">
        <v>13</v>
      </c>
    </row>
    <row r="1531" spans="1:10">
      <c r="A1531" s="4">
        <v>6</v>
      </c>
      <c r="B1531" s="4">
        <v>8</v>
      </c>
      <c r="C1531" s="4">
        <v>0</v>
      </c>
      <c r="D1531" s="4">
        <v>31</v>
      </c>
      <c r="F1531" s="7">
        <v>1.3636363636363635</v>
      </c>
      <c r="H1531" s="7">
        <v>0.25</v>
      </c>
      <c r="J1531" t="s">
        <v>13</v>
      </c>
    </row>
    <row r="1532" spans="1:10">
      <c r="A1532" s="4">
        <v>6</v>
      </c>
      <c r="B1532" s="4">
        <v>8</v>
      </c>
      <c r="C1532" s="4">
        <v>5</v>
      </c>
      <c r="D1532" s="4">
        <v>43</v>
      </c>
      <c r="F1532" s="7">
        <v>1.9090909090909092</v>
      </c>
      <c r="H1532" s="7">
        <v>0.25</v>
      </c>
      <c r="J1532" t="s">
        <v>13</v>
      </c>
    </row>
    <row r="1533" spans="1:10">
      <c r="A1533" s="4">
        <v>6</v>
      </c>
      <c r="B1533" s="4">
        <v>8</v>
      </c>
      <c r="C1533" s="4">
        <v>10</v>
      </c>
      <c r="D1533" s="4">
        <v>40</v>
      </c>
      <c r="F1533" s="7">
        <v>1.7727272727272727</v>
      </c>
      <c r="H1533" s="7">
        <v>0.25</v>
      </c>
      <c r="J1533" t="s">
        <v>13</v>
      </c>
    </row>
    <row r="1534" spans="1:10">
      <c r="A1534" s="4">
        <v>6</v>
      </c>
      <c r="B1534" s="4">
        <v>8</v>
      </c>
      <c r="C1534" s="4">
        <v>15</v>
      </c>
      <c r="D1534" s="4">
        <v>45</v>
      </c>
      <c r="F1534" s="7">
        <v>2.0454545454545454</v>
      </c>
      <c r="H1534" s="7">
        <v>0</v>
      </c>
      <c r="J1534" t="s">
        <v>13</v>
      </c>
    </row>
    <row r="1535" spans="1:10">
      <c r="A1535" s="4">
        <v>6</v>
      </c>
      <c r="B1535" s="4">
        <v>8</v>
      </c>
      <c r="C1535" s="4">
        <v>20</v>
      </c>
      <c r="D1535" s="4">
        <v>51</v>
      </c>
      <c r="F1535" s="7">
        <v>2.3181818181818183</v>
      </c>
      <c r="H1535" s="7">
        <v>0</v>
      </c>
      <c r="J1535" t="s">
        <v>13</v>
      </c>
    </row>
    <row r="1536" spans="1:10">
      <c r="A1536" s="4">
        <v>6</v>
      </c>
      <c r="B1536" s="4">
        <v>8</v>
      </c>
      <c r="C1536" s="4">
        <v>25</v>
      </c>
      <c r="D1536" s="4">
        <v>54</v>
      </c>
      <c r="F1536" s="7">
        <v>2.4545454545454546</v>
      </c>
      <c r="H1536" s="7">
        <v>0</v>
      </c>
      <c r="J1536" t="s">
        <v>13</v>
      </c>
    </row>
    <row r="1537" spans="1:10">
      <c r="A1537" s="4">
        <v>6</v>
      </c>
      <c r="B1537" s="4">
        <v>8</v>
      </c>
      <c r="C1537" s="4">
        <v>30</v>
      </c>
      <c r="D1537" s="4">
        <v>55</v>
      </c>
      <c r="F1537" s="7">
        <v>2.5</v>
      </c>
      <c r="H1537" s="7">
        <v>0</v>
      </c>
      <c r="J1537" t="s">
        <v>13</v>
      </c>
    </row>
    <row r="1538" spans="1:10">
      <c r="A1538" s="4">
        <v>6</v>
      </c>
      <c r="B1538" s="4">
        <v>8</v>
      </c>
      <c r="C1538" s="4">
        <v>35</v>
      </c>
      <c r="D1538" s="4">
        <v>54</v>
      </c>
      <c r="F1538" s="7">
        <v>2.4545454545454546</v>
      </c>
      <c r="H1538" s="7">
        <v>0</v>
      </c>
      <c r="J1538" t="s">
        <v>13</v>
      </c>
    </row>
    <row r="1539" spans="1:10">
      <c r="A1539" s="4">
        <v>6</v>
      </c>
      <c r="B1539" s="4">
        <v>8</v>
      </c>
      <c r="C1539" s="4">
        <v>40</v>
      </c>
      <c r="D1539" s="4">
        <v>62</v>
      </c>
      <c r="F1539" s="7">
        <v>2.8181818181818183</v>
      </c>
      <c r="H1539" s="7">
        <v>0</v>
      </c>
      <c r="J1539" t="s">
        <v>13</v>
      </c>
    </row>
    <row r="1540" spans="1:10">
      <c r="A1540" s="4">
        <v>6</v>
      </c>
      <c r="B1540" s="4">
        <v>8</v>
      </c>
      <c r="C1540" s="4">
        <v>45</v>
      </c>
      <c r="D1540" s="4">
        <v>75</v>
      </c>
      <c r="F1540" s="7">
        <v>3.4090909090909092</v>
      </c>
      <c r="H1540" s="7">
        <v>0</v>
      </c>
      <c r="J1540" t="s">
        <v>13</v>
      </c>
    </row>
    <row r="1541" spans="1:10">
      <c r="A1541" s="4">
        <v>6</v>
      </c>
      <c r="B1541" s="4">
        <v>8</v>
      </c>
      <c r="C1541" s="4">
        <v>50</v>
      </c>
      <c r="D1541" s="4">
        <v>83</v>
      </c>
      <c r="F1541" s="7">
        <v>3.7272727272727271</v>
      </c>
      <c r="H1541" s="7">
        <v>0.25</v>
      </c>
      <c r="J1541" t="s">
        <v>13</v>
      </c>
    </row>
    <row r="1542" spans="1:10">
      <c r="A1542" s="4">
        <v>6</v>
      </c>
      <c r="B1542" s="4">
        <v>8</v>
      </c>
      <c r="C1542" s="4">
        <v>55</v>
      </c>
      <c r="D1542" s="4">
        <v>83</v>
      </c>
      <c r="F1542" s="7">
        <v>3.7272727272727271</v>
      </c>
      <c r="H1542" s="7">
        <v>0.25</v>
      </c>
      <c r="J1542" t="s">
        <v>13</v>
      </c>
    </row>
    <row r="1543" spans="1:10">
      <c r="A1543" s="4">
        <v>6</v>
      </c>
      <c r="B1543" s="4">
        <v>9</v>
      </c>
      <c r="C1543" s="4">
        <v>0</v>
      </c>
      <c r="D1543" s="4">
        <v>84</v>
      </c>
      <c r="F1543" s="7">
        <v>3.7727272727272729</v>
      </c>
      <c r="H1543" s="7">
        <v>0.25</v>
      </c>
      <c r="J1543" t="s">
        <v>13</v>
      </c>
    </row>
    <row r="1544" spans="1:10">
      <c r="A1544" s="4">
        <v>6</v>
      </c>
      <c r="B1544" s="4">
        <v>9</v>
      </c>
      <c r="C1544" s="4">
        <v>5</v>
      </c>
      <c r="D1544" s="4">
        <v>90</v>
      </c>
      <c r="F1544" s="7">
        <v>4</v>
      </c>
      <c r="H1544" s="7">
        <v>0.5</v>
      </c>
      <c r="J1544" t="s">
        <v>13</v>
      </c>
    </row>
    <row r="1545" spans="1:10">
      <c r="A1545" s="4">
        <v>6</v>
      </c>
      <c r="B1545" s="4">
        <v>9</v>
      </c>
      <c r="C1545" s="4">
        <v>10</v>
      </c>
      <c r="D1545" s="4">
        <v>94</v>
      </c>
      <c r="F1545" s="7">
        <v>4.1818181818181817</v>
      </c>
      <c r="H1545" s="7">
        <v>0.5</v>
      </c>
      <c r="J1545" t="s">
        <v>13</v>
      </c>
    </row>
    <row r="1546" spans="1:10">
      <c r="A1546" s="4">
        <v>6</v>
      </c>
      <c r="B1546" s="4">
        <v>9</v>
      </c>
      <c r="C1546" s="4">
        <v>15</v>
      </c>
      <c r="D1546" s="4">
        <v>85</v>
      </c>
      <c r="F1546" s="7">
        <v>3.7727272727272729</v>
      </c>
      <c r="H1546" s="7">
        <v>0.5</v>
      </c>
      <c r="J1546" t="s">
        <v>13</v>
      </c>
    </row>
    <row r="1547" spans="1:10">
      <c r="A1547" s="4">
        <v>6</v>
      </c>
      <c r="B1547" s="4">
        <v>9</v>
      </c>
      <c r="C1547" s="4">
        <v>20</v>
      </c>
      <c r="D1547" s="4">
        <v>91</v>
      </c>
      <c r="F1547" s="7">
        <v>3.9545454545454546</v>
      </c>
      <c r="H1547" s="7">
        <v>1</v>
      </c>
      <c r="J1547" t="s">
        <v>13</v>
      </c>
    </row>
    <row r="1548" spans="1:10">
      <c r="A1548" s="4">
        <v>6</v>
      </c>
      <c r="B1548" s="4">
        <v>9</v>
      </c>
      <c r="C1548" s="4">
        <v>25</v>
      </c>
      <c r="D1548" s="4">
        <v>95</v>
      </c>
      <c r="F1548" s="7">
        <v>4.0909090909090908</v>
      </c>
      <c r="H1548" s="7">
        <v>1.25</v>
      </c>
      <c r="J1548" t="s">
        <v>13</v>
      </c>
    </row>
    <row r="1549" spans="1:10">
      <c r="A1549" s="4">
        <v>6</v>
      </c>
      <c r="B1549" s="4">
        <v>9</v>
      </c>
      <c r="C1549" s="4">
        <v>30</v>
      </c>
      <c r="D1549" s="4">
        <v>98</v>
      </c>
      <c r="F1549" s="7">
        <v>4.2272727272727275</v>
      </c>
      <c r="H1549" s="7">
        <v>1.25</v>
      </c>
      <c r="J1549" t="s">
        <v>13</v>
      </c>
    </row>
    <row r="1550" spans="1:10">
      <c r="A1550" s="4">
        <v>6</v>
      </c>
      <c r="B1550" s="4">
        <v>9</v>
      </c>
      <c r="C1550" s="4">
        <v>35</v>
      </c>
      <c r="D1550" s="4">
        <v>95</v>
      </c>
      <c r="F1550" s="7">
        <v>4.1363636363636367</v>
      </c>
      <c r="H1550" s="7">
        <v>1</v>
      </c>
      <c r="J1550" t="s">
        <v>13</v>
      </c>
    </row>
    <row r="1551" spans="1:10">
      <c r="A1551" s="4">
        <v>6</v>
      </c>
      <c r="B1551" s="4">
        <v>9</v>
      </c>
      <c r="C1551" s="4">
        <v>40</v>
      </c>
      <c r="D1551" s="4">
        <v>99</v>
      </c>
      <c r="F1551" s="7">
        <v>4.3181818181818183</v>
      </c>
      <c r="H1551" s="7">
        <v>1</v>
      </c>
      <c r="J1551" t="s">
        <v>13</v>
      </c>
    </row>
    <row r="1552" spans="1:10">
      <c r="A1552" s="4">
        <v>6</v>
      </c>
      <c r="B1552" s="4">
        <v>9</v>
      </c>
      <c r="C1552" s="4">
        <v>45</v>
      </c>
      <c r="D1552" s="4">
        <v>96</v>
      </c>
      <c r="F1552" s="7">
        <v>4.1818181818181817</v>
      </c>
      <c r="H1552" s="7">
        <v>1</v>
      </c>
      <c r="J1552" t="s">
        <v>13</v>
      </c>
    </row>
    <row r="1553" spans="1:10">
      <c r="A1553" s="4">
        <v>6</v>
      </c>
      <c r="B1553" s="4">
        <v>9</v>
      </c>
      <c r="C1553" s="4">
        <v>50</v>
      </c>
      <c r="D1553" s="4">
        <v>101</v>
      </c>
      <c r="F1553" s="7">
        <v>4.4090909090909092</v>
      </c>
      <c r="H1553" s="7">
        <v>1</v>
      </c>
      <c r="J1553" t="s">
        <v>13</v>
      </c>
    </row>
    <row r="1554" spans="1:10">
      <c r="A1554" s="4">
        <v>6</v>
      </c>
      <c r="B1554" s="4">
        <v>9</v>
      </c>
      <c r="C1554" s="4">
        <v>55</v>
      </c>
      <c r="D1554" s="4">
        <v>110</v>
      </c>
      <c r="F1554" s="7">
        <v>4.8181818181818183</v>
      </c>
      <c r="H1554" s="7">
        <v>1</v>
      </c>
      <c r="J1554" t="s">
        <v>13</v>
      </c>
    </row>
    <row r="1555" spans="1:10">
      <c r="A1555" s="4">
        <v>6</v>
      </c>
      <c r="B1555" s="4">
        <v>10</v>
      </c>
      <c r="C1555" s="4">
        <v>0</v>
      </c>
      <c r="D1555" s="4">
        <v>109</v>
      </c>
      <c r="F1555" s="7">
        <v>4.7727272727272725</v>
      </c>
      <c r="H1555" s="7">
        <v>1</v>
      </c>
      <c r="J1555" t="s">
        <v>13</v>
      </c>
    </row>
    <row r="1556" spans="1:10">
      <c r="A1556" s="4">
        <v>6</v>
      </c>
      <c r="B1556" s="4">
        <v>10</v>
      </c>
      <c r="C1556" s="4">
        <v>5</v>
      </c>
      <c r="D1556" s="4">
        <v>135</v>
      </c>
      <c r="F1556" s="7">
        <v>6</v>
      </c>
      <c r="H1556" s="7">
        <v>0.75</v>
      </c>
      <c r="J1556" t="s">
        <v>13</v>
      </c>
    </row>
    <row r="1557" spans="1:10">
      <c r="A1557" s="4">
        <v>6</v>
      </c>
      <c r="B1557" s="4">
        <v>10</v>
      </c>
      <c r="C1557" s="4">
        <v>10</v>
      </c>
      <c r="D1557" s="4">
        <v>149</v>
      </c>
      <c r="F1557" s="7">
        <v>6.6363636363636367</v>
      </c>
      <c r="H1557" s="7">
        <v>0.75</v>
      </c>
      <c r="J1557" t="s">
        <v>13</v>
      </c>
    </row>
    <row r="1558" spans="1:10">
      <c r="A1558" s="4">
        <v>6</v>
      </c>
      <c r="B1558" s="4">
        <v>10</v>
      </c>
      <c r="C1558" s="4">
        <v>15</v>
      </c>
      <c r="D1558" s="4">
        <v>151</v>
      </c>
      <c r="F1558" s="7">
        <v>6.6818181818181817</v>
      </c>
      <c r="H1558" s="7">
        <v>1</v>
      </c>
      <c r="J1558" t="s">
        <v>13</v>
      </c>
    </row>
    <row r="1559" spans="1:10">
      <c r="A1559" s="4">
        <v>6</v>
      </c>
      <c r="B1559" s="4">
        <v>10</v>
      </c>
      <c r="C1559" s="4">
        <v>20</v>
      </c>
      <c r="D1559" s="4">
        <v>161</v>
      </c>
      <c r="F1559" s="7">
        <v>7.2272727272727275</v>
      </c>
      <c r="H1559" s="7">
        <v>0.5</v>
      </c>
      <c r="J1559" t="s">
        <v>13</v>
      </c>
    </row>
    <row r="1560" spans="1:10">
      <c r="A1560" s="4">
        <v>6</v>
      </c>
      <c r="B1560" s="4">
        <v>10</v>
      </c>
      <c r="C1560" s="4">
        <v>25</v>
      </c>
      <c r="D1560" s="4">
        <v>147</v>
      </c>
      <c r="F1560" s="7">
        <v>6.5454545454545459</v>
      </c>
      <c r="H1560" s="7">
        <v>0.75</v>
      </c>
      <c r="J1560" t="s">
        <v>13</v>
      </c>
    </row>
    <row r="1561" spans="1:10">
      <c r="A1561" s="4">
        <v>6</v>
      </c>
      <c r="B1561" s="4">
        <v>10</v>
      </c>
      <c r="C1561" s="4">
        <v>30</v>
      </c>
      <c r="D1561" s="4">
        <v>147</v>
      </c>
      <c r="F1561" s="7">
        <v>6.5</v>
      </c>
      <c r="H1561" s="7">
        <v>1</v>
      </c>
      <c r="J1561" t="s">
        <v>13</v>
      </c>
    </row>
    <row r="1562" spans="1:10">
      <c r="A1562" s="4">
        <v>6</v>
      </c>
      <c r="B1562" s="4">
        <v>10</v>
      </c>
      <c r="C1562" s="4">
        <v>35</v>
      </c>
      <c r="D1562" s="4">
        <v>153</v>
      </c>
      <c r="F1562" s="7">
        <v>6.8181818181818183</v>
      </c>
      <c r="H1562" s="7">
        <v>0.75</v>
      </c>
      <c r="J1562" t="s">
        <v>13</v>
      </c>
    </row>
    <row r="1563" spans="1:10">
      <c r="A1563" s="4">
        <v>6</v>
      </c>
      <c r="B1563" s="4">
        <v>10</v>
      </c>
      <c r="C1563" s="4">
        <v>40</v>
      </c>
      <c r="D1563" s="4">
        <v>159</v>
      </c>
      <c r="F1563" s="7">
        <v>7.0454545454545459</v>
      </c>
      <c r="H1563" s="7">
        <v>1</v>
      </c>
      <c r="J1563" t="s">
        <v>13</v>
      </c>
    </row>
    <row r="1564" spans="1:10">
      <c r="A1564" s="4">
        <v>6</v>
      </c>
      <c r="B1564" s="4">
        <v>10</v>
      </c>
      <c r="C1564" s="4">
        <v>45</v>
      </c>
      <c r="D1564" s="4">
        <v>158</v>
      </c>
      <c r="F1564" s="7">
        <v>6.9545454545454541</v>
      </c>
      <c r="H1564" s="7">
        <v>1.25</v>
      </c>
      <c r="J1564" t="s">
        <v>13</v>
      </c>
    </row>
    <row r="1565" spans="1:10">
      <c r="A1565" s="4">
        <v>6</v>
      </c>
      <c r="B1565" s="4">
        <v>10</v>
      </c>
      <c r="C1565" s="4">
        <v>50</v>
      </c>
      <c r="D1565" s="4">
        <v>160</v>
      </c>
      <c r="F1565" s="7">
        <v>7</v>
      </c>
      <c r="H1565" s="7">
        <v>1.5</v>
      </c>
      <c r="J1565" t="s">
        <v>13</v>
      </c>
    </row>
    <row r="1566" spans="1:10">
      <c r="A1566" s="4">
        <v>6</v>
      </c>
      <c r="B1566" s="4">
        <v>10</v>
      </c>
      <c r="C1566" s="4">
        <v>55</v>
      </c>
      <c r="D1566" s="4">
        <v>166</v>
      </c>
      <c r="F1566" s="7">
        <v>7.2727272727272725</v>
      </c>
      <c r="H1566" s="7">
        <v>1.5</v>
      </c>
      <c r="J1566" t="s">
        <v>13</v>
      </c>
    </row>
    <row r="1567" spans="1:10">
      <c r="A1567" s="4">
        <v>6</v>
      </c>
      <c r="B1567" s="4">
        <v>11</v>
      </c>
      <c r="C1567" s="4">
        <v>0</v>
      </c>
      <c r="D1567" s="4">
        <v>176</v>
      </c>
      <c r="F1567" s="7">
        <v>7.6363636363636367</v>
      </c>
      <c r="H1567" s="7">
        <v>2</v>
      </c>
      <c r="J1567" t="s">
        <v>13</v>
      </c>
    </row>
    <row r="1568" spans="1:10">
      <c r="A1568" s="4">
        <v>6</v>
      </c>
      <c r="B1568" s="4">
        <v>11</v>
      </c>
      <c r="C1568" s="4">
        <v>5</v>
      </c>
      <c r="D1568" s="4">
        <v>188</v>
      </c>
      <c r="F1568" s="7">
        <v>8.2727272727272734</v>
      </c>
      <c r="H1568" s="7">
        <v>1.5</v>
      </c>
      <c r="J1568" t="s">
        <v>13</v>
      </c>
    </row>
    <row r="1569" spans="1:10">
      <c r="A1569" s="4">
        <v>6</v>
      </c>
      <c r="B1569" s="4">
        <v>11</v>
      </c>
      <c r="C1569" s="4">
        <v>10</v>
      </c>
      <c r="D1569" s="4">
        <v>194</v>
      </c>
      <c r="F1569" s="7">
        <v>8.5909090909090917</v>
      </c>
      <c r="H1569" s="7">
        <v>1.25</v>
      </c>
      <c r="J1569" t="s">
        <v>13</v>
      </c>
    </row>
    <row r="1570" spans="1:10">
      <c r="A1570" s="4">
        <v>6</v>
      </c>
      <c r="B1570" s="4">
        <v>11</v>
      </c>
      <c r="C1570" s="4">
        <v>15</v>
      </c>
      <c r="D1570" s="4">
        <v>194</v>
      </c>
      <c r="F1570" s="7">
        <v>8.545454545454545</v>
      </c>
      <c r="H1570" s="7">
        <v>1.5</v>
      </c>
      <c r="J1570" t="s">
        <v>13</v>
      </c>
    </row>
    <row r="1571" spans="1:10">
      <c r="A1571" s="4">
        <v>6</v>
      </c>
      <c r="B1571" s="4">
        <v>11</v>
      </c>
      <c r="C1571" s="4">
        <v>20</v>
      </c>
      <c r="D1571" s="4">
        <v>197</v>
      </c>
      <c r="F1571" s="7">
        <v>8.6363636363636367</v>
      </c>
      <c r="H1571" s="7">
        <v>1.75</v>
      </c>
      <c r="J1571" t="s">
        <v>13</v>
      </c>
    </row>
    <row r="1572" spans="1:10">
      <c r="A1572" s="4">
        <v>6</v>
      </c>
      <c r="B1572" s="4">
        <v>11</v>
      </c>
      <c r="C1572" s="4">
        <v>25</v>
      </c>
      <c r="D1572" s="4">
        <v>207</v>
      </c>
      <c r="F1572" s="7">
        <v>9.1818181818181817</v>
      </c>
      <c r="H1572" s="7">
        <v>1.25</v>
      </c>
      <c r="J1572" t="s">
        <v>13</v>
      </c>
    </row>
    <row r="1573" spans="1:10">
      <c r="A1573" s="4">
        <v>6</v>
      </c>
      <c r="B1573" s="4">
        <v>11</v>
      </c>
      <c r="C1573" s="4">
        <v>30</v>
      </c>
      <c r="D1573" s="4">
        <v>215</v>
      </c>
      <c r="F1573" s="7">
        <v>9.5</v>
      </c>
      <c r="H1573" s="7">
        <v>1.5</v>
      </c>
      <c r="J1573" t="s">
        <v>13</v>
      </c>
    </row>
    <row r="1574" spans="1:10">
      <c r="A1574" s="4">
        <v>6</v>
      </c>
      <c r="B1574" s="4">
        <v>11</v>
      </c>
      <c r="C1574" s="4">
        <v>35</v>
      </c>
      <c r="D1574" s="4">
        <v>227</v>
      </c>
      <c r="F1574" s="7">
        <v>10.045454545454545</v>
      </c>
      <c r="H1574" s="7">
        <v>1.5</v>
      </c>
      <c r="J1574" t="s">
        <v>13</v>
      </c>
    </row>
    <row r="1575" spans="1:10">
      <c r="A1575" s="4">
        <v>6</v>
      </c>
      <c r="B1575" s="4">
        <v>11</v>
      </c>
      <c r="C1575" s="4">
        <v>40</v>
      </c>
      <c r="D1575" s="4">
        <v>240</v>
      </c>
      <c r="F1575" s="7">
        <v>10.636363636363637</v>
      </c>
      <c r="H1575" s="7">
        <v>1.5</v>
      </c>
      <c r="J1575" t="s">
        <v>13</v>
      </c>
    </row>
    <row r="1576" spans="1:10">
      <c r="A1576" s="4">
        <v>6</v>
      </c>
      <c r="B1576" s="4">
        <v>11</v>
      </c>
      <c r="C1576" s="4">
        <v>45</v>
      </c>
      <c r="D1576" s="4">
        <v>241</v>
      </c>
      <c r="F1576" s="7">
        <v>10.772727272727273</v>
      </c>
      <c r="H1576" s="7">
        <v>1</v>
      </c>
      <c r="J1576" t="s">
        <v>13</v>
      </c>
    </row>
    <row r="1577" spans="1:10">
      <c r="A1577" s="4">
        <v>6</v>
      </c>
      <c r="B1577" s="4">
        <v>11</v>
      </c>
      <c r="C1577" s="4">
        <v>50</v>
      </c>
      <c r="D1577" s="4">
        <v>254</v>
      </c>
      <c r="F1577" s="7">
        <v>11.318181818181818</v>
      </c>
      <c r="H1577" s="7">
        <v>1.25</v>
      </c>
      <c r="J1577" t="s">
        <v>13</v>
      </c>
    </row>
    <row r="1578" spans="1:10">
      <c r="A1578" s="4">
        <v>6</v>
      </c>
      <c r="B1578" s="4">
        <v>11</v>
      </c>
      <c r="C1578" s="4">
        <v>55</v>
      </c>
      <c r="D1578" s="4">
        <v>238</v>
      </c>
      <c r="F1578" s="7">
        <v>10.636363636363637</v>
      </c>
      <c r="H1578" s="7">
        <v>1</v>
      </c>
      <c r="J1578" t="s">
        <v>13</v>
      </c>
    </row>
    <row r="1579" spans="1:10">
      <c r="A1579" s="4">
        <v>6</v>
      </c>
      <c r="B1579" s="4">
        <v>12</v>
      </c>
      <c r="C1579" s="4">
        <v>0</v>
      </c>
      <c r="D1579" s="4">
        <v>246</v>
      </c>
      <c r="F1579" s="7">
        <v>11</v>
      </c>
      <c r="H1579" s="7">
        <v>1</v>
      </c>
      <c r="J1579" t="s">
        <v>13</v>
      </c>
    </row>
    <row r="1580" spans="1:10">
      <c r="A1580" s="4">
        <v>6</v>
      </c>
      <c r="B1580" s="4">
        <v>12</v>
      </c>
      <c r="C1580" s="4">
        <v>5</v>
      </c>
      <c r="D1580" s="4">
        <v>272</v>
      </c>
      <c r="F1580" s="7">
        <v>12.136363636363637</v>
      </c>
      <c r="H1580" s="7">
        <v>1.25</v>
      </c>
      <c r="J1580" t="s">
        <v>13</v>
      </c>
    </row>
    <row r="1581" spans="1:10">
      <c r="A1581" s="4">
        <v>6</v>
      </c>
      <c r="B1581" s="4">
        <v>12</v>
      </c>
      <c r="C1581" s="4">
        <v>10</v>
      </c>
      <c r="D1581" s="4">
        <v>286</v>
      </c>
      <c r="F1581" s="7">
        <v>12.681818181818182</v>
      </c>
      <c r="H1581" s="7">
        <v>1.75</v>
      </c>
      <c r="J1581" t="s">
        <v>13</v>
      </c>
    </row>
    <row r="1582" spans="1:10">
      <c r="A1582" s="4">
        <v>6</v>
      </c>
      <c r="B1582" s="4">
        <v>12</v>
      </c>
      <c r="C1582" s="4">
        <v>15</v>
      </c>
      <c r="D1582" s="4">
        <v>291</v>
      </c>
      <c r="F1582" s="7">
        <v>13</v>
      </c>
      <c r="H1582" s="7">
        <v>1.25</v>
      </c>
      <c r="J1582" t="s">
        <v>13</v>
      </c>
    </row>
    <row r="1583" spans="1:10">
      <c r="A1583" s="4">
        <v>6</v>
      </c>
      <c r="B1583" s="4">
        <v>12</v>
      </c>
      <c r="C1583" s="4">
        <v>20</v>
      </c>
      <c r="D1583" s="4">
        <v>301</v>
      </c>
      <c r="F1583" s="7">
        <v>13.363636363636363</v>
      </c>
      <c r="H1583" s="7">
        <v>1.75</v>
      </c>
      <c r="J1583" t="s">
        <v>13</v>
      </c>
    </row>
    <row r="1584" spans="1:10">
      <c r="A1584" s="4">
        <v>6</v>
      </c>
      <c r="B1584" s="4">
        <v>12</v>
      </c>
      <c r="C1584" s="4">
        <v>25</v>
      </c>
      <c r="D1584" s="4">
        <v>318</v>
      </c>
      <c r="F1584" s="7">
        <v>14</v>
      </c>
      <c r="H1584" s="7">
        <v>2.5</v>
      </c>
      <c r="J1584" t="s">
        <v>13</v>
      </c>
    </row>
    <row r="1585" spans="1:10">
      <c r="A1585" s="4">
        <v>6</v>
      </c>
      <c r="B1585" s="4">
        <v>12</v>
      </c>
      <c r="C1585" s="4">
        <v>30</v>
      </c>
      <c r="D1585" s="4">
        <v>315</v>
      </c>
      <c r="F1585" s="7">
        <v>13.772727272727273</v>
      </c>
      <c r="H1585" s="7">
        <v>3</v>
      </c>
      <c r="J1585" t="s">
        <v>13</v>
      </c>
    </row>
    <row r="1586" spans="1:10">
      <c r="A1586" s="4">
        <v>6</v>
      </c>
      <c r="B1586" s="4">
        <v>12</v>
      </c>
      <c r="C1586" s="4">
        <v>35</v>
      </c>
      <c r="D1586" s="4">
        <v>303</v>
      </c>
      <c r="F1586" s="7">
        <v>13.227272727272727</v>
      </c>
      <c r="H1586" s="7">
        <v>3</v>
      </c>
      <c r="J1586" t="s">
        <v>13</v>
      </c>
    </row>
    <row r="1587" spans="1:10">
      <c r="A1587" s="4">
        <v>6</v>
      </c>
      <c r="B1587" s="4">
        <v>12</v>
      </c>
      <c r="C1587" s="4">
        <v>40</v>
      </c>
      <c r="D1587" s="4">
        <v>305</v>
      </c>
      <c r="F1587" s="7">
        <v>13.363636363636363</v>
      </c>
      <c r="H1587" s="7">
        <v>2.75</v>
      </c>
      <c r="J1587" t="s">
        <v>13</v>
      </c>
    </row>
    <row r="1588" spans="1:10">
      <c r="A1588" s="4">
        <v>6</v>
      </c>
      <c r="B1588" s="4">
        <v>12</v>
      </c>
      <c r="C1588" s="4">
        <v>45</v>
      </c>
      <c r="D1588" s="4">
        <v>309</v>
      </c>
      <c r="F1588" s="7">
        <v>13.636363636363637</v>
      </c>
      <c r="H1588" s="7">
        <v>2.25</v>
      </c>
      <c r="J1588" t="s">
        <v>13</v>
      </c>
    </row>
    <row r="1589" spans="1:10">
      <c r="A1589" s="4">
        <v>6</v>
      </c>
      <c r="B1589" s="4">
        <v>12</v>
      </c>
      <c r="C1589" s="4">
        <v>50</v>
      </c>
      <c r="D1589" s="4">
        <v>308</v>
      </c>
      <c r="F1589" s="7">
        <v>13.590909090909092</v>
      </c>
      <c r="H1589" s="7">
        <v>2.25</v>
      </c>
      <c r="J1589" t="s">
        <v>13</v>
      </c>
    </row>
    <row r="1590" spans="1:10">
      <c r="A1590" s="4">
        <v>6</v>
      </c>
      <c r="B1590" s="4">
        <v>12</v>
      </c>
      <c r="C1590" s="4">
        <v>55</v>
      </c>
      <c r="D1590" s="4">
        <v>318</v>
      </c>
      <c r="F1590" s="7">
        <v>13.954545454545455</v>
      </c>
      <c r="H1590" s="7">
        <v>2.75</v>
      </c>
      <c r="J1590" t="s">
        <v>13</v>
      </c>
    </row>
    <row r="1591" spans="1:10">
      <c r="A1591" s="4">
        <v>6</v>
      </c>
      <c r="B1591" s="4">
        <v>13</v>
      </c>
      <c r="C1591" s="4">
        <v>0</v>
      </c>
      <c r="D1591" s="4">
        <v>318</v>
      </c>
      <c r="F1591" s="7">
        <v>14.045454545454545</v>
      </c>
      <c r="H1591" s="7">
        <v>2.25</v>
      </c>
      <c r="J1591" t="s">
        <v>13</v>
      </c>
    </row>
    <row r="1592" spans="1:10">
      <c r="A1592" s="4">
        <v>6</v>
      </c>
      <c r="B1592" s="4">
        <v>13</v>
      </c>
      <c r="C1592" s="4">
        <v>5</v>
      </c>
      <c r="D1592" s="4">
        <v>335</v>
      </c>
      <c r="F1592" s="7">
        <v>14.772727272727273</v>
      </c>
      <c r="H1592" s="7">
        <v>2.5</v>
      </c>
      <c r="J1592" t="s">
        <v>13</v>
      </c>
    </row>
    <row r="1593" spans="1:10">
      <c r="A1593" s="4">
        <v>6</v>
      </c>
      <c r="B1593" s="4">
        <v>13</v>
      </c>
      <c r="C1593" s="4">
        <v>10</v>
      </c>
      <c r="D1593" s="4">
        <v>355</v>
      </c>
      <c r="F1593" s="7">
        <v>15.681818181818182</v>
      </c>
      <c r="H1593" s="7">
        <v>2.5</v>
      </c>
      <c r="J1593" t="s">
        <v>13</v>
      </c>
    </row>
    <row r="1594" spans="1:10">
      <c r="A1594" s="4">
        <v>6</v>
      </c>
      <c r="B1594" s="4">
        <v>13</v>
      </c>
      <c r="C1594" s="4">
        <v>15</v>
      </c>
      <c r="D1594" s="4">
        <v>362</v>
      </c>
      <c r="F1594" s="7">
        <v>16.045454545454547</v>
      </c>
      <c r="H1594" s="7">
        <v>2.25</v>
      </c>
      <c r="J1594" t="s">
        <v>13</v>
      </c>
    </row>
    <row r="1595" spans="1:10">
      <c r="A1595" s="4">
        <v>6</v>
      </c>
      <c r="B1595" s="4">
        <v>13</v>
      </c>
      <c r="C1595" s="4">
        <v>20</v>
      </c>
      <c r="D1595" s="4">
        <v>390</v>
      </c>
      <c r="F1595" s="7">
        <v>17.272727272727273</v>
      </c>
      <c r="H1595" s="7">
        <v>2.5</v>
      </c>
      <c r="J1595" t="s">
        <v>13</v>
      </c>
    </row>
    <row r="1596" spans="1:10">
      <c r="A1596" s="4">
        <v>6</v>
      </c>
      <c r="B1596" s="4">
        <v>13</v>
      </c>
      <c r="C1596" s="4">
        <v>25</v>
      </c>
      <c r="D1596" s="4">
        <v>405</v>
      </c>
      <c r="F1596" s="7">
        <v>17.954545454545453</v>
      </c>
      <c r="H1596" s="7">
        <v>2.5</v>
      </c>
      <c r="J1596" t="s">
        <v>13</v>
      </c>
    </row>
    <row r="1597" spans="1:10">
      <c r="A1597" s="4">
        <v>6</v>
      </c>
      <c r="B1597" s="4">
        <v>13</v>
      </c>
      <c r="C1597" s="4">
        <v>30</v>
      </c>
      <c r="D1597" s="4">
        <v>418</v>
      </c>
      <c r="F1597" s="7">
        <v>18.59090909090909</v>
      </c>
      <c r="H1597" s="7">
        <v>2.25</v>
      </c>
      <c r="J1597" t="s">
        <v>13</v>
      </c>
    </row>
    <row r="1598" spans="1:10">
      <c r="A1598" s="4">
        <v>6</v>
      </c>
      <c r="B1598" s="4">
        <v>13</v>
      </c>
      <c r="C1598" s="4">
        <v>35</v>
      </c>
      <c r="D1598" s="4">
        <v>428</v>
      </c>
      <c r="F1598" s="7">
        <v>19</v>
      </c>
      <c r="H1598" s="7">
        <v>2.5</v>
      </c>
      <c r="J1598" t="s">
        <v>13</v>
      </c>
    </row>
    <row r="1599" spans="1:10">
      <c r="A1599" s="4">
        <v>6</v>
      </c>
      <c r="B1599" s="4">
        <v>13</v>
      </c>
      <c r="C1599" s="4">
        <v>40</v>
      </c>
      <c r="D1599" s="4">
        <v>428</v>
      </c>
      <c r="F1599" s="7">
        <v>18.954545454545453</v>
      </c>
      <c r="H1599" s="7">
        <v>2.75</v>
      </c>
      <c r="J1599" t="s">
        <v>13</v>
      </c>
    </row>
    <row r="1600" spans="1:10">
      <c r="A1600" s="4">
        <v>6</v>
      </c>
      <c r="B1600" s="4">
        <v>13</v>
      </c>
      <c r="C1600" s="4">
        <v>45</v>
      </c>
      <c r="D1600" s="4">
        <v>438</v>
      </c>
      <c r="F1600" s="7">
        <v>19.454545454545453</v>
      </c>
      <c r="H1600" s="7">
        <v>2.5</v>
      </c>
      <c r="J1600" t="s">
        <v>13</v>
      </c>
    </row>
    <row r="1601" spans="1:10">
      <c r="A1601" s="4">
        <v>6</v>
      </c>
      <c r="B1601" s="4">
        <v>13</v>
      </c>
      <c r="C1601" s="4">
        <v>50</v>
      </c>
      <c r="D1601" s="4">
        <v>434</v>
      </c>
      <c r="F1601" s="7">
        <v>19.227272727272727</v>
      </c>
      <c r="H1601" s="7">
        <v>2.75</v>
      </c>
      <c r="J1601" t="s">
        <v>13</v>
      </c>
    </row>
    <row r="1602" spans="1:10">
      <c r="A1602" s="4">
        <v>6</v>
      </c>
      <c r="B1602" s="4">
        <v>13</v>
      </c>
      <c r="C1602" s="4">
        <v>55</v>
      </c>
      <c r="D1602" s="4">
        <v>424</v>
      </c>
      <c r="F1602" s="7">
        <v>18.772727272727273</v>
      </c>
      <c r="H1602" s="7">
        <v>2.75</v>
      </c>
      <c r="J1602" t="s">
        <v>13</v>
      </c>
    </row>
    <row r="1603" spans="1:10">
      <c r="A1603" s="4">
        <v>6</v>
      </c>
      <c r="B1603" s="4">
        <v>14</v>
      </c>
      <c r="C1603" s="4">
        <v>0</v>
      </c>
      <c r="D1603" s="4">
        <v>415</v>
      </c>
      <c r="F1603" s="7">
        <v>18.318181818181817</v>
      </c>
      <c r="H1603" s="7">
        <v>3</v>
      </c>
      <c r="J1603" t="s">
        <v>13</v>
      </c>
    </row>
    <row r="1604" spans="1:10">
      <c r="A1604" s="4">
        <v>6</v>
      </c>
      <c r="B1604" s="4">
        <v>14</v>
      </c>
      <c r="C1604" s="4">
        <v>5</v>
      </c>
      <c r="D1604" s="4">
        <v>447</v>
      </c>
      <c r="F1604" s="7">
        <v>19.636363636363637</v>
      </c>
      <c r="H1604" s="7">
        <v>3.75</v>
      </c>
      <c r="J1604" t="s">
        <v>13</v>
      </c>
    </row>
    <row r="1605" spans="1:10">
      <c r="A1605" s="4">
        <v>6</v>
      </c>
      <c r="B1605" s="4">
        <v>14</v>
      </c>
      <c r="C1605" s="4">
        <v>10</v>
      </c>
      <c r="D1605" s="4">
        <v>449</v>
      </c>
      <c r="F1605" s="7">
        <v>19.727272727272727</v>
      </c>
      <c r="H1605" s="7">
        <v>3.75</v>
      </c>
      <c r="J1605" t="s">
        <v>13</v>
      </c>
    </row>
    <row r="1606" spans="1:10">
      <c r="A1606" s="4">
        <v>6</v>
      </c>
      <c r="B1606" s="4">
        <v>14</v>
      </c>
      <c r="C1606" s="4">
        <v>15</v>
      </c>
      <c r="D1606" s="4">
        <v>460</v>
      </c>
      <c r="F1606" s="7">
        <v>20.227272727272727</v>
      </c>
      <c r="H1606" s="7">
        <v>3.75</v>
      </c>
      <c r="J1606" t="s">
        <v>13</v>
      </c>
    </row>
    <row r="1607" spans="1:10">
      <c r="A1607" s="4">
        <v>6</v>
      </c>
      <c r="B1607" s="4">
        <v>14</v>
      </c>
      <c r="C1607" s="4">
        <v>20</v>
      </c>
      <c r="D1607" s="4">
        <v>454</v>
      </c>
      <c r="F1607" s="7">
        <v>20</v>
      </c>
      <c r="H1607" s="7">
        <v>3.5</v>
      </c>
      <c r="J1607" t="s">
        <v>13</v>
      </c>
    </row>
    <row r="1608" spans="1:10">
      <c r="A1608" s="4">
        <v>6</v>
      </c>
      <c r="B1608" s="4">
        <v>14</v>
      </c>
      <c r="C1608" s="4">
        <v>25</v>
      </c>
      <c r="D1608" s="4">
        <v>463</v>
      </c>
      <c r="F1608" s="7">
        <v>20.5</v>
      </c>
      <c r="H1608" s="7">
        <v>3</v>
      </c>
      <c r="J1608" t="s">
        <v>13</v>
      </c>
    </row>
    <row r="1609" spans="1:10">
      <c r="A1609" s="4">
        <v>6</v>
      </c>
      <c r="B1609" s="4">
        <v>14</v>
      </c>
      <c r="C1609" s="4">
        <v>30</v>
      </c>
      <c r="D1609" s="4">
        <v>462</v>
      </c>
      <c r="F1609" s="7">
        <v>20.40909090909091</v>
      </c>
      <c r="H1609" s="7">
        <v>3.25</v>
      </c>
      <c r="J1609" t="s">
        <v>13</v>
      </c>
    </row>
    <row r="1610" spans="1:10">
      <c r="A1610" s="4">
        <v>6</v>
      </c>
      <c r="B1610" s="4">
        <v>14</v>
      </c>
      <c r="C1610" s="4">
        <v>35</v>
      </c>
      <c r="D1610" s="4">
        <v>479</v>
      </c>
      <c r="F1610" s="7">
        <v>21.272727272727273</v>
      </c>
      <c r="H1610" s="7">
        <v>2.75</v>
      </c>
      <c r="J1610" t="s">
        <v>13</v>
      </c>
    </row>
    <row r="1611" spans="1:10">
      <c r="A1611" s="4">
        <v>6</v>
      </c>
      <c r="B1611" s="4">
        <v>14</v>
      </c>
      <c r="C1611" s="4">
        <v>40</v>
      </c>
      <c r="D1611" s="4">
        <v>471</v>
      </c>
      <c r="F1611" s="7">
        <v>20.863636363636363</v>
      </c>
      <c r="H1611" s="7">
        <v>3</v>
      </c>
      <c r="J1611" t="s">
        <v>13</v>
      </c>
    </row>
    <row r="1612" spans="1:10">
      <c r="A1612" s="4">
        <v>6</v>
      </c>
      <c r="B1612" s="4">
        <v>14</v>
      </c>
      <c r="C1612" s="4">
        <v>45</v>
      </c>
      <c r="D1612" s="4">
        <v>464</v>
      </c>
      <c r="F1612" s="7">
        <v>20.454545454545453</v>
      </c>
      <c r="H1612" s="7">
        <v>3.5</v>
      </c>
      <c r="J1612" t="s">
        <v>13</v>
      </c>
    </row>
    <row r="1613" spans="1:10">
      <c r="A1613" s="4">
        <v>6</v>
      </c>
      <c r="B1613" s="4">
        <v>14</v>
      </c>
      <c r="C1613" s="4">
        <v>50</v>
      </c>
      <c r="D1613" s="4">
        <v>464</v>
      </c>
      <c r="F1613" s="7">
        <v>20.454545454545453</v>
      </c>
      <c r="H1613" s="7">
        <v>3.5</v>
      </c>
      <c r="J1613" t="s">
        <v>13</v>
      </c>
    </row>
    <row r="1614" spans="1:10">
      <c r="A1614" s="4">
        <v>6</v>
      </c>
      <c r="B1614" s="4">
        <v>14</v>
      </c>
      <c r="C1614" s="4">
        <v>55</v>
      </c>
      <c r="D1614" s="4">
        <v>474</v>
      </c>
      <c r="F1614" s="7">
        <v>20.772727272727273</v>
      </c>
      <c r="H1614" s="7">
        <v>4.25</v>
      </c>
      <c r="J1614" t="s">
        <v>13</v>
      </c>
    </row>
    <row r="1615" spans="1:10">
      <c r="A1615" s="4">
        <v>6</v>
      </c>
      <c r="B1615" s="4">
        <v>15</v>
      </c>
      <c r="C1615" s="4">
        <v>0</v>
      </c>
      <c r="D1615" s="4">
        <v>479</v>
      </c>
      <c r="F1615" s="7">
        <v>21.09090909090909</v>
      </c>
      <c r="H1615" s="7">
        <v>3.75</v>
      </c>
      <c r="J1615" t="s">
        <v>13</v>
      </c>
    </row>
    <row r="1616" spans="1:10">
      <c r="A1616" s="4">
        <v>6</v>
      </c>
      <c r="B1616" s="4">
        <v>15</v>
      </c>
      <c r="C1616" s="4">
        <v>5</v>
      </c>
      <c r="D1616" s="4">
        <v>489</v>
      </c>
      <c r="F1616" s="7">
        <v>21.59090909090909</v>
      </c>
      <c r="H1616" s="7">
        <v>3.5</v>
      </c>
      <c r="J1616" t="s">
        <v>13</v>
      </c>
    </row>
    <row r="1617" spans="1:10">
      <c r="A1617" s="4">
        <v>6</v>
      </c>
      <c r="B1617" s="4">
        <v>15</v>
      </c>
      <c r="C1617" s="4">
        <v>10</v>
      </c>
      <c r="D1617" s="4">
        <v>484</v>
      </c>
      <c r="F1617" s="7">
        <v>21.363636363636363</v>
      </c>
      <c r="H1617" s="7">
        <v>3.5</v>
      </c>
      <c r="J1617" t="s">
        <v>13</v>
      </c>
    </row>
    <row r="1618" spans="1:10">
      <c r="A1618" s="4">
        <v>6</v>
      </c>
      <c r="B1618" s="4">
        <v>15</v>
      </c>
      <c r="C1618" s="4">
        <v>15</v>
      </c>
      <c r="D1618" s="4">
        <v>490</v>
      </c>
      <c r="F1618" s="7">
        <v>21.681818181818183</v>
      </c>
      <c r="H1618" s="7">
        <v>3.25</v>
      </c>
      <c r="J1618" t="s">
        <v>13</v>
      </c>
    </row>
    <row r="1619" spans="1:10">
      <c r="A1619" s="4">
        <v>6</v>
      </c>
      <c r="B1619" s="4">
        <v>15</v>
      </c>
      <c r="C1619" s="4">
        <v>20</v>
      </c>
      <c r="D1619" s="4">
        <v>496</v>
      </c>
      <c r="F1619" s="7">
        <v>22.045454545454547</v>
      </c>
      <c r="H1619" s="7">
        <v>2.75</v>
      </c>
      <c r="J1619" t="s">
        <v>13</v>
      </c>
    </row>
    <row r="1620" spans="1:10">
      <c r="A1620" s="4">
        <v>6</v>
      </c>
      <c r="B1620" s="4">
        <v>15</v>
      </c>
      <c r="C1620" s="4">
        <v>25</v>
      </c>
      <c r="D1620" s="4">
        <v>502</v>
      </c>
      <c r="F1620" s="7">
        <v>22.318181818181817</v>
      </c>
      <c r="H1620" s="7">
        <v>2.75</v>
      </c>
      <c r="J1620" t="s">
        <v>13</v>
      </c>
    </row>
    <row r="1621" spans="1:10">
      <c r="A1621" s="4">
        <v>6</v>
      </c>
      <c r="B1621" s="4">
        <v>15</v>
      </c>
      <c r="C1621" s="4">
        <v>30</v>
      </c>
      <c r="D1621" s="4">
        <v>491</v>
      </c>
      <c r="F1621" s="7">
        <v>21.727272727272727</v>
      </c>
      <c r="H1621" s="7">
        <v>3.25</v>
      </c>
      <c r="J1621" t="s">
        <v>13</v>
      </c>
    </row>
    <row r="1622" spans="1:10">
      <c r="A1622" s="4">
        <v>6</v>
      </c>
      <c r="B1622" s="4">
        <v>15</v>
      </c>
      <c r="C1622" s="4">
        <v>35</v>
      </c>
      <c r="D1622" s="4">
        <v>491</v>
      </c>
      <c r="F1622" s="7">
        <v>21.863636363636363</v>
      </c>
      <c r="H1622" s="7">
        <v>2.5</v>
      </c>
      <c r="J1622" t="s">
        <v>13</v>
      </c>
    </row>
    <row r="1623" spans="1:10">
      <c r="A1623" s="4">
        <v>6</v>
      </c>
      <c r="B1623" s="4">
        <v>15</v>
      </c>
      <c r="C1623" s="4">
        <v>40</v>
      </c>
      <c r="D1623" s="4">
        <v>510</v>
      </c>
      <c r="F1623" s="7">
        <v>22.727272727272727</v>
      </c>
      <c r="H1623" s="7">
        <v>2.5</v>
      </c>
      <c r="J1623" t="s">
        <v>13</v>
      </c>
    </row>
    <row r="1624" spans="1:10">
      <c r="A1624" s="4">
        <v>6</v>
      </c>
      <c r="B1624" s="4">
        <v>15</v>
      </c>
      <c r="C1624" s="4">
        <v>45</v>
      </c>
      <c r="D1624" s="4">
        <v>475</v>
      </c>
      <c r="F1624" s="7">
        <v>21.09090909090909</v>
      </c>
      <c r="H1624" s="7">
        <v>2.75</v>
      </c>
      <c r="J1624" t="s">
        <v>13</v>
      </c>
    </row>
    <row r="1625" spans="1:10">
      <c r="A1625" s="4">
        <v>6</v>
      </c>
      <c r="B1625" s="4">
        <v>15</v>
      </c>
      <c r="C1625" s="4">
        <v>50</v>
      </c>
      <c r="D1625" s="4">
        <v>514</v>
      </c>
      <c r="F1625" s="7">
        <v>22.818181818181817</v>
      </c>
      <c r="H1625" s="7">
        <v>3</v>
      </c>
      <c r="J1625" t="s">
        <v>13</v>
      </c>
    </row>
    <row r="1626" spans="1:10">
      <c r="A1626" s="4">
        <v>6</v>
      </c>
      <c r="B1626" s="4">
        <v>15</v>
      </c>
      <c r="C1626" s="4">
        <v>55</v>
      </c>
      <c r="D1626" s="4">
        <v>512</v>
      </c>
      <c r="F1626" s="7">
        <v>22.772727272727273</v>
      </c>
      <c r="H1626" s="7">
        <v>2.75</v>
      </c>
      <c r="J1626" t="s">
        <v>13</v>
      </c>
    </row>
    <row r="1627" spans="1:10">
      <c r="A1627" s="4">
        <v>6</v>
      </c>
      <c r="B1627" s="4">
        <v>16</v>
      </c>
      <c r="C1627" s="4">
        <v>0</v>
      </c>
      <c r="D1627" s="4">
        <v>497</v>
      </c>
      <c r="F1627" s="7">
        <v>22.181818181818183</v>
      </c>
      <c r="H1627" s="7">
        <v>2.25</v>
      </c>
      <c r="J1627" t="s">
        <v>13</v>
      </c>
    </row>
    <row r="1628" spans="1:10">
      <c r="A1628" s="4">
        <v>6</v>
      </c>
      <c r="B1628" s="4">
        <v>16</v>
      </c>
      <c r="C1628" s="4">
        <v>5</v>
      </c>
      <c r="D1628" s="4">
        <v>492</v>
      </c>
      <c r="F1628" s="7">
        <v>21.90909090909091</v>
      </c>
      <c r="H1628" s="7">
        <v>2.5</v>
      </c>
      <c r="J1628" t="s">
        <v>13</v>
      </c>
    </row>
    <row r="1629" spans="1:10">
      <c r="A1629" s="4">
        <v>6</v>
      </c>
      <c r="B1629" s="4">
        <v>16</v>
      </c>
      <c r="C1629" s="4">
        <v>10</v>
      </c>
      <c r="D1629" s="4">
        <v>496</v>
      </c>
      <c r="F1629" s="7">
        <v>22.045454545454547</v>
      </c>
      <c r="H1629" s="7">
        <v>2.75</v>
      </c>
      <c r="J1629" t="s">
        <v>13</v>
      </c>
    </row>
    <row r="1630" spans="1:10">
      <c r="A1630" s="4">
        <v>6</v>
      </c>
      <c r="B1630" s="4">
        <v>16</v>
      </c>
      <c r="C1630" s="4">
        <v>15</v>
      </c>
      <c r="D1630" s="4">
        <v>480</v>
      </c>
      <c r="F1630" s="7">
        <v>21.318181818181817</v>
      </c>
      <c r="H1630" s="7">
        <v>2.75</v>
      </c>
      <c r="J1630" t="s">
        <v>13</v>
      </c>
    </row>
    <row r="1631" spans="1:10">
      <c r="A1631" s="4">
        <v>6</v>
      </c>
      <c r="B1631" s="4">
        <v>16</v>
      </c>
      <c r="C1631" s="4">
        <v>20</v>
      </c>
      <c r="D1631" s="4">
        <v>467</v>
      </c>
      <c r="F1631" s="7">
        <v>20.727272727272727</v>
      </c>
      <c r="H1631" s="7">
        <v>2.75</v>
      </c>
      <c r="J1631" t="s">
        <v>13</v>
      </c>
    </row>
    <row r="1632" spans="1:10">
      <c r="A1632" s="4">
        <v>6</v>
      </c>
      <c r="B1632" s="4">
        <v>16</v>
      </c>
      <c r="C1632" s="4">
        <v>25</v>
      </c>
      <c r="D1632" s="4">
        <v>447</v>
      </c>
      <c r="F1632" s="7">
        <v>19.681818181818183</v>
      </c>
      <c r="H1632" s="7">
        <v>3.5</v>
      </c>
      <c r="J1632" t="s">
        <v>13</v>
      </c>
    </row>
    <row r="1633" spans="1:10">
      <c r="A1633" s="4">
        <v>6</v>
      </c>
      <c r="B1633" s="4">
        <v>16</v>
      </c>
      <c r="C1633" s="4">
        <v>30</v>
      </c>
      <c r="D1633" s="4">
        <v>429</v>
      </c>
      <c r="F1633" s="7">
        <v>19</v>
      </c>
      <c r="H1633" s="7">
        <v>2.75</v>
      </c>
      <c r="J1633" t="s">
        <v>13</v>
      </c>
    </row>
    <row r="1634" spans="1:10">
      <c r="A1634" s="4">
        <v>6</v>
      </c>
      <c r="B1634" s="4">
        <v>16</v>
      </c>
      <c r="C1634" s="4">
        <v>35</v>
      </c>
      <c r="D1634" s="4">
        <v>410</v>
      </c>
      <c r="F1634" s="7">
        <v>18.136363636363637</v>
      </c>
      <c r="H1634" s="7">
        <v>2.75</v>
      </c>
      <c r="J1634" t="s">
        <v>13</v>
      </c>
    </row>
    <row r="1635" spans="1:10">
      <c r="A1635" s="4">
        <v>6</v>
      </c>
      <c r="B1635" s="4">
        <v>16</v>
      </c>
      <c r="C1635" s="4">
        <v>40</v>
      </c>
      <c r="D1635" s="4">
        <v>407</v>
      </c>
      <c r="F1635" s="7">
        <v>18.045454545454547</v>
      </c>
      <c r="H1635" s="7">
        <v>2.5</v>
      </c>
      <c r="J1635" t="s">
        <v>13</v>
      </c>
    </row>
    <row r="1636" spans="1:10">
      <c r="A1636" s="4">
        <v>6</v>
      </c>
      <c r="B1636" s="4">
        <v>16</v>
      </c>
      <c r="C1636" s="4">
        <v>45</v>
      </c>
      <c r="D1636" s="4">
        <v>420</v>
      </c>
      <c r="F1636" s="7">
        <v>18.636363636363637</v>
      </c>
      <c r="H1636" s="7">
        <v>2.5</v>
      </c>
      <c r="J1636" t="s">
        <v>13</v>
      </c>
    </row>
    <row r="1637" spans="1:10">
      <c r="A1637" s="4">
        <v>6</v>
      </c>
      <c r="B1637" s="4">
        <v>16</v>
      </c>
      <c r="C1637" s="4">
        <v>50</v>
      </c>
      <c r="D1637" s="4">
        <v>421</v>
      </c>
      <c r="F1637" s="7">
        <v>18.772727272727273</v>
      </c>
      <c r="H1637" s="7">
        <v>2</v>
      </c>
      <c r="J1637" t="s">
        <v>13</v>
      </c>
    </row>
    <row r="1638" spans="1:10">
      <c r="A1638" s="4">
        <v>6</v>
      </c>
      <c r="B1638" s="4">
        <v>16</v>
      </c>
      <c r="C1638" s="4">
        <v>55</v>
      </c>
      <c r="D1638" s="4">
        <v>411</v>
      </c>
      <c r="F1638" s="7">
        <v>18.454545454545453</v>
      </c>
      <c r="H1638" s="7">
        <v>1.25</v>
      </c>
      <c r="J1638" t="s">
        <v>13</v>
      </c>
    </row>
    <row r="1639" spans="1:10">
      <c r="A1639" s="4">
        <v>6</v>
      </c>
      <c r="B1639" s="4">
        <v>17</v>
      </c>
      <c r="C1639" s="4">
        <v>0</v>
      </c>
      <c r="D1639" s="4">
        <v>382</v>
      </c>
      <c r="F1639" s="7">
        <v>17.136363636363637</v>
      </c>
      <c r="H1639" s="7">
        <v>1.25</v>
      </c>
      <c r="J1639" t="s">
        <v>13</v>
      </c>
    </row>
    <row r="1640" spans="1:10">
      <c r="A1640" s="4">
        <v>6</v>
      </c>
      <c r="B1640" s="4">
        <v>17</v>
      </c>
      <c r="C1640" s="4">
        <v>5</v>
      </c>
      <c r="D1640" s="4">
        <v>388</v>
      </c>
      <c r="F1640" s="7">
        <v>17.272727272727273</v>
      </c>
      <c r="H1640" s="7">
        <v>2</v>
      </c>
      <c r="J1640" t="s">
        <v>13</v>
      </c>
    </row>
    <row r="1641" spans="1:10">
      <c r="A1641" s="4">
        <v>6</v>
      </c>
      <c r="B1641" s="4">
        <v>17</v>
      </c>
      <c r="C1641" s="4">
        <v>10</v>
      </c>
      <c r="D1641" s="4">
        <v>394</v>
      </c>
      <c r="F1641" s="7">
        <v>17.545454545454547</v>
      </c>
      <c r="H1641" s="7">
        <v>2</v>
      </c>
      <c r="J1641" t="s">
        <v>13</v>
      </c>
    </row>
    <row r="1642" spans="1:10">
      <c r="A1642" s="4">
        <v>6</v>
      </c>
      <c r="B1642" s="4">
        <v>17</v>
      </c>
      <c r="C1642" s="4">
        <v>15</v>
      </c>
      <c r="D1642" s="4">
        <v>394</v>
      </c>
      <c r="F1642" s="7">
        <v>17.545454545454547</v>
      </c>
      <c r="H1642" s="7">
        <v>2</v>
      </c>
      <c r="J1642" t="s">
        <v>13</v>
      </c>
    </row>
    <row r="1643" spans="1:10">
      <c r="A1643" s="4">
        <v>6</v>
      </c>
      <c r="B1643" s="4">
        <v>17</v>
      </c>
      <c r="C1643" s="4">
        <v>20</v>
      </c>
      <c r="D1643" s="4">
        <v>387</v>
      </c>
      <c r="F1643" s="7">
        <v>17.318181818181817</v>
      </c>
      <c r="H1643" s="7">
        <v>1.5</v>
      </c>
      <c r="J1643" t="s">
        <v>13</v>
      </c>
    </row>
    <row r="1644" spans="1:10">
      <c r="A1644" s="4">
        <v>6</v>
      </c>
      <c r="B1644" s="4">
        <v>17</v>
      </c>
      <c r="C1644" s="4">
        <v>25</v>
      </c>
      <c r="D1644" s="4">
        <v>386</v>
      </c>
      <c r="F1644" s="7">
        <v>17.272727272727273</v>
      </c>
      <c r="H1644" s="7">
        <v>1.5</v>
      </c>
      <c r="J1644" t="s">
        <v>13</v>
      </c>
    </row>
    <row r="1645" spans="1:10">
      <c r="A1645" s="4">
        <v>6</v>
      </c>
      <c r="B1645" s="4">
        <v>17</v>
      </c>
      <c r="C1645" s="4">
        <v>30</v>
      </c>
      <c r="D1645" s="4">
        <v>388</v>
      </c>
      <c r="F1645" s="7">
        <v>17.40909090909091</v>
      </c>
      <c r="H1645" s="7">
        <v>1.25</v>
      </c>
      <c r="J1645" t="s">
        <v>13</v>
      </c>
    </row>
    <row r="1646" spans="1:10">
      <c r="A1646" s="4">
        <v>6</v>
      </c>
      <c r="B1646" s="4">
        <v>17</v>
      </c>
      <c r="C1646" s="4">
        <v>35</v>
      </c>
      <c r="D1646" s="4">
        <v>377</v>
      </c>
      <c r="F1646" s="7">
        <v>16.772727272727273</v>
      </c>
      <c r="H1646" s="7">
        <v>2</v>
      </c>
      <c r="J1646" t="s">
        <v>13</v>
      </c>
    </row>
    <row r="1647" spans="1:10">
      <c r="A1647" s="4">
        <v>6</v>
      </c>
      <c r="B1647" s="4">
        <v>17</v>
      </c>
      <c r="C1647" s="4">
        <v>40</v>
      </c>
      <c r="D1647" s="4">
        <v>369</v>
      </c>
      <c r="F1647" s="7">
        <v>16.227272727272727</v>
      </c>
      <c r="H1647" s="7">
        <v>3</v>
      </c>
      <c r="J1647" t="s">
        <v>13</v>
      </c>
    </row>
    <row r="1648" spans="1:10">
      <c r="A1648" s="4">
        <v>6</v>
      </c>
      <c r="B1648" s="4">
        <v>17</v>
      </c>
      <c r="C1648" s="4">
        <v>45</v>
      </c>
      <c r="D1648" s="4">
        <v>355</v>
      </c>
      <c r="F1648" s="7">
        <v>15.636363636363637</v>
      </c>
      <c r="H1648" s="7">
        <v>2.75</v>
      </c>
      <c r="J1648" t="s">
        <v>13</v>
      </c>
    </row>
    <row r="1649" spans="1:10">
      <c r="A1649" s="4">
        <v>6</v>
      </c>
      <c r="B1649" s="4">
        <v>17</v>
      </c>
      <c r="C1649" s="4">
        <v>50</v>
      </c>
      <c r="D1649" s="4">
        <v>368</v>
      </c>
      <c r="F1649" s="7">
        <v>16.09090909090909</v>
      </c>
      <c r="H1649" s="7">
        <v>3.5</v>
      </c>
      <c r="J1649" t="s">
        <v>13</v>
      </c>
    </row>
    <row r="1650" spans="1:10">
      <c r="A1650" s="4">
        <v>6</v>
      </c>
      <c r="B1650" s="4">
        <v>17</v>
      </c>
      <c r="C1650" s="4">
        <v>55</v>
      </c>
      <c r="D1650" s="4">
        <v>373</v>
      </c>
      <c r="F1650" s="7">
        <v>16.318181818181817</v>
      </c>
      <c r="H1650" s="7">
        <v>3.5</v>
      </c>
      <c r="J1650" t="s">
        <v>13</v>
      </c>
    </row>
    <row r="1651" spans="1:10">
      <c r="A1651" s="4">
        <v>6</v>
      </c>
      <c r="B1651" s="4">
        <v>18</v>
      </c>
      <c r="C1651" s="4">
        <v>0</v>
      </c>
      <c r="D1651" s="4">
        <v>361</v>
      </c>
      <c r="F1651" s="7">
        <v>15.863636363636363</v>
      </c>
      <c r="H1651" s="7">
        <v>3</v>
      </c>
      <c r="J1651" t="s">
        <v>13</v>
      </c>
    </row>
    <row r="1652" spans="1:10">
      <c r="A1652" s="4">
        <v>6</v>
      </c>
      <c r="B1652" s="4">
        <v>18</v>
      </c>
      <c r="C1652" s="4">
        <v>5</v>
      </c>
      <c r="D1652" s="4">
        <v>360</v>
      </c>
      <c r="F1652" s="7">
        <v>15.863636363636363</v>
      </c>
      <c r="H1652" s="7">
        <v>2.75</v>
      </c>
      <c r="J1652" t="s">
        <v>13</v>
      </c>
    </row>
    <row r="1653" spans="1:10">
      <c r="A1653" s="4">
        <v>6</v>
      </c>
      <c r="B1653" s="4">
        <v>18</v>
      </c>
      <c r="C1653" s="4">
        <v>10</v>
      </c>
      <c r="D1653" s="4">
        <v>365</v>
      </c>
      <c r="F1653" s="7">
        <v>16.09090909090909</v>
      </c>
      <c r="H1653" s="7">
        <v>2.75</v>
      </c>
      <c r="J1653" t="s">
        <v>13</v>
      </c>
    </row>
    <row r="1654" spans="1:10">
      <c r="A1654" s="4">
        <v>6</v>
      </c>
      <c r="B1654" s="4">
        <v>18</v>
      </c>
      <c r="C1654" s="4">
        <v>15</v>
      </c>
      <c r="D1654" s="4">
        <v>366</v>
      </c>
      <c r="F1654" s="7">
        <v>16.136363636363637</v>
      </c>
      <c r="H1654" s="7">
        <v>2.75</v>
      </c>
      <c r="J1654" t="s">
        <v>13</v>
      </c>
    </row>
    <row r="1655" spans="1:10">
      <c r="A1655" s="4">
        <v>6</v>
      </c>
      <c r="B1655" s="4">
        <v>18</v>
      </c>
      <c r="C1655" s="4">
        <v>20</v>
      </c>
      <c r="D1655" s="4">
        <v>350</v>
      </c>
      <c r="F1655" s="7">
        <v>15.454545454545455</v>
      </c>
      <c r="H1655" s="7">
        <v>2.5</v>
      </c>
      <c r="J1655" t="s">
        <v>13</v>
      </c>
    </row>
    <row r="1656" spans="1:10">
      <c r="A1656" s="4">
        <v>6</v>
      </c>
      <c r="B1656" s="4">
        <v>18</v>
      </c>
      <c r="C1656" s="4">
        <v>25</v>
      </c>
      <c r="D1656" s="4">
        <v>345</v>
      </c>
      <c r="F1656" s="7">
        <v>15.227272727272727</v>
      </c>
      <c r="H1656" s="7">
        <v>2.5</v>
      </c>
      <c r="J1656" t="s">
        <v>13</v>
      </c>
    </row>
    <row r="1657" spans="1:10">
      <c r="A1657" s="4">
        <v>6</v>
      </c>
      <c r="B1657" s="4">
        <v>18</v>
      </c>
      <c r="C1657" s="4">
        <v>30</v>
      </c>
      <c r="D1657" s="4">
        <v>340</v>
      </c>
      <c r="F1657" s="7">
        <v>15.045454545454545</v>
      </c>
      <c r="H1657" s="7">
        <v>2.25</v>
      </c>
      <c r="J1657" t="s">
        <v>13</v>
      </c>
    </row>
    <row r="1658" spans="1:10">
      <c r="A1658" s="4">
        <v>6</v>
      </c>
      <c r="B1658" s="4">
        <v>18</v>
      </c>
      <c r="C1658" s="4">
        <v>35</v>
      </c>
      <c r="D1658" s="4">
        <v>338</v>
      </c>
      <c r="F1658" s="7">
        <v>14.954545454545455</v>
      </c>
      <c r="H1658" s="7">
        <v>2.25</v>
      </c>
      <c r="J1658" t="s">
        <v>13</v>
      </c>
    </row>
    <row r="1659" spans="1:10">
      <c r="A1659" s="4">
        <v>6</v>
      </c>
      <c r="B1659" s="4">
        <v>18</v>
      </c>
      <c r="C1659" s="4">
        <v>40</v>
      </c>
      <c r="D1659" s="4">
        <v>341</v>
      </c>
      <c r="F1659" s="7">
        <v>15</v>
      </c>
      <c r="H1659" s="7">
        <v>2.75</v>
      </c>
      <c r="J1659" t="s">
        <v>13</v>
      </c>
    </row>
    <row r="1660" spans="1:10">
      <c r="A1660" s="4">
        <v>6</v>
      </c>
      <c r="B1660" s="4">
        <v>18</v>
      </c>
      <c r="C1660" s="4">
        <v>45</v>
      </c>
      <c r="D1660" s="4">
        <v>321</v>
      </c>
      <c r="F1660" s="7">
        <v>14.090909090909092</v>
      </c>
      <c r="H1660" s="7">
        <v>2.75</v>
      </c>
      <c r="J1660" t="s">
        <v>13</v>
      </c>
    </row>
    <row r="1661" spans="1:10">
      <c r="A1661" s="4">
        <v>6</v>
      </c>
      <c r="B1661" s="4">
        <v>18</v>
      </c>
      <c r="C1661" s="4">
        <v>50</v>
      </c>
      <c r="D1661" s="4">
        <v>334</v>
      </c>
      <c r="F1661" s="7">
        <v>14.681818181818182</v>
      </c>
      <c r="H1661" s="7">
        <v>2.75</v>
      </c>
      <c r="J1661" t="s">
        <v>13</v>
      </c>
    </row>
    <row r="1662" spans="1:10">
      <c r="A1662" s="4">
        <v>6</v>
      </c>
      <c r="B1662" s="4">
        <v>18</v>
      </c>
      <c r="C1662" s="4">
        <v>55</v>
      </c>
      <c r="D1662" s="4">
        <v>312</v>
      </c>
      <c r="F1662" s="7">
        <v>13.772727272727273</v>
      </c>
      <c r="H1662" s="7">
        <v>2.25</v>
      </c>
      <c r="J1662" t="s">
        <v>13</v>
      </c>
    </row>
    <row r="1663" spans="1:10">
      <c r="A1663" s="4">
        <v>6</v>
      </c>
      <c r="B1663" s="4">
        <v>19</v>
      </c>
      <c r="C1663" s="4">
        <v>0</v>
      </c>
      <c r="D1663" s="4">
        <v>304</v>
      </c>
      <c r="F1663" s="7">
        <v>13.409090909090908</v>
      </c>
      <c r="H1663" s="7">
        <v>2.25</v>
      </c>
      <c r="J1663" t="s">
        <v>13</v>
      </c>
    </row>
    <row r="1664" spans="1:10">
      <c r="A1664" s="4">
        <v>6</v>
      </c>
      <c r="B1664" s="4">
        <v>19</v>
      </c>
      <c r="C1664" s="4">
        <v>5</v>
      </c>
      <c r="D1664" s="4">
        <v>311</v>
      </c>
      <c r="F1664" s="7">
        <v>13.727272727272727</v>
      </c>
      <c r="H1664" s="7">
        <v>2.25</v>
      </c>
      <c r="J1664" t="s">
        <v>13</v>
      </c>
    </row>
    <row r="1665" spans="1:10">
      <c r="A1665" s="4">
        <v>6</v>
      </c>
      <c r="B1665" s="4">
        <v>19</v>
      </c>
      <c r="C1665" s="4">
        <v>10</v>
      </c>
      <c r="D1665" s="4">
        <v>308</v>
      </c>
      <c r="F1665" s="7">
        <v>13.636363636363637</v>
      </c>
      <c r="H1665" s="7">
        <v>2</v>
      </c>
      <c r="J1665" t="s">
        <v>13</v>
      </c>
    </row>
    <row r="1666" spans="1:10">
      <c r="A1666" s="4">
        <v>6</v>
      </c>
      <c r="B1666" s="4">
        <v>19</v>
      </c>
      <c r="C1666" s="4">
        <v>15</v>
      </c>
      <c r="D1666" s="4">
        <v>301</v>
      </c>
      <c r="F1666" s="7">
        <v>13.318181818181818</v>
      </c>
      <c r="H1666" s="7">
        <v>2</v>
      </c>
      <c r="J1666" t="s">
        <v>13</v>
      </c>
    </row>
    <row r="1667" spans="1:10">
      <c r="A1667" s="4">
        <v>6</v>
      </c>
      <c r="B1667" s="4">
        <v>19</v>
      </c>
      <c r="C1667" s="4">
        <v>20</v>
      </c>
      <c r="D1667" s="4">
        <v>288</v>
      </c>
      <c r="F1667" s="7">
        <v>12.772727272727273</v>
      </c>
      <c r="H1667" s="7">
        <v>1.75</v>
      </c>
      <c r="J1667" t="s">
        <v>13</v>
      </c>
    </row>
    <row r="1668" spans="1:10">
      <c r="A1668" s="4">
        <v>6</v>
      </c>
      <c r="B1668" s="4">
        <v>19</v>
      </c>
      <c r="C1668" s="4">
        <v>25</v>
      </c>
      <c r="D1668" s="4">
        <v>279</v>
      </c>
      <c r="F1668" s="7">
        <v>12.409090909090908</v>
      </c>
      <c r="H1668" s="7">
        <v>1.5</v>
      </c>
      <c r="J1668" t="s">
        <v>13</v>
      </c>
    </row>
    <row r="1669" spans="1:10">
      <c r="A1669" s="4">
        <v>6</v>
      </c>
      <c r="B1669" s="4">
        <v>19</v>
      </c>
      <c r="C1669" s="4">
        <v>30</v>
      </c>
      <c r="D1669" s="4">
        <v>281</v>
      </c>
      <c r="F1669" s="7">
        <v>12.545454545454545</v>
      </c>
      <c r="H1669" s="7">
        <v>1.25</v>
      </c>
      <c r="J1669" t="s">
        <v>13</v>
      </c>
    </row>
    <row r="1670" spans="1:10">
      <c r="A1670" s="4">
        <v>6</v>
      </c>
      <c r="B1670" s="4">
        <v>19</v>
      </c>
      <c r="C1670" s="4">
        <v>35</v>
      </c>
      <c r="D1670" s="4">
        <v>270</v>
      </c>
      <c r="F1670" s="7">
        <v>12.045454545454545</v>
      </c>
      <c r="H1670" s="7">
        <v>1.25</v>
      </c>
      <c r="J1670" t="s">
        <v>13</v>
      </c>
    </row>
    <row r="1671" spans="1:10">
      <c r="A1671" s="4">
        <v>6</v>
      </c>
      <c r="B1671" s="4">
        <v>19</v>
      </c>
      <c r="C1671" s="4">
        <v>40</v>
      </c>
      <c r="D1671" s="4">
        <v>262</v>
      </c>
      <c r="F1671" s="7">
        <v>11.636363636363637</v>
      </c>
      <c r="H1671" s="7">
        <v>1.5</v>
      </c>
      <c r="J1671" t="s">
        <v>13</v>
      </c>
    </row>
    <row r="1672" spans="1:10">
      <c r="A1672" s="4">
        <v>6</v>
      </c>
      <c r="B1672" s="4">
        <v>19</v>
      </c>
      <c r="C1672" s="4">
        <v>45</v>
      </c>
      <c r="D1672" s="4">
        <v>261</v>
      </c>
      <c r="F1672" s="7">
        <v>11.545454545454545</v>
      </c>
      <c r="H1672" s="7">
        <v>1.75</v>
      </c>
      <c r="J1672" t="s">
        <v>13</v>
      </c>
    </row>
    <row r="1673" spans="1:10">
      <c r="A1673" s="4">
        <v>6</v>
      </c>
      <c r="B1673" s="4">
        <v>19</v>
      </c>
      <c r="C1673" s="4">
        <v>50</v>
      </c>
      <c r="D1673" s="4">
        <v>250</v>
      </c>
      <c r="F1673" s="7">
        <v>11.090909090909092</v>
      </c>
      <c r="H1673" s="7">
        <v>1.5</v>
      </c>
      <c r="J1673" t="s">
        <v>13</v>
      </c>
    </row>
    <row r="1674" spans="1:10">
      <c r="A1674" s="4">
        <v>6</v>
      </c>
      <c r="B1674" s="4">
        <v>19</v>
      </c>
      <c r="C1674" s="4">
        <v>55</v>
      </c>
      <c r="D1674" s="4">
        <v>244</v>
      </c>
      <c r="F1674" s="7">
        <v>10.681818181818182</v>
      </c>
      <c r="H1674" s="7">
        <v>2.25</v>
      </c>
      <c r="J1674" t="s">
        <v>13</v>
      </c>
    </row>
    <row r="1675" spans="1:10">
      <c r="A1675" s="4">
        <v>6</v>
      </c>
      <c r="B1675" s="4">
        <v>20</v>
      </c>
      <c r="C1675" s="4">
        <v>0</v>
      </c>
      <c r="D1675" s="4">
        <v>244</v>
      </c>
      <c r="F1675" s="7">
        <v>10.681818181818182</v>
      </c>
      <c r="H1675" s="7">
        <v>2.25</v>
      </c>
      <c r="J1675" t="s">
        <v>13</v>
      </c>
    </row>
    <row r="1676" spans="1:10">
      <c r="A1676" s="4">
        <v>6</v>
      </c>
      <c r="B1676" s="4">
        <v>20</v>
      </c>
      <c r="C1676" s="4">
        <v>5</v>
      </c>
      <c r="D1676" s="4">
        <v>240</v>
      </c>
      <c r="F1676" s="7">
        <v>10.5</v>
      </c>
      <c r="H1676" s="7">
        <v>2.25</v>
      </c>
      <c r="J1676" t="s">
        <v>13</v>
      </c>
    </row>
    <row r="1677" spans="1:10">
      <c r="A1677" s="4">
        <v>6</v>
      </c>
      <c r="B1677" s="4">
        <v>20</v>
      </c>
      <c r="C1677" s="4">
        <v>10</v>
      </c>
      <c r="D1677" s="4">
        <v>235</v>
      </c>
      <c r="F1677" s="7">
        <v>10.227272727272727</v>
      </c>
      <c r="H1677" s="7">
        <v>2.5</v>
      </c>
      <c r="J1677" t="s">
        <v>13</v>
      </c>
    </row>
    <row r="1678" spans="1:10">
      <c r="A1678" s="4">
        <v>6</v>
      </c>
      <c r="B1678" s="4">
        <v>20</v>
      </c>
      <c r="C1678" s="4">
        <v>15</v>
      </c>
      <c r="D1678" s="4">
        <v>229</v>
      </c>
      <c r="F1678" s="7">
        <v>10</v>
      </c>
      <c r="H1678" s="7">
        <v>2.25</v>
      </c>
      <c r="J1678" t="s">
        <v>13</v>
      </c>
    </row>
    <row r="1679" spans="1:10">
      <c r="A1679" s="4">
        <v>6</v>
      </c>
      <c r="B1679" s="4">
        <v>20</v>
      </c>
      <c r="C1679" s="4">
        <v>20</v>
      </c>
      <c r="D1679" s="4">
        <v>237</v>
      </c>
      <c r="F1679" s="7">
        <v>10.363636363636363</v>
      </c>
      <c r="H1679" s="7">
        <v>2.25</v>
      </c>
      <c r="J1679" t="s">
        <v>13</v>
      </c>
    </row>
    <row r="1680" spans="1:10">
      <c r="A1680" s="4">
        <v>6</v>
      </c>
      <c r="B1680" s="4">
        <v>20</v>
      </c>
      <c r="C1680" s="4">
        <v>25</v>
      </c>
      <c r="D1680" s="4">
        <v>238</v>
      </c>
      <c r="F1680" s="7">
        <v>10.5</v>
      </c>
      <c r="H1680" s="7">
        <v>1.75</v>
      </c>
      <c r="J1680" t="s">
        <v>13</v>
      </c>
    </row>
    <row r="1681" spans="1:10">
      <c r="A1681" s="4">
        <v>6</v>
      </c>
      <c r="B1681" s="4">
        <v>20</v>
      </c>
      <c r="C1681" s="4">
        <v>30</v>
      </c>
      <c r="D1681" s="4">
        <v>239</v>
      </c>
      <c r="F1681" s="7">
        <v>10.5</v>
      </c>
      <c r="H1681" s="7">
        <v>2</v>
      </c>
      <c r="J1681" t="s">
        <v>13</v>
      </c>
    </row>
    <row r="1682" spans="1:10">
      <c r="A1682" s="4">
        <v>6</v>
      </c>
      <c r="B1682" s="4">
        <v>20</v>
      </c>
      <c r="C1682" s="4">
        <v>35</v>
      </c>
      <c r="D1682" s="4">
        <v>236</v>
      </c>
      <c r="F1682" s="7">
        <v>10.363636363636363</v>
      </c>
      <c r="H1682" s="7">
        <v>2</v>
      </c>
      <c r="J1682" t="s">
        <v>13</v>
      </c>
    </row>
    <row r="1683" spans="1:10">
      <c r="A1683" s="4">
        <v>6</v>
      </c>
      <c r="B1683" s="4">
        <v>20</v>
      </c>
      <c r="C1683" s="4">
        <v>40</v>
      </c>
      <c r="D1683" s="4">
        <v>229</v>
      </c>
      <c r="F1683" s="7">
        <v>10.045454545454545</v>
      </c>
      <c r="H1683" s="7">
        <v>2</v>
      </c>
      <c r="J1683" t="s">
        <v>13</v>
      </c>
    </row>
    <row r="1684" spans="1:10">
      <c r="A1684" s="4">
        <v>6</v>
      </c>
      <c r="B1684" s="4">
        <v>20</v>
      </c>
      <c r="C1684" s="4">
        <v>45</v>
      </c>
      <c r="D1684" s="4">
        <v>240</v>
      </c>
      <c r="F1684" s="7">
        <v>10.590909090909092</v>
      </c>
      <c r="H1684" s="7">
        <v>1.75</v>
      </c>
      <c r="J1684" t="s">
        <v>13</v>
      </c>
    </row>
    <row r="1685" spans="1:10">
      <c r="A1685" s="4">
        <v>6</v>
      </c>
      <c r="B1685" s="4">
        <v>20</v>
      </c>
      <c r="C1685" s="4">
        <v>50</v>
      </c>
      <c r="D1685" s="4">
        <v>247</v>
      </c>
      <c r="F1685" s="7">
        <v>10.909090909090908</v>
      </c>
      <c r="H1685" s="7">
        <v>1.75</v>
      </c>
      <c r="J1685" t="s">
        <v>13</v>
      </c>
    </row>
    <row r="1686" spans="1:10">
      <c r="A1686" s="4">
        <v>6</v>
      </c>
      <c r="B1686" s="4">
        <v>20</v>
      </c>
      <c r="C1686" s="4">
        <v>55</v>
      </c>
      <c r="D1686" s="4">
        <v>247</v>
      </c>
      <c r="F1686" s="7">
        <v>10.954545454545455</v>
      </c>
      <c r="H1686" s="7">
        <v>1.5</v>
      </c>
      <c r="J1686" t="s">
        <v>13</v>
      </c>
    </row>
    <row r="1687" spans="1:10">
      <c r="A1687" s="4">
        <v>6</v>
      </c>
      <c r="B1687" s="4">
        <v>21</v>
      </c>
      <c r="C1687" s="4">
        <v>0</v>
      </c>
      <c r="D1687" s="4">
        <v>248</v>
      </c>
      <c r="F1687" s="7">
        <v>11.045454545454545</v>
      </c>
      <c r="H1687" s="7">
        <v>1.25</v>
      </c>
      <c r="J1687" t="s">
        <v>13</v>
      </c>
    </row>
    <row r="1688" spans="1:10">
      <c r="A1688" s="4">
        <v>6</v>
      </c>
      <c r="B1688" s="4">
        <v>21</v>
      </c>
      <c r="C1688" s="4">
        <v>5</v>
      </c>
      <c r="D1688" s="4">
        <v>249</v>
      </c>
      <c r="F1688" s="7">
        <v>11.090909090909092</v>
      </c>
      <c r="H1688" s="7">
        <v>1.25</v>
      </c>
      <c r="J1688" t="s">
        <v>13</v>
      </c>
    </row>
    <row r="1689" spans="1:10">
      <c r="A1689" s="4">
        <v>6</v>
      </c>
      <c r="B1689" s="4">
        <v>21</v>
      </c>
      <c r="C1689" s="4">
        <v>10</v>
      </c>
      <c r="D1689" s="4">
        <v>249</v>
      </c>
      <c r="F1689" s="7">
        <v>11.136363636363637</v>
      </c>
      <c r="H1689" s="7">
        <v>1</v>
      </c>
      <c r="J1689" t="s">
        <v>13</v>
      </c>
    </row>
    <row r="1690" spans="1:10">
      <c r="A1690" s="4">
        <v>6</v>
      </c>
      <c r="B1690" s="4">
        <v>21</v>
      </c>
      <c r="C1690" s="4">
        <v>15</v>
      </c>
      <c r="D1690" s="4">
        <v>263</v>
      </c>
      <c r="F1690" s="7">
        <v>11.590909090909092</v>
      </c>
      <c r="H1690" s="7">
        <v>2</v>
      </c>
      <c r="J1690" t="s">
        <v>13</v>
      </c>
    </row>
    <row r="1691" spans="1:10">
      <c r="A1691" s="4">
        <v>6</v>
      </c>
      <c r="B1691" s="4">
        <v>21</v>
      </c>
      <c r="C1691" s="4">
        <v>20</v>
      </c>
      <c r="D1691" s="4">
        <v>259</v>
      </c>
      <c r="F1691" s="7">
        <v>11.409090909090908</v>
      </c>
      <c r="H1691" s="7">
        <v>2</v>
      </c>
      <c r="J1691" t="s">
        <v>13</v>
      </c>
    </row>
    <row r="1692" spans="1:10">
      <c r="A1692" s="4">
        <v>6</v>
      </c>
      <c r="B1692" s="4">
        <v>21</v>
      </c>
      <c r="C1692" s="4">
        <v>25</v>
      </c>
      <c r="D1692" s="4">
        <v>253</v>
      </c>
      <c r="F1692" s="7">
        <v>11.227272727272727</v>
      </c>
      <c r="H1692" s="7">
        <v>1.5</v>
      </c>
      <c r="J1692" t="s">
        <v>13</v>
      </c>
    </row>
    <row r="1693" spans="1:10">
      <c r="A1693" s="4">
        <v>6</v>
      </c>
      <c r="B1693" s="4">
        <v>21</v>
      </c>
      <c r="C1693" s="4">
        <v>30</v>
      </c>
      <c r="D1693" s="4">
        <v>240</v>
      </c>
      <c r="F1693" s="7">
        <v>10.636363636363637</v>
      </c>
      <c r="H1693" s="7">
        <v>1.5</v>
      </c>
      <c r="J1693" t="s">
        <v>13</v>
      </c>
    </row>
    <row r="1694" spans="1:10">
      <c r="A1694" s="4">
        <v>6</v>
      </c>
      <c r="B1694" s="4">
        <v>21</v>
      </c>
      <c r="C1694" s="4">
        <v>35</v>
      </c>
      <c r="D1694" s="4">
        <v>236</v>
      </c>
      <c r="F1694" s="7">
        <v>10.454545454545455</v>
      </c>
      <c r="H1694" s="7">
        <v>1.5</v>
      </c>
      <c r="J1694" t="s">
        <v>13</v>
      </c>
    </row>
    <row r="1695" spans="1:10">
      <c r="A1695" s="4">
        <v>6</v>
      </c>
      <c r="B1695" s="4">
        <v>21</v>
      </c>
      <c r="C1695" s="4">
        <v>40</v>
      </c>
      <c r="D1695" s="4">
        <v>236</v>
      </c>
      <c r="F1695" s="7">
        <v>10.318181818181818</v>
      </c>
      <c r="H1695" s="7">
        <v>2.25</v>
      </c>
      <c r="J1695" t="s">
        <v>13</v>
      </c>
    </row>
    <row r="1696" spans="1:10">
      <c r="A1696" s="4">
        <v>6</v>
      </c>
      <c r="B1696" s="4">
        <v>21</v>
      </c>
      <c r="C1696" s="4">
        <v>45</v>
      </c>
      <c r="D1696" s="4">
        <v>240</v>
      </c>
      <c r="F1696" s="7">
        <v>10.545454545454545</v>
      </c>
      <c r="H1696" s="7">
        <v>2</v>
      </c>
      <c r="J1696" t="s">
        <v>13</v>
      </c>
    </row>
    <row r="1697" spans="1:10">
      <c r="A1697" s="4">
        <v>6</v>
      </c>
      <c r="B1697" s="4">
        <v>21</v>
      </c>
      <c r="C1697" s="4">
        <v>50</v>
      </c>
      <c r="D1697" s="4">
        <v>237</v>
      </c>
      <c r="F1697" s="7">
        <v>10.454545454545455</v>
      </c>
      <c r="H1697" s="7">
        <v>1.75</v>
      </c>
      <c r="J1697" t="s">
        <v>13</v>
      </c>
    </row>
    <row r="1698" spans="1:10">
      <c r="A1698" s="4">
        <v>6</v>
      </c>
      <c r="B1698" s="4">
        <v>21</v>
      </c>
      <c r="C1698" s="4">
        <v>55</v>
      </c>
      <c r="D1698" s="4">
        <v>250</v>
      </c>
      <c r="F1698" s="7">
        <v>11.045454545454545</v>
      </c>
      <c r="H1698" s="7">
        <v>1.75</v>
      </c>
      <c r="J1698" t="s">
        <v>13</v>
      </c>
    </row>
    <row r="1699" spans="1:10">
      <c r="A1699" s="4">
        <v>6</v>
      </c>
      <c r="B1699" s="4">
        <v>22</v>
      </c>
      <c r="C1699" s="4">
        <v>0</v>
      </c>
      <c r="D1699" s="4">
        <v>243</v>
      </c>
      <c r="F1699" s="7">
        <v>10.681818181818182</v>
      </c>
      <c r="H1699" s="7">
        <v>2</v>
      </c>
      <c r="J1699" t="s">
        <v>13</v>
      </c>
    </row>
    <row r="1700" spans="1:10">
      <c r="A1700" s="4">
        <v>6</v>
      </c>
      <c r="B1700" s="4">
        <v>22</v>
      </c>
      <c r="C1700" s="4">
        <v>5</v>
      </c>
      <c r="D1700" s="4">
        <v>235</v>
      </c>
      <c r="F1700" s="7">
        <v>10.318181818181818</v>
      </c>
      <c r="H1700" s="7">
        <v>2</v>
      </c>
      <c r="J1700" t="s">
        <v>13</v>
      </c>
    </row>
    <row r="1701" spans="1:10">
      <c r="A1701" s="4">
        <v>6</v>
      </c>
      <c r="B1701" s="4">
        <v>22</v>
      </c>
      <c r="C1701" s="4">
        <v>10</v>
      </c>
      <c r="D1701" s="4">
        <v>218</v>
      </c>
      <c r="F1701" s="7">
        <v>9.6363636363636367</v>
      </c>
      <c r="H1701" s="7">
        <v>1.5</v>
      </c>
      <c r="J1701" t="s">
        <v>13</v>
      </c>
    </row>
    <row r="1702" spans="1:10">
      <c r="A1702" s="4">
        <v>6</v>
      </c>
      <c r="B1702" s="4">
        <v>22</v>
      </c>
      <c r="C1702" s="4">
        <v>15</v>
      </c>
      <c r="D1702" s="4">
        <v>218</v>
      </c>
      <c r="F1702" s="7">
        <v>9.6363636363636367</v>
      </c>
      <c r="H1702" s="7">
        <v>1.5</v>
      </c>
      <c r="J1702" t="s">
        <v>13</v>
      </c>
    </row>
    <row r="1703" spans="1:10">
      <c r="A1703" s="4">
        <v>6</v>
      </c>
      <c r="B1703" s="4">
        <v>22</v>
      </c>
      <c r="C1703" s="4">
        <v>20</v>
      </c>
      <c r="D1703" s="4">
        <v>223</v>
      </c>
      <c r="F1703" s="7">
        <v>9.8181818181818183</v>
      </c>
      <c r="H1703" s="7">
        <v>1.75</v>
      </c>
      <c r="J1703" t="s">
        <v>13</v>
      </c>
    </row>
    <row r="1704" spans="1:10">
      <c r="A1704" s="4">
        <v>6</v>
      </c>
      <c r="B1704" s="4">
        <v>22</v>
      </c>
      <c r="C1704" s="4">
        <v>25</v>
      </c>
      <c r="D1704" s="4">
        <v>218</v>
      </c>
      <c r="F1704" s="7">
        <v>9.5909090909090917</v>
      </c>
      <c r="H1704" s="7">
        <v>1.75</v>
      </c>
      <c r="J1704" t="s">
        <v>13</v>
      </c>
    </row>
    <row r="1705" spans="1:10">
      <c r="A1705" s="4">
        <v>6</v>
      </c>
      <c r="B1705" s="4">
        <v>22</v>
      </c>
      <c r="C1705" s="4">
        <v>30</v>
      </c>
      <c r="D1705" s="4">
        <v>218</v>
      </c>
      <c r="F1705" s="7">
        <v>9.5909090909090917</v>
      </c>
      <c r="H1705" s="7">
        <v>1.75</v>
      </c>
      <c r="J1705" t="s">
        <v>13</v>
      </c>
    </row>
    <row r="1706" spans="1:10">
      <c r="A1706" s="4">
        <v>6</v>
      </c>
      <c r="B1706" s="4">
        <v>22</v>
      </c>
      <c r="C1706" s="4">
        <v>35</v>
      </c>
      <c r="D1706" s="4">
        <v>221</v>
      </c>
      <c r="F1706" s="7">
        <v>9.7272727272727266</v>
      </c>
      <c r="H1706" s="7">
        <v>1.75</v>
      </c>
      <c r="J1706" t="s">
        <v>13</v>
      </c>
    </row>
    <row r="1707" spans="1:10">
      <c r="A1707" s="4">
        <v>6</v>
      </c>
      <c r="B1707" s="4">
        <v>22</v>
      </c>
      <c r="C1707" s="4">
        <v>40</v>
      </c>
      <c r="D1707" s="4">
        <v>224</v>
      </c>
      <c r="F1707" s="7">
        <v>9.8636363636363633</v>
      </c>
      <c r="H1707" s="7">
        <v>1.75</v>
      </c>
      <c r="J1707" t="s">
        <v>13</v>
      </c>
    </row>
    <row r="1708" spans="1:10">
      <c r="A1708" s="4">
        <v>6</v>
      </c>
      <c r="B1708" s="4">
        <v>22</v>
      </c>
      <c r="C1708" s="4">
        <v>45</v>
      </c>
      <c r="D1708" s="4">
        <v>221</v>
      </c>
      <c r="F1708" s="7">
        <v>9.7727272727272734</v>
      </c>
      <c r="H1708" s="7">
        <v>1.5</v>
      </c>
      <c r="J1708" t="s">
        <v>13</v>
      </c>
    </row>
    <row r="1709" spans="1:10">
      <c r="A1709" s="4">
        <v>6</v>
      </c>
      <c r="B1709" s="4">
        <v>22</v>
      </c>
      <c r="C1709" s="4">
        <v>50</v>
      </c>
      <c r="D1709" s="4">
        <v>223</v>
      </c>
      <c r="F1709" s="7">
        <v>9.8181818181818183</v>
      </c>
      <c r="H1709" s="7">
        <v>1.75</v>
      </c>
      <c r="J1709" t="s">
        <v>13</v>
      </c>
    </row>
    <row r="1710" spans="1:10">
      <c r="A1710" s="4">
        <v>6</v>
      </c>
      <c r="B1710" s="4">
        <v>22</v>
      </c>
      <c r="C1710" s="4">
        <v>55</v>
      </c>
      <c r="D1710" s="4">
        <v>216</v>
      </c>
      <c r="F1710" s="7">
        <v>9.4090909090909083</v>
      </c>
      <c r="H1710" s="7">
        <v>2.25</v>
      </c>
      <c r="J1710" t="s">
        <v>13</v>
      </c>
    </row>
    <row r="1711" spans="1:10">
      <c r="A1711" s="4">
        <v>6</v>
      </c>
      <c r="B1711" s="4">
        <v>23</v>
      </c>
      <c r="C1711" s="4">
        <v>0</v>
      </c>
      <c r="D1711" s="4">
        <v>208</v>
      </c>
      <c r="F1711" s="7">
        <v>9.0909090909090917</v>
      </c>
      <c r="H1711" s="7">
        <v>2</v>
      </c>
      <c r="J1711" t="s">
        <v>13</v>
      </c>
    </row>
    <row r="1712" spans="1:10">
      <c r="A1712" s="4">
        <v>6</v>
      </c>
      <c r="B1712" s="4">
        <v>23</v>
      </c>
      <c r="C1712" s="4">
        <v>5</v>
      </c>
      <c r="D1712" s="4">
        <v>199</v>
      </c>
      <c r="F1712" s="7">
        <v>8.6818181818181817</v>
      </c>
      <c r="H1712" s="7">
        <v>2</v>
      </c>
      <c r="J1712" t="s">
        <v>13</v>
      </c>
    </row>
    <row r="1713" spans="1:10">
      <c r="A1713" s="4">
        <v>6</v>
      </c>
      <c r="B1713" s="4">
        <v>23</v>
      </c>
      <c r="C1713" s="4">
        <v>10</v>
      </c>
      <c r="D1713" s="4">
        <v>198</v>
      </c>
      <c r="F1713" s="7">
        <v>8.7272727272727266</v>
      </c>
      <c r="H1713" s="7">
        <v>1.5</v>
      </c>
      <c r="J1713" t="s">
        <v>13</v>
      </c>
    </row>
    <row r="1714" spans="1:10">
      <c r="A1714" s="4">
        <v>6</v>
      </c>
      <c r="B1714" s="4">
        <v>23</v>
      </c>
      <c r="C1714" s="4">
        <v>15</v>
      </c>
      <c r="D1714" s="4">
        <v>207</v>
      </c>
      <c r="F1714" s="7">
        <v>9.0909090909090917</v>
      </c>
      <c r="H1714" s="7">
        <v>1.75</v>
      </c>
      <c r="J1714" t="s">
        <v>13</v>
      </c>
    </row>
    <row r="1715" spans="1:10">
      <c r="A1715" s="4">
        <v>6</v>
      </c>
      <c r="B1715" s="4">
        <v>23</v>
      </c>
      <c r="C1715" s="4">
        <v>20</v>
      </c>
      <c r="D1715" s="4">
        <v>199</v>
      </c>
      <c r="F1715" s="7">
        <v>8.8181818181818183</v>
      </c>
      <c r="H1715" s="7">
        <v>1.25</v>
      </c>
      <c r="J1715" t="s">
        <v>13</v>
      </c>
    </row>
    <row r="1716" spans="1:10">
      <c r="A1716" s="4">
        <v>6</v>
      </c>
      <c r="B1716" s="4">
        <v>23</v>
      </c>
      <c r="C1716" s="4">
        <v>25</v>
      </c>
      <c r="D1716" s="4">
        <v>192</v>
      </c>
      <c r="F1716" s="7">
        <v>8.5909090909090917</v>
      </c>
      <c r="H1716" s="7">
        <v>0.75</v>
      </c>
      <c r="J1716" t="s">
        <v>13</v>
      </c>
    </row>
    <row r="1717" spans="1:10">
      <c r="A1717" s="4">
        <v>6</v>
      </c>
      <c r="B1717" s="4">
        <v>23</v>
      </c>
      <c r="C1717" s="4">
        <v>30</v>
      </c>
      <c r="D1717" s="4">
        <v>180</v>
      </c>
      <c r="F1717" s="7">
        <v>8</v>
      </c>
      <c r="H1717" s="7">
        <v>1</v>
      </c>
      <c r="J1717" t="s">
        <v>13</v>
      </c>
    </row>
    <row r="1718" spans="1:10">
      <c r="A1718" s="4">
        <v>6</v>
      </c>
      <c r="B1718" s="4">
        <v>23</v>
      </c>
      <c r="C1718" s="4">
        <v>35</v>
      </c>
      <c r="D1718" s="4">
        <v>162</v>
      </c>
      <c r="F1718" s="7">
        <v>7.1818181818181817</v>
      </c>
      <c r="H1718" s="7">
        <v>1</v>
      </c>
      <c r="J1718" t="s">
        <v>13</v>
      </c>
    </row>
    <row r="1719" spans="1:10">
      <c r="A1719" s="4">
        <v>6</v>
      </c>
      <c r="B1719" s="4">
        <v>23</v>
      </c>
      <c r="C1719" s="4">
        <v>40</v>
      </c>
      <c r="D1719" s="4">
        <v>145</v>
      </c>
      <c r="F1719" s="7">
        <v>6.4090909090909092</v>
      </c>
      <c r="H1719" s="7">
        <v>1</v>
      </c>
      <c r="J1719" t="s">
        <v>13</v>
      </c>
    </row>
    <row r="1720" spans="1:10">
      <c r="A1720" s="4">
        <v>6</v>
      </c>
      <c r="B1720" s="4">
        <v>23</v>
      </c>
      <c r="C1720" s="4">
        <v>45</v>
      </c>
      <c r="D1720" s="4">
        <v>111</v>
      </c>
      <c r="F1720" s="7">
        <v>4.9545454545454541</v>
      </c>
      <c r="H1720" s="7">
        <v>0.5</v>
      </c>
      <c r="J1720" t="s">
        <v>13</v>
      </c>
    </row>
    <row r="1721" spans="1:10">
      <c r="A1721" s="4">
        <v>6</v>
      </c>
      <c r="B1721" s="4">
        <v>23</v>
      </c>
      <c r="C1721" s="4">
        <v>50</v>
      </c>
      <c r="D1721" s="4">
        <v>92</v>
      </c>
      <c r="F1721" s="7">
        <v>4.1363636363636367</v>
      </c>
      <c r="H1721" s="7">
        <v>0.25</v>
      </c>
      <c r="J1721" t="s">
        <v>13</v>
      </c>
    </row>
    <row r="1722" spans="1:10">
      <c r="A1722" s="4">
        <v>6</v>
      </c>
      <c r="B1722" s="4">
        <v>23</v>
      </c>
      <c r="C1722" s="4">
        <v>55</v>
      </c>
      <c r="D1722" s="4">
        <v>53</v>
      </c>
      <c r="F1722" s="7">
        <v>2.4090909090909092</v>
      </c>
      <c r="H1722" s="7">
        <v>0</v>
      </c>
      <c r="J1722" t="s">
        <v>13</v>
      </c>
    </row>
    <row r="1723" spans="1:10">
      <c r="A1723" s="4">
        <v>7</v>
      </c>
      <c r="B1723" s="4">
        <v>0</v>
      </c>
      <c r="C1723" s="4">
        <v>5</v>
      </c>
      <c r="D1723" s="4">
        <v>43</v>
      </c>
      <c r="F1723" s="7">
        <v>1.9090909090909092</v>
      </c>
      <c r="H1723" s="7">
        <v>0.2</v>
      </c>
      <c r="J1723" t="s">
        <v>13</v>
      </c>
    </row>
    <row r="1724" spans="1:10">
      <c r="A1724" s="4">
        <v>7</v>
      </c>
      <c r="B1724" s="4">
        <v>0</v>
      </c>
      <c r="C1724" s="4">
        <v>10</v>
      </c>
      <c r="D1724" s="4">
        <v>69</v>
      </c>
      <c r="F1724" s="7">
        <v>3</v>
      </c>
      <c r="H1724" s="7">
        <v>0.6</v>
      </c>
      <c r="J1724" t="s">
        <v>13</v>
      </c>
    </row>
    <row r="1725" spans="1:10">
      <c r="A1725" s="4">
        <v>7</v>
      </c>
      <c r="B1725" s="4">
        <v>0</v>
      </c>
      <c r="C1725" s="4">
        <v>15</v>
      </c>
      <c r="D1725" s="4">
        <v>72</v>
      </c>
      <c r="F1725" s="7">
        <v>3.1363636363636362</v>
      </c>
      <c r="H1725" s="7">
        <v>0.6</v>
      </c>
      <c r="J1725" t="s">
        <v>13</v>
      </c>
    </row>
    <row r="1726" spans="1:10">
      <c r="A1726" s="4">
        <v>7</v>
      </c>
      <c r="B1726" s="4">
        <v>0</v>
      </c>
      <c r="C1726" s="4">
        <v>20</v>
      </c>
      <c r="D1726" s="4">
        <v>76</v>
      </c>
      <c r="F1726" s="7">
        <v>3.3181818181818183</v>
      </c>
      <c r="H1726" s="7">
        <v>0.6</v>
      </c>
      <c r="J1726" t="s">
        <v>13</v>
      </c>
    </row>
    <row r="1727" spans="1:10">
      <c r="A1727" s="4">
        <v>7</v>
      </c>
      <c r="B1727" s="4">
        <v>0</v>
      </c>
      <c r="C1727" s="4">
        <v>25</v>
      </c>
      <c r="D1727" s="4">
        <v>90</v>
      </c>
      <c r="F1727" s="7">
        <v>3.9545454545454546</v>
      </c>
      <c r="H1727" s="7">
        <v>0.6</v>
      </c>
      <c r="J1727" t="s">
        <v>13</v>
      </c>
    </row>
    <row r="1728" spans="1:10">
      <c r="A1728" s="4">
        <v>7</v>
      </c>
      <c r="B1728" s="4">
        <v>0</v>
      </c>
      <c r="C1728" s="4">
        <v>30</v>
      </c>
      <c r="D1728" s="4">
        <v>105</v>
      </c>
      <c r="F1728" s="7">
        <v>4.6363636363636367</v>
      </c>
      <c r="H1728" s="7">
        <v>0.6</v>
      </c>
      <c r="J1728" t="s">
        <v>13</v>
      </c>
    </row>
    <row r="1729" spans="1:10">
      <c r="A1729" s="4">
        <v>7</v>
      </c>
      <c r="B1729" s="4">
        <v>0</v>
      </c>
      <c r="C1729" s="4">
        <v>35</v>
      </c>
      <c r="D1729" s="4">
        <v>109</v>
      </c>
      <c r="F1729" s="7">
        <v>4.7727272727272725</v>
      </c>
      <c r="H1729" s="7">
        <v>0.8</v>
      </c>
      <c r="J1729" t="s">
        <v>13</v>
      </c>
    </row>
    <row r="1730" spans="1:10">
      <c r="A1730" s="4">
        <v>7</v>
      </c>
      <c r="B1730" s="4">
        <v>0</v>
      </c>
      <c r="C1730" s="4">
        <v>40</v>
      </c>
      <c r="D1730" s="4">
        <v>109</v>
      </c>
      <c r="F1730" s="7">
        <v>4.7272727272727275</v>
      </c>
      <c r="H1730" s="7">
        <v>1</v>
      </c>
      <c r="J1730" t="s">
        <v>13</v>
      </c>
    </row>
    <row r="1731" spans="1:10">
      <c r="A1731" s="4">
        <v>7</v>
      </c>
      <c r="B1731" s="4">
        <v>0</v>
      </c>
      <c r="C1731" s="4">
        <v>45</v>
      </c>
      <c r="D1731" s="4">
        <v>122</v>
      </c>
      <c r="F1731" s="7">
        <v>5.2727272727272725</v>
      </c>
      <c r="H1731" s="7">
        <v>1.2</v>
      </c>
      <c r="J1731" t="s">
        <v>13</v>
      </c>
    </row>
    <row r="1732" spans="1:10">
      <c r="A1732" s="4">
        <v>7</v>
      </c>
      <c r="B1732" s="4">
        <v>0</v>
      </c>
      <c r="C1732" s="4">
        <v>50</v>
      </c>
      <c r="D1732" s="4">
        <v>128</v>
      </c>
      <c r="F1732" s="7">
        <v>5.5</v>
      </c>
      <c r="H1732" s="7">
        <v>1.4</v>
      </c>
      <c r="J1732" t="s">
        <v>13</v>
      </c>
    </row>
    <row r="1733" spans="1:10">
      <c r="A1733" s="4">
        <v>7</v>
      </c>
      <c r="B1733" s="4">
        <v>0</v>
      </c>
      <c r="C1733" s="4">
        <v>55</v>
      </c>
      <c r="D1733" s="4">
        <v>131</v>
      </c>
      <c r="F1733" s="7">
        <v>5.6818181818181817</v>
      </c>
      <c r="H1733" s="7">
        <v>1.2</v>
      </c>
      <c r="J1733" t="s">
        <v>13</v>
      </c>
    </row>
    <row r="1734" spans="1:10">
      <c r="A1734" s="4">
        <v>7</v>
      </c>
      <c r="B1734" s="4">
        <v>1</v>
      </c>
      <c r="C1734" s="4">
        <v>0</v>
      </c>
      <c r="D1734" s="4">
        <v>129</v>
      </c>
      <c r="F1734" s="7">
        <v>5.5454545454545459</v>
      </c>
      <c r="H1734" s="7">
        <v>1.4</v>
      </c>
      <c r="J1734" t="s">
        <v>13</v>
      </c>
    </row>
    <row r="1735" spans="1:10">
      <c r="A1735" s="4">
        <v>7</v>
      </c>
      <c r="B1735" s="4">
        <v>1</v>
      </c>
      <c r="C1735" s="4">
        <v>5</v>
      </c>
      <c r="D1735" s="4">
        <v>120</v>
      </c>
      <c r="F1735" s="7">
        <v>5.2727272727272725</v>
      </c>
      <c r="H1735" s="7">
        <v>0.8</v>
      </c>
      <c r="J1735" t="s">
        <v>13</v>
      </c>
    </row>
    <row r="1736" spans="1:10">
      <c r="A1736" s="4">
        <v>7</v>
      </c>
      <c r="B1736" s="4">
        <v>1</v>
      </c>
      <c r="C1736" s="4">
        <v>10</v>
      </c>
      <c r="D1736" s="4">
        <v>113</v>
      </c>
      <c r="F1736" s="7">
        <v>4.9545454545454541</v>
      </c>
      <c r="H1736" s="7">
        <v>0.8</v>
      </c>
      <c r="J1736" t="s">
        <v>13</v>
      </c>
    </row>
    <row r="1737" spans="1:10">
      <c r="A1737" s="4">
        <v>7</v>
      </c>
      <c r="B1737" s="4">
        <v>1</v>
      </c>
      <c r="C1737" s="4">
        <v>15</v>
      </c>
      <c r="D1737" s="4">
        <v>115</v>
      </c>
      <c r="F1737" s="7">
        <v>5</v>
      </c>
      <c r="H1737" s="7">
        <v>1</v>
      </c>
      <c r="J1737" t="s">
        <v>13</v>
      </c>
    </row>
    <row r="1738" spans="1:10">
      <c r="A1738" s="4">
        <v>7</v>
      </c>
      <c r="B1738" s="4">
        <v>1</v>
      </c>
      <c r="C1738" s="4">
        <v>20</v>
      </c>
      <c r="D1738" s="4">
        <v>112</v>
      </c>
      <c r="F1738" s="7">
        <v>4.9090909090909092</v>
      </c>
      <c r="H1738" s="7">
        <v>0.8</v>
      </c>
      <c r="J1738" t="s">
        <v>13</v>
      </c>
    </row>
    <row r="1739" spans="1:10">
      <c r="A1739" s="4">
        <v>7</v>
      </c>
      <c r="B1739" s="4">
        <v>1</v>
      </c>
      <c r="C1739" s="4">
        <v>25</v>
      </c>
      <c r="D1739" s="4">
        <v>108</v>
      </c>
      <c r="F1739" s="7">
        <v>4.7272727272727275</v>
      </c>
      <c r="H1739" s="7">
        <v>0.8</v>
      </c>
      <c r="J1739" t="s">
        <v>13</v>
      </c>
    </row>
    <row r="1740" spans="1:10">
      <c r="A1740" s="4">
        <v>7</v>
      </c>
      <c r="B1740" s="4">
        <v>1</v>
      </c>
      <c r="C1740" s="4">
        <v>30</v>
      </c>
      <c r="D1740" s="4">
        <v>101</v>
      </c>
      <c r="F1740" s="7">
        <v>4.4090909090909092</v>
      </c>
      <c r="H1740" s="7">
        <v>0.8</v>
      </c>
      <c r="J1740" t="s">
        <v>13</v>
      </c>
    </row>
    <row r="1741" spans="1:10">
      <c r="A1741" s="4">
        <v>7</v>
      </c>
      <c r="B1741" s="4">
        <v>1</v>
      </c>
      <c r="C1741" s="4">
        <v>35</v>
      </c>
      <c r="D1741" s="4">
        <v>102</v>
      </c>
      <c r="F1741" s="7">
        <v>4.4090909090909092</v>
      </c>
      <c r="H1741" s="7">
        <v>1</v>
      </c>
      <c r="J1741" t="s">
        <v>13</v>
      </c>
    </row>
    <row r="1742" spans="1:10">
      <c r="A1742" s="4">
        <v>7</v>
      </c>
      <c r="B1742" s="4">
        <v>1</v>
      </c>
      <c r="C1742" s="4">
        <v>40</v>
      </c>
      <c r="D1742" s="4">
        <v>104</v>
      </c>
      <c r="F1742" s="7">
        <v>4.5454545454545459</v>
      </c>
      <c r="H1742" s="7">
        <v>0.8</v>
      </c>
      <c r="J1742" t="s">
        <v>13</v>
      </c>
    </row>
    <row r="1743" spans="1:10">
      <c r="A1743" s="4">
        <v>7</v>
      </c>
      <c r="B1743" s="4">
        <v>1</v>
      </c>
      <c r="C1743" s="4">
        <v>45</v>
      </c>
      <c r="D1743" s="4">
        <v>93</v>
      </c>
      <c r="F1743" s="7">
        <v>4.0454545454545459</v>
      </c>
      <c r="H1743" s="7">
        <v>0.8</v>
      </c>
      <c r="J1743" t="s">
        <v>13</v>
      </c>
    </row>
    <row r="1744" spans="1:10">
      <c r="A1744" s="4">
        <v>7</v>
      </c>
      <c r="B1744" s="4">
        <v>1</v>
      </c>
      <c r="C1744" s="4">
        <v>50</v>
      </c>
      <c r="D1744" s="4">
        <v>98</v>
      </c>
      <c r="F1744" s="7">
        <v>4.2727272727272725</v>
      </c>
      <c r="H1744" s="7">
        <v>0.8</v>
      </c>
      <c r="J1744" t="s">
        <v>13</v>
      </c>
    </row>
    <row r="1745" spans="1:10">
      <c r="A1745" s="4">
        <v>7</v>
      </c>
      <c r="B1745" s="4">
        <v>1</v>
      </c>
      <c r="C1745" s="4">
        <v>55</v>
      </c>
      <c r="D1745" s="4">
        <v>87</v>
      </c>
      <c r="F1745" s="7">
        <v>3.8181818181818183</v>
      </c>
      <c r="H1745" s="7">
        <v>0.6</v>
      </c>
      <c r="J1745" t="s">
        <v>13</v>
      </c>
    </row>
    <row r="1746" spans="1:10">
      <c r="A1746" s="4">
        <v>7</v>
      </c>
      <c r="B1746" s="4">
        <v>2</v>
      </c>
      <c r="C1746" s="4">
        <v>0</v>
      </c>
      <c r="D1746" s="4">
        <v>78</v>
      </c>
      <c r="F1746" s="7">
        <v>3.4090909090909092</v>
      </c>
      <c r="H1746" s="7">
        <v>0.6</v>
      </c>
      <c r="J1746" t="s">
        <v>13</v>
      </c>
    </row>
    <row r="1747" spans="1:10">
      <c r="A1747" s="4">
        <v>7</v>
      </c>
      <c r="B1747" s="4">
        <v>2</v>
      </c>
      <c r="C1747" s="4">
        <v>5</v>
      </c>
      <c r="D1747" s="4">
        <v>75</v>
      </c>
      <c r="F1747" s="7">
        <v>3.2727272727272729</v>
      </c>
      <c r="H1747" s="7">
        <v>0.6</v>
      </c>
      <c r="J1747" t="s">
        <v>13</v>
      </c>
    </row>
    <row r="1748" spans="1:10">
      <c r="A1748" s="4">
        <v>7</v>
      </c>
      <c r="B1748" s="4">
        <v>2</v>
      </c>
      <c r="C1748" s="4">
        <v>10</v>
      </c>
      <c r="D1748" s="4">
        <v>72</v>
      </c>
      <c r="F1748" s="7">
        <v>3.1363636363636362</v>
      </c>
      <c r="H1748" s="7">
        <v>0.6</v>
      </c>
      <c r="J1748" t="s">
        <v>13</v>
      </c>
    </row>
    <row r="1749" spans="1:10">
      <c r="A1749" s="4">
        <v>7</v>
      </c>
      <c r="B1749" s="4">
        <v>2</v>
      </c>
      <c r="C1749" s="4">
        <v>15</v>
      </c>
      <c r="D1749" s="4">
        <v>71</v>
      </c>
      <c r="F1749" s="7">
        <v>3.0909090909090908</v>
      </c>
      <c r="H1749" s="7">
        <v>0.6</v>
      </c>
      <c r="J1749" t="s">
        <v>13</v>
      </c>
    </row>
    <row r="1750" spans="1:10">
      <c r="A1750" s="4">
        <v>7</v>
      </c>
      <c r="B1750" s="4">
        <v>2</v>
      </c>
      <c r="C1750" s="4">
        <v>20</v>
      </c>
      <c r="D1750" s="4">
        <v>68</v>
      </c>
      <c r="F1750" s="7">
        <v>2.9545454545454546</v>
      </c>
      <c r="H1750" s="7">
        <v>0.6</v>
      </c>
      <c r="J1750" t="s">
        <v>13</v>
      </c>
    </row>
    <row r="1751" spans="1:10">
      <c r="A1751" s="4">
        <v>7</v>
      </c>
      <c r="B1751" s="4">
        <v>2</v>
      </c>
      <c r="C1751" s="4">
        <v>25</v>
      </c>
      <c r="D1751" s="4">
        <v>66</v>
      </c>
      <c r="F1751" s="7">
        <v>2.8181818181818183</v>
      </c>
      <c r="H1751" s="7">
        <v>0.8</v>
      </c>
      <c r="J1751" t="s">
        <v>13</v>
      </c>
    </row>
    <row r="1752" spans="1:10">
      <c r="A1752" s="4">
        <v>7</v>
      </c>
      <c r="B1752" s="4">
        <v>2</v>
      </c>
      <c r="C1752" s="4">
        <v>30</v>
      </c>
      <c r="D1752" s="4">
        <v>66</v>
      </c>
      <c r="F1752" s="7">
        <v>2.8181818181818183</v>
      </c>
      <c r="H1752" s="7">
        <v>0.8</v>
      </c>
      <c r="J1752" t="s">
        <v>13</v>
      </c>
    </row>
    <row r="1753" spans="1:10">
      <c r="A1753" s="4">
        <v>7</v>
      </c>
      <c r="B1753" s="4">
        <v>2</v>
      </c>
      <c r="C1753" s="4">
        <v>35</v>
      </c>
      <c r="D1753" s="4">
        <v>63</v>
      </c>
      <c r="F1753" s="7">
        <v>2.6818181818181817</v>
      </c>
      <c r="H1753" s="7">
        <v>0.8</v>
      </c>
      <c r="J1753" t="s">
        <v>13</v>
      </c>
    </row>
    <row r="1754" spans="1:10">
      <c r="A1754" s="4">
        <v>7</v>
      </c>
      <c r="B1754" s="4">
        <v>2</v>
      </c>
      <c r="C1754" s="4">
        <v>40</v>
      </c>
      <c r="D1754" s="4">
        <v>60</v>
      </c>
      <c r="F1754" s="7">
        <v>2.5454545454545454</v>
      </c>
      <c r="H1754" s="7">
        <v>0.8</v>
      </c>
      <c r="J1754" t="s">
        <v>13</v>
      </c>
    </row>
    <row r="1755" spans="1:10">
      <c r="A1755" s="4">
        <v>7</v>
      </c>
      <c r="B1755" s="4">
        <v>2</v>
      </c>
      <c r="C1755" s="4">
        <v>45</v>
      </c>
      <c r="D1755" s="4">
        <v>57</v>
      </c>
      <c r="F1755" s="7">
        <v>2.4090909090909092</v>
      </c>
      <c r="H1755" s="7">
        <v>0.8</v>
      </c>
      <c r="J1755" t="s">
        <v>13</v>
      </c>
    </row>
    <row r="1756" spans="1:10">
      <c r="A1756" s="4">
        <v>7</v>
      </c>
      <c r="B1756" s="4">
        <v>2</v>
      </c>
      <c r="C1756" s="4">
        <v>50</v>
      </c>
      <c r="D1756" s="4">
        <v>60</v>
      </c>
      <c r="F1756" s="7">
        <v>2.4090909090909092</v>
      </c>
      <c r="H1756" s="7">
        <v>1.4</v>
      </c>
      <c r="J1756" t="s">
        <v>13</v>
      </c>
    </row>
    <row r="1757" spans="1:10">
      <c r="A1757" s="4">
        <v>7</v>
      </c>
      <c r="B1757" s="4">
        <v>2</v>
      </c>
      <c r="C1757" s="4">
        <v>55</v>
      </c>
      <c r="D1757" s="4">
        <v>54</v>
      </c>
      <c r="F1757" s="7">
        <v>2.2727272727272729</v>
      </c>
      <c r="H1757" s="7">
        <v>0.8</v>
      </c>
      <c r="J1757" t="s">
        <v>13</v>
      </c>
    </row>
    <row r="1758" spans="1:10">
      <c r="A1758" s="4">
        <v>7</v>
      </c>
      <c r="B1758" s="4">
        <v>3</v>
      </c>
      <c r="C1758" s="4">
        <v>0</v>
      </c>
      <c r="D1758" s="4">
        <v>52</v>
      </c>
      <c r="F1758" s="7">
        <v>2.1818181818181817</v>
      </c>
      <c r="H1758" s="7">
        <v>0.8</v>
      </c>
      <c r="J1758" t="s">
        <v>13</v>
      </c>
    </row>
    <row r="1759" spans="1:10">
      <c r="A1759" s="4">
        <v>7</v>
      </c>
      <c r="B1759" s="4">
        <v>3</v>
      </c>
      <c r="C1759" s="4">
        <v>5</v>
      </c>
      <c r="D1759" s="4">
        <v>50</v>
      </c>
      <c r="F1759" s="7">
        <v>2.0909090909090908</v>
      </c>
      <c r="H1759" s="7">
        <v>0.8</v>
      </c>
      <c r="J1759" t="s">
        <v>13</v>
      </c>
    </row>
    <row r="1760" spans="1:10">
      <c r="A1760" s="4">
        <v>7</v>
      </c>
      <c r="B1760" s="4">
        <v>3</v>
      </c>
      <c r="C1760" s="4">
        <v>10</v>
      </c>
      <c r="D1760" s="4">
        <v>56</v>
      </c>
      <c r="F1760" s="7">
        <v>2.3636363636363638</v>
      </c>
      <c r="H1760" s="7">
        <v>0.8</v>
      </c>
      <c r="J1760" t="s">
        <v>13</v>
      </c>
    </row>
    <row r="1761" spans="1:10">
      <c r="A1761" s="4">
        <v>7</v>
      </c>
      <c r="B1761" s="4">
        <v>3</v>
      </c>
      <c r="C1761" s="4">
        <v>15</v>
      </c>
      <c r="D1761" s="4">
        <v>55</v>
      </c>
      <c r="F1761" s="7">
        <v>2.2727272727272729</v>
      </c>
      <c r="H1761" s="7">
        <v>1</v>
      </c>
      <c r="J1761" t="s">
        <v>13</v>
      </c>
    </row>
    <row r="1762" spans="1:10">
      <c r="A1762" s="4">
        <v>7</v>
      </c>
      <c r="B1762" s="4">
        <v>3</v>
      </c>
      <c r="C1762" s="4">
        <v>20</v>
      </c>
      <c r="D1762" s="4">
        <v>54</v>
      </c>
      <c r="F1762" s="7">
        <v>2.1818181818181817</v>
      </c>
      <c r="H1762" s="7">
        <v>1.2</v>
      </c>
      <c r="J1762" t="s">
        <v>13</v>
      </c>
    </row>
    <row r="1763" spans="1:10">
      <c r="A1763" s="4">
        <v>7</v>
      </c>
      <c r="B1763" s="4">
        <v>3</v>
      </c>
      <c r="C1763" s="4">
        <v>25</v>
      </c>
      <c r="D1763" s="4">
        <v>51</v>
      </c>
      <c r="F1763" s="7">
        <v>2.1818181818181817</v>
      </c>
      <c r="H1763" s="7">
        <v>0.6</v>
      </c>
      <c r="J1763" t="s">
        <v>13</v>
      </c>
    </row>
    <row r="1764" spans="1:10">
      <c r="A1764" s="4">
        <v>7</v>
      </c>
      <c r="B1764" s="4">
        <v>3</v>
      </c>
      <c r="C1764" s="4">
        <v>30</v>
      </c>
      <c r="D1764" s="4">
        <v>43</v>
      </c>
      <c r="F1764" s="7">
        <v>1.8636363636363635</v>
      </c>
      <c r="H1764" s="7">
        <v>0.4</v>
      </c>
      <c r="J1764" t="s">
        <v>13</v>
      </c>
    </row>
    <row r="1765" spans="1:10">
      <c r="A1765" s="4">
        <v>7</v>
      </c>
      <c r="B1765" s="4">
        <v>3</v>
      </c>
      <c r="C1765" s="4">
        <v>35</v>
      </c>
      <c r="D1765" s="4">
        <v>39</v>
      </c>
      <c r="F1765" s="7">
        <v>1.6818181818181819</v>
      </c>
      <c r="H1765" s="7">
        <v>0.4</v>
      </c>
      <c r="J1765" t="s">
        <v>13</v>
      </c>
    </row>
    <row r="1766" spans="1:10">
      <c r="A1766" s="4">
        <v>7</v>
      </c>
      <c r="B1766" s="4">
        <v>3</v>
      </c>
      <c r="C1766" s="4">
        <v>40</v>
      </c>
      <c r="D1766" s="4">
        <v>35</v>
      </c>
      <c r="F1766" s="7">
        <v>1.5</v>
      </c>
      <c r="H1766" s="7">
        <v>0.4</v>
      </c>
      <c r="J1766" t="s">
        <v>13</v>
      </c>
    </row>
    <row r="1767" spans="1:10">
      <c r="A1767" s="4">
        <v>7</v>
      </c>
      <c r="B1767" s="4">
        <v>3</v>
      </c>
      <c r="C1767" s="4">
        <v>45</v>
      </c>
      <c r="D1767" s="4">
        <v>37</v>
      </c>
      <c r="F1767" s="7">
        <v>1.5909090909090908</v>
      </c>
      <c r="H1767" s="7">
        <v>0.4</v>
      </c>
      <c r="J1767" t="s">
        <v>13</v>
      </c>
    </row>
    <row r="1768" spans="1:10">
      <c r="A1768" s="4">
        <v>7</v>
      </c>
      <c r="B1768" s="4">
        <v>3</v>
      </c>
      <c r="C1768" s="4">
        <v>50</v>
      </c>
      <c r="D1768" s="4">
        <v>41</v>
      </c>
      <c r="F1768" s="7">
        <v>1.7272727272727273</v>
      </c>
      <c r="H1768" s="7">
        <v>0.6</v>
      </c>
      <c r="J1768" t="s">
        <v>13</v>
      </c>
    </row>
    <row r="1769" spans="1:10">
      <c r="A1769" s="4">
        <v>7</v>
      </c>
      <c r="B1769" s="4">
        <v>3</v>
      </c>
      <c r="C1769" s="4">
        <v>55</v>
      </c>
      <c r="D1769" s="4">
        <v>46</v>
      </c>
      <c r="F1769" s="7">
        <v>1.9545454545454546</v>
      </c>
      <c r="H1769" s="7">
        <v>0.6</v>
      </c>
      <c r="J1769" t="s">
        <v>13</v>
      </c>
    </row>
    <row r="1770" spans="1:10">
      <c r="A1770" s="4">
        <v>7</v>
      </c>
      <c r="B1770" s="4">
        <v>4</v>
      </c>
      <c r="C1770" s="4">
        <v>0</v>
      </c>
      <c r="D1770" s="4">
        <v>45</v>
      </c>
      <c r="F1770" s="7">
        <v>1.9090909090909092</v>
      </c>
      <c r="H1770" s="7">
        <v>0.6</v>
      </c>
      <c r="J1770" t="s">
        <v>13</v>
      </c>
    </row>
    <row r="1771" spans="1:10">
      <c r="A1771" s="4">
        <v>7</v>
      </c>
      <c r="B1771" s="4">
        <v>4</v>
      </c>
      <c r="C1771" s="4">
        <v>5</v>
      </c>
      <c r="D1771" s="4">
        <v>41</v>
      </c>
      <c r="F1771" s="7">
        <v>1.7272727272727273</v>
      </c>
      <c r="H1771" s="7">
        <v>0.6</v>
      </c>
      <c r="J1771" t="s">
        <v>13</v>
      </c>
    </row>
    <row r="1772" spans="1:10">
      <c r="A1772" s="4">
        <v>7</v>
      </c>
      <c r="B1772" s="4">
        <v>4</v>
      </c>
      <c r="C1772" s="4">
        <v>10</v>
      </c>
      <c r="D1772" s="4">
        <v>39</v>
      </c>
      <c r="F1772" s="7">
        <v>1.6363636363636365</v>
      </c>
      <c r="H1772" s="7">
        <v>0.6</v>
      </c>
      <c r="J1772" t="s">
        <v>13</v>
      </c>
    </row>
    <row r="1773" spans="1:10">
      <c r="A1773" s="4">
        <v>7</v>
      </c>
      <c r="B1773" s="4">
        <v>4</v>
      </c>
      <c r="C1773" s="4">
        <v>15</v>
      </c>
      <c r="D1773" s="4">
        <v>37</v>
      </c>
      <c r="F1773" s="7">
        <v>1.5454545454545454</v>
      </c>
      <c r="H1773" s="7">
        <v>0.6</v>
      </c>
      <c r="J1773" t="s">
        <v>13</v>
      </c>
    </row>
    <row r="1774" spans="1:10">
      <c r="A1774" s="4">
        <v>7</v>
      </c>
      <c r="B1774" s="4">
        <v>4</v>
      </c>
      <c r="C1774" s="4">
        <v>20</v>
      </c>
      <c r="D1774" s="4">
        <v>37</v>
      </c>
      <c r="F1774" s="7">
        <v>1.5454545454545454</v>
      </c>
      <c r="H1774" s="7">
        <v>0.6</v>
      </c>
      <c r="J1774" t="s">
        <v>13</v>
      </c>
    </row>
    <row r="1775" spans="1:10">
      <c r="A1775" s="4">
        <v>7</v>
      </c>
      <c r="B1775" s="4">
        <v>4</v>
      </c>
      <c r="C1775" s="4">
        <v>25</v>
      </c>
      <c r="D1775" s="4">
        <v>33</v>
      </c>
      <c r="F1775" s="7">
        <v>1.3636363636363635</v>
      </c>
      <c r="H1775" s="7">
        <v>0.6</v>
      </c>
      <c r="J1775" t="s">
        <v>13</v>
      </c>
    </row>
    <row r="1776" spans="1:10">
      <c r="A1776" s="4">
        <v>7</v>
      </c>
      <c r="B1776" s="4">
        <v>4</v>
      </c>
      <c r="C1776" s="4">
        <v>30</v>
      </c>
      <c r="D1776" s="4">
        <v>34</v>
      </c>
      <c r="F1776" s="7">
        <v>1.4090909090909092</v>
      </c>
      <c r="H1776" s="7">
        <v>0.6</v>
      </c>
      <c r="J1776" t="s">
        <v>13</v>
      </c>
    </row>
    <row r="1777" spans="1:10">
      <c r="A1777" s="4">
        <v>7</v>
      </c>
      <c r="B1777" s="4">
        <v>4</v>
      </c>
      <c r="C1777" s="4">
        <v>35</v>
      </c>
      <c r="D1777" s="4">
        <v>33</v>
      </c>
      <c r="F1777" s="7">
        <v>1.3636363636363635</v>
      </c>
      <c r="H1777" s="7">
        <v>0.6</v>
      </c>
      <c r="J1777" t="s">
        <v>13</v>
      </c>
    </row>
    <row r="1778" spans="1:10">
      <c r="A1778" s="4">
        <v>7</v>
      </c>
      <c r="B1778" s="4">
        <v>4</v>
      </c>
      <c r="C1778" s="4">
        <v>40</v>
      </c>
      <c r="D1778" s="4">
        <v>31</v>
      </c>
      <c r="F1778" s="7">
        <v>1.2727272727272727</v>
      </c>
      <c r="H1778" s="7">
        <v>0.6</v>
      </c>
      <c r="J1778" t="s">
        <v>13</v>
      </c>
    </row>
    <row r="1779" spans="1:10">
      <c r="A1779" s="4">
        <v>7</v>
      </c>
      <c r="B1779" s="4">
        <v>4</v>
      </c>
      <c r="C1779" s="4">
        <v>45</v>
      </c>
      <c r="D1779" s="4">
        <v>31</v>
      </c>
      <c r="F1779" s="7">
        <v>1.2727272727272727</v>
      </c>
      <c r="H1779" s="7">
        <v>0.6</v>
      </c>
      <c r="J1779" t="s">
        <v>13</v>
      </c>
    </row>
    <row r="1780" spans="1:10">
      <c r="A1780" s="4">
        <v>7</v>
      </c>
      <c r="B1780" s="4">
        <v>4</v>
      </c>
      <c r="C1780" s="4">
        <v>50</v>
      </c>
      <c r="D1780" s="4">
        <v>30</v>
      </c>
      <c r="F1780" s="7">
        <v>1.2272727272727273</v>
      </c>
      <c r="H1780" s="7">
        <v>0.6</v>
      </c>
      <c r="J1780" t="s">
        <v>13</v>
      </c>
    </row>
    <row r="1781" spans="1:10">
      <c r="A1781" s="4">
        <v>7</v>
      </c>
      <c r="B1781" s="4">
        <v>4</v>
      </c>
      <c r="C1781" s="4">
        <v>55</v>
      </c>
      <c r="D1781" s="4">
        <v>28</v>
      </c>
      <c r="F1781" s="7">
        <v>1.1363636363636365</v>
      </c>
      <c r="H1781" s="7">
        <v>0.6</v>
      </c>
      <c r="J1781" t="s">
        <v>13</v>
      </c>
    </row>
    <row r="1782" spans="1:10">
      <c r="A1782" s="4">
        <v>7</v>
      </c>
      <c r="B1782" s="4">
        <v>5</v>
      </c>
      <c r="C1782" s="4">
        <v>0</v>
      </c>
      <c r="D1782" s="4">
        <v>30</v>
      </c>
      <c r="F1782" s="7">
        <v>1.2272727272727273</v>
      </c>
      <c r="H1782" s="7">
        <v>0.6</v>
      </c>
      <c r="J1782" t="s">
        <v>13</v>
      </c>
    </row>
    <row r="1783" spans="1:10">
      <c r="A1783" s="4">
        <v>7</v>
      </c>
      <c r="B1783" s="4">
        <v>5</v>
      </c>
      <c r="C1783" s="4">
        <v>5</v>
      </c>
      <c r="D1783" s="4">
        <v>30</v>
      </c>
      <c r="F1783" s="7">
        <v>1.2272727272727273</v>
      </c>
      <c r="H1783" s="7">
        <v>0.6</v>
      </c>
      <c r="J1783" t="s">
        <v>13</v>
      </c>
    </row>
    <row r="1784" spans="1:10">
      <c r="A1784" s="4">
        <v>7</v>
      </c>
      <c r="B1784" s="4">
        <v>5</v>
      </c>
      <c r="C1784" s="4">
        <v>10</v>
      </c>
      <c r="D1784" s="4">
        <v>29</v>
      </c>
      <c r="F1784" s="7">
        <v>1.1818181818181819</v>
      </c>
      <c r="H1784" s="7">
        <v>0.6</v>
      </c>
      <c r="J1784" t="s">
        <v>13</v>
      </c>
    </row>
    <row r="1785" spans="1:10">
      <c r="A1785" s="4">
        <v>7</v>
      </c>
      <c r="B1785" s="4">
        <v>5</v>
      </c>
      <c r="C1785" s="4">
        <v>15</v>
      </c>
      <c r="D1785" s="4">
        <v>27</v>
      </c>
      <c r="F1785" s="7">
        <v>1.0909090909090908</v>
      </c>
      <c r="H1785" s="7">
        <v>0.6</v>
      </c>
      <c r="J1785" t="s">
        <v>13</v>
      </c>
    </row>
    <row r="1786" spans="1:10">
      <c r="A1786" s="4">
        <v>7</v>
      </c>
      <c r="B1786" s="4">
        <v>5</v>
      </c>
      <c r="C1786" s="4">
        <v>20</v>
      </c>
      <c r="D1786" s="4">
        <v>25</v>
      </c>
      <c r="F1786" s="7">
        <v>1</v>
      </c>
      <c r="H1786" s="7">
        <v>0.6</v>
      </c>
      <c r="J1786" t="s">
        <v>13</v>
      </c>
    </row>
    <row r="1787" spans="1:10">
      <c r="A1787" s="4">
        <v>7</v>
      </c>
      <c r="B1787" s="4">
        <v>5</v>
      </c>
      <c r="C1787" s="4">
        <v>25</v>
      </c>
      <c r="D1787" s="4">
        <v>27</v>
      </c>
      <c r="F1787" s="7">
        <v>1.0909090909090908</v>
      </c>
      <c r="H1787" s="7">
        <v>0.6</v>
      </c>
      <c r="J1787" t="s">
        <v>13</v>
      </c>
    </row>
    <row r="1788" spans="1:10">
      <c r="A1788" s="4">
        <v>7</v>
      </c>
      <c r="B1788" s="4">
        <v>5</v>
      </c>
      <c r="C1788" s="4">
        <v>30</v>
      </c>
      <c r="D1788" s="4">
        <v>26</v>
      </c>
      <c r="F1788" s="7">
        <v>1.0454545454545454</v>
      </c>
      <c r="H1788" s="7">
        <v>0.6</v>
      </c>
      <c r="J1788" t="s">
        <v>13</v>
      </c>
    </row>
    <row r="1789" spans="1:10">
      <c r="A1789" s="4">
        <v>7</v>
      </c>
      <c r="B1789" s="4">
        <v>5</v>
      </c>
      <c r="C1789" s="4">
        <v>35</v>
      </c>
      <c r="D1789" s="4">
        <v>25</v>
      </c>
      <c r="F1789" s="7">
        <v>1</v>
      </c>
      <c r="H1789" s="7">
        <v>0.6</v>
      </c>
      <c r="J1789" t="s">
        <v>13</v>
      </c>
    </row>
    <row r="1790" spans="1:10">
      <c r="A1790" s="4">
        <v>7</v>
      </c>
      <c r="B1790" s="4">
        <v>5</v>
      </c>
      <c r="C1790" s="4">
        <v>40</v>
      </c>
      <c r="D1790" s="4">
        <v>25</v>
      </c>
      <c r="F1790" s="7">
        <v>1</v>
      </c>
      <c r="H1790" s="7">
        <v>0.6</v>
      </c>
      <c r="J1790" t="s">
        <v>13</v>
      </c>
    </row>
    <row r="1791" spans="1:10">
      <c r="A1791" s="4">
        <v>7</v>
      </c>
      <c r="B1791" s="4">
        <v>5</v>
      </c>
      <c r="C1791" s="4">
        <v>45</v>
      </c>
      <c r="D1791" s="4">
        <v>21</v>
      </c>
      <c r="F1791" s="7">
        <v>0.86363636363636365</v>
      </c>
      <c r="H1791" s="7">
        <v>0.4</v>
      </c>
      <c r="J1791" t="s">
        <v>13</v>
      </c>
    </row>
    <row r="1792" spans="1:10">
      <c r="A1792" s="4">
        <v>7</v>
      </c>
      <c r="B1792" s="4">
        <v>5</v>
      </c>
      <c r="C1792" s="4">
        <v>50</v>
      </c>
      <c r="D1792" s="4">
        <v>19</v>
      </c>
      <c r="F1792" s="7">
        <v>0.72727272727272729</v>
      </c>
      <c r="H1792" s="7">
        <v>0.6</v>
      </c>
      <c r="J1792" t="s">
        <v>13</v>
      </c>
    </row>
    <row r="1793" spans="1:10">
      <c r="A1793" s="4">
        <v>7</v>
      </c>
      <c r="B1793" s="4">
        <v>5</v>
      </c>
      <c r="C1793" s="4">
        <v>55</v>
      </c>
      <c r="D1793" s="4">
        <v>18</v>
      </c>
      <c r="F1793" s="7">
        <v>0.68181818181818177</v>
      </c>
      <c r="H1793" s="7">
        <v>0.6</v>
      </c>
      <c r="J1793" t="s">
        <v>13</v>
      </c>
    </row>
    <row r="1794" spans="1:10">
      <c r="A1794" s="4">
        <v>7</v>
      </c>
      <c r="B1794" s="4">
        <v>6</v>
      </c>
      <c r="C1794" s="4">
        <v>0</v>
      </c>
      <c r="D1794" s="4">
        <v>17</v>
      </c>
      <c r="F1794" s="7">
        <v>0.63636363636363635</v>
      </c>
      <c r="H1794" s="7">
        <v>0.6</v>
      </c>
      <c r="J1794" t="s">
        <v>13</v>
      </c>
    </row>
    <row r="1795" spans="1:10">
      <c r="A1795" s="4">
        <v>7</v>
      </c>
      <c r="B1795" s="4">
        <v>6</v>
      </c>
      <c r="C1795" s="4">
        <v>5</v>
      </c>
      <c r="D1795" s="4">
        <v>19</v>
      </c>
      <c r="F1795" s="7">
        <v>0.72727272727272729</v>
      </c>
      <c r="H1795" s="7">
        <v>0.6</v>
      </c>
      <c r="J1795" t="s">
        <v>13</v>
      </c>
    </row>
    <row r="1796" spans="1:10">
      <c r="A1796" s="4">
        <v>7</v>
      </c>
      <c r="B1796" s="4">
        <v>6</v>
      </c>
      <c r="C1796" s="4">
        <v>10</v>
      </c>
      <c r="D1796" s="4">
        <v>20</v>
      </c>
      <c r="F1796" s="7">
        <v>0.77272727272727271</v>
      </c>
      <c r="H1796" s="7">
        <v>0.6</v>
      </c>
      <c r="J1796" t="s">
        <v>13</v>
      </c>
    </row>
    <row r="1797" spans="1:10">
      <c r="A1797" s="4">
        <v>7</v>
      </c>
      <c r="B1797" s="4">
        <v>6</v>
      </c>
      <c r="C1797" s="4">
        <v>15</v>
      </c>
      <c r="D1797" s="4">
        <v>21</v>
      </c>
      <c r="F1797" s="7">
        <v>0.77272727272727271</v>
      </c>
      <c r="H1797" s="7">
        <v>0.8</v>
      </c>
      <c r="J1797" t="s">
        <v>13</v>
      </c>
    </row>
    <row r="1798" spans="1:10">
      <c r="A1798" s="4">
        <v>7</v>
      </c>
      <c r="B1798" s="4">
        <v>6</v>
      </c>
      <c r="C1798" s="4">
        <v>20</v>
      </c>
      <c r="D1798" s="4">
        <v>23</v>
      </c>
      <c r="F1798" s="7">
        <v>0.86363636363636365</v>
      </c>
      <c r="H1798" s="7">
        <v>0.8</v>
      </c>
      <c r="J1798" t="s">
        <v>13</v>
      </c>
    </row>
    <row r="1799" spans="1:10">
      <c r="A1799" s="4">
        <v>7</v>
      </c>
      <c r="B1799" s="4">
        <v>6</v>
      </c>
      <c r="C1799" s="4">
        <v>25</v>
      </c>
      <c r="D1799" s="4">
        <v>24</v>
      </c>
      <c r="F1799" s="7">
        <v>0.90909090909090906</v>
      </c>
      <c r="H1799" s="7">
        <v>0.8</v>
      </c>
      <c r="J1799" t="s">
        <v>13</v>
      </c>
    </row>
    <row r="1800" spans="1:10">
      <c r="A1800" s="4">
        <v>7</v>
      </c>
      <c r="B1800" s="4">
        <v>6</v>
      </c>
      <c r="C1800" s="4">
        <v>30</v>
      </c>
      <c r="D1800" s="4">
        <v>21</v>
      </c>
      <c r="F1800" s="7">
        <v>0.81818181818181823</v>
      </c>
      <c r="H1800" s="7">
        <v>0.6</v>
      </c>
      <c r="J1800" t="s">
        <v>13</v>
      </c>
    </row>
    <row r="1801" spans="1:10">
      <c r="A1801" s="4">
        <v>7</v>
      </c>
      <c r="B1801" s="4">
        <v>6</v>
      </c>
      <c r="C1801" s="4">
        <v>35</v>
      </c>
      <c r="D1801" s="4">
        <v>23</v>
      </c>
      <c r="F1801" s="7">
        <v>0.90909090909090906</v>
      </c>
      <c r="H1801" s="7">
        <v>0.6</v>
      </c>
      <c r="J1801" t="s">
        <v>13</v>
      </c>
    </row>
    <row r="1802" spans="1:10">
      <c r="A1802" s="4">
        <v>7</v>
      </c>
      <c r="B1802" s="4">
        <v>6</v>
      </c>
      <c r="C1802" s="4">
        <v>40</v>
      </c>
      <c r="D1802" s="4">
        <v>24</v>
      </c>
      <c r="F1802" s="7">
        <v>0.95454545454545459</v>
      </c>
      <c r="H1802" s="7">
        <v>0.6</v>
      </c>
      <c r="J1802" t="s">
        <v>13</v>
      </c>
    </row>
    <row r="1803" spans="1:10">
      <c r="A1803" s="4">
        <v>7</v>
      </c>
      <c r="B1803" s="4">
        <v>6</v>
      </c>
      <c r="C1803" s="4">
        <v>45</v>
      </c>
      <c r="D1803" s="4">
        <v>23</v>
      </c>
      <c r="F1803" s="7">
        <v>0.90909090909090906</v>
      </c>
      <c r="H1803" s="7">
        <v>0.6</v>
      </c>
      <c r="J1803" t="s">
        <v>13</v>
      </c>
    </row>
    <row r="1804" spans="1:10">
      <c r="A1804" s="4">
        <v>7</v>
      </c>
      <c r="B1804" s="4">
        <v>6</v>
      </c>
      <c r="C1804" s="4">
        <v>50</v>
      </c>
      <c r="D1804" s="4">
        <v>22</v>
      </c>
      <c r="F1804" s="7">
        <v>0.86363636363636365</v>
      </c>
      <c r="H1804" s="7">
        <v>0.6</v>
      </c>
      <c r="J1804" t="s">
        <v>13</v>
      </c>
    </row>
    <row r="1805" spans="1:10">
      <c r="A1805" s="4">
        <v>7</v>
      </c>
      <c r="B1805" s="4">
        <v>6</v>
      </c>
      <c r="C1805" s="4">
        <v>55</v>
      </c>
      <c r="D1805" s="4">
        <v>22</v>
      </c>
      <c r="F1805" s="7">
        <v>0.86363636363636365</v>
      </c>
      <c r="H1805" s="7">
        <v>0.6</v>
      </c>
      <c r="J1805" t="s">
        <v>13</v>
      </c>
    </row>
    <row r="1806" spans="1:10">
      <c r="A1806" s="4">
        <v>7</v>
      </c>
      <c r="B1806" s="4">
        <v>7</v>
      </c>
      <c r="C1806" s="4">
        <v>0</v>
      </c>
      <c r="D1806" s="4">
        <v>22</v>
      </c>
      <c r="F1806" s="7">
        <v>0.86363636363636365</v>
      </c>
      <c r="H1806" s="7">
        <v>0.6</v>
      </c>
      <c r="J1806" t="s">
        <v>13</v>
      </c>
    </row>
    <row r="1807" spans="1:10">
      <c r="A1807" s="4">
        <v>7</v>
      </c>
      <c r="B1807" s="4">
        <v>7</v>
      </c>
      <c r="C1807" s="4">
        <v>5</v>
      </c>
      <c r="D1807" s="4">
        <v>24</v>
      </c>
      <c r="F1807" s="7">
        <v>0.95454545454545459</v>
      </c>
      <c r="H1807" s="7">
        <v>0.6</v>
      </c>
      <c r="J1807" t="s">
        <v>13</v>
      </c>
    </row>
    <row r="1808" spans="1:10">
      <c r="A1808" s="4">
        <v>7</v>
      </c>
      <c r="B1808" s="4">
        <v>7</v>
      </c>
      <c r="C1808" s="4">
        <v>10</v>
      </c>
      <c r="D1808" s="4">
        <v>23</v>
      </c>
      <c r="F1808" s="7">
        <v>0.90909090909090906</v>
      </c>
      <c r="H1808" s="7">
        <v>0.6</v>
      </c>
      <c r="J1808" t="s">
        <v>13</v>
      </c>
    </row>
    <row r="1809" spans="1:10">
      <c r="A1809" s="4">
        <v>7</v>
      </c>
      <c r="B1809" s="4">
        <v>7</v>
      </c>
      <c r="C1809" s="4">
        <v>15</v>
      </c>
      <c r="D1809" s="4">
        <v>24</v>
      </c>
      <c r="F1809" s="7">
        <v>0.95454545454545459</v>
      </c>
      <c r="H1809" s="7">
        <v>0.6</v>
      </c>
      <c r="J1809" t="s">
        <v>13</v>
      </c>
    </row>
    <row r="1810" spans="1:10">
      <c r="A1810" s="4">
        <v>7</v>
      </c>
      <c r="B1810" s="4">
        <v>7</v>
      </c>
      <c r="C1810" s="4">
        <v>20</v>
      </c>
      <c r="D1810" s="4">
        <v>30</v>
      </c>
      <c r="F1810" s="7">
        <v>1.2272727272727273</v>
      </c>
      <c r="H1810" s="7">
        <v>0.6</v>
      </c>
      <c r="J1810" t="s">
        <v>13</v>
      </c>
    </row>
    <row r="1811" spans="1:10">
      <c r="A1811" s="4">
        <v>7</v>
      </c>
      <c r="B1811" s="4">
        <v>7</v>
      </c>
      <c r="C1811" s="4">
        <v>25</v>
      </c>
      <c r="D1811" s="4">
        <v>32</v>
      </c>
      <c r="F1811" s="7">
        <v>1.3181818181818181</v>
      </c>
      <c r="H1811" s="7">
        <v>0.6</v>
      </c>
      <c r="J1811" t="s">
        <v>13</v>
      </c>
    </row>
    <row r="1812" spans="1:10">
      <c r="A1812" s="4">
        <v>7</v>
      </c>
      <c r="B1812" s="4">
        <v>7</v>
      </c>
      <c r="C1812" s="4">
        <v>30</v>
      </c>
      <c r="D1812" s="4">
        <v>31</v>
      </c>
      <c r="F1812" s="7">
        <v>1.2727272727272727</v>
      </c>
      <c r="H1812" s="7">
        <v>0.6</v>
      </c>
      <c r="J1812" t="s">
        <v>13</v>
      </c>
    </row>
    <row r="1813" spans="1:10">
      <c r="A1813" s="4">
        <v>7</v>
      </c>
      <c r="B1813" s="4">
        <v>7</v>
      </c>
      <c r="C1813" s="4">
        <v>35</v>
      </c>
      <c r="D1813" s="4">
        <v>26</v>
      </c>
      <c r="F1813" s="7">
        <v>1.0454545454545454</v>
      </c>
      <c r="H1813" s="7">
        <v>0.6</v>
      </c>
      <c r="J1813" t="s">
        <v>13</v>
      </c>
    </row>
    <row r="1814" spans="1:10">
      <c r="A1814" s="4">
        <v>7</v>
      </c>
      <c r="B1814" s="4">
        <v>7</v>
      </c>
      <c r="C1814" s="4">
        <v>40</v>
      </c>
      <c r="D1814" s="4">
        <v>26</v>
      </c>
      <c r="F1814" s="7">
        <v>1.0454545454545454</v>
      </c>
      <c r="H1814" s="7">
        <v>0.6</v>
      </c>
      <c r="J1814" t="s">
        <v>13</v>
      </c>
    </row>
    <row r="1815" spans="1:10">
      <c r="A1815" s="4">
        <v>7</v>
      </c>
      <c r="B1815" s="4">
        <v>7</v>
      </c>
      <c r="C1815" s="4">
        <v>45</v>
      </c>
      <c r="D1815" s="4">
        <v>27</v>
      </c>
      <c r="F1815" s="7">
        <v>1.0909090909090908</v>
      </c>
      <c r="H1815" s="7">
        <v>0.6</v>
      </c>
      <c r="J1815" t="s">
        <v>13</v>
      </c>
    </row>
    <row r="1816" spans="1:10">
      <c r="A1816" s="4">
        <v>7</v>
      </c>
      <c r="B1816" s="4">
        <v>7</v>
      </c>
      <c r="C1816" s="4">
        <v>50</v>
      </c>
      <c r="D1816" s="4">
        <v>27</v>
      </c>
      <c r="F1816" s="7">
        <v>1.0909090909090908</v>
      </c>
      <c r="H1816" s="7">
        <v>0.6</v>
      </c>
      <c r="J1816" t="s">
        <v>13</v>
      </c>
    </row>
    <row r="1817" spans="1:10">
      <c r="A1817" s="4">
        <v>7</v>
      </c>
      <c r="B1817" s="4">
        <v>7</v>
      </c>
      <c r="C1817" s="4">
        <v>55</v>
      </c>
      <c r="D1817" s="4">
        <v>26</v>
      </c>
      <c r="F1817" s="7">
        <v>1.0454545454545454</v>
      </c>
      <c r="H1817" s="7">
        <v>0.6</v>
      </c>
      <c r="J1817" t="s">
        <v>13</v>
      </c>
    </row>
    <row r="1818" spans="1:10">
      <c r="A1818" s="4">
        <v>7</v>
      </c>
      <c r="B1818" s="4">
        <v>8</v>
      </c>
      <c r="C1818" s="4">
        <v>0</v>
      </c>
      <c r="D1818" s="4">
        <v>26</v>
      </c>
      <c r="F1818" s="7">
        <v>1.0454545454545454</v>
      </c>
      <c r="H1818" s="7">
        <v>0.6</v>
      </c>
      <c r="J1818" t="s">
        <v>13</v>
      </c>
    </row>
    <row r="1819" spans="1:10">
      <c r="A1819" s="4">
        <v>7</v>
      </c>
      <c r="B1819" s="4">
        <v>8</v>
      </c>
      <c r="C1819" s="4">
        <v>5</v>
      </c>
      <c r="D1819" s="4">
        <v>31</v>
      </c>
      <c r="F1819" s="7">
        <v>1.2727272727272727</v>
      </c>
      <c r="H1819" s="7">
        <v>0.6</v>
      </c>
      <c r="J1819" t="s">
        <v>13</v>
      </c>
    </row>
    <row r="1820" spans="1:10">
      <c r="A1820" s="4">
        <v>7</v>
      </c>
      <c r="B1820" s="4">
        <v>8</v>
      </c>
      <c r="C1820" s="4">
        <v>10</v>
      </c>
      <c r="D1820" s="4">
        <v>40</v>
      </c>
      <c r="F1820" s="7">
        <v>1.6818181818181819</v>
      </c>
      <c r="H1820" s="7">
        <v>0.6</v>
      </c>
      <c r="J1820" t="s">
        <v>13</v>
      </c>
    </row>
    <row r="1821" spans="1:10">
      <c r="A1821" s="4">
        <v>7</v>
      </c>
      <c r="B1821" s="4">
        <v>8</v>
      </c>
      <c r="C1821" s="4">
        <v>15</v>
      </c>
      <c r="D1821" s="4">
        <v>41</v>
      </c>
      <c r="F1821" s="7">
        <v>1.7272727272727273</v>
      </c>
      <c r="H1821" s="7">
        <v>0.6</v>
      </c>
      <c r="J1821" t="s">
        <v>13</v>
      </c>
    </row>
    <row r="1822" spans="1:10">
      <c r="A1822" s="4">
        <v>7</v>
      </c>
      <c r="B1822" s="4">
        <v>8</v>
      </c>
      <c r="C1822" s="4">
        <v>20</v>
      </c>
      <c r="D1822" s="4">
        <v>47</v>
      </c>
      <c r="F1822" s="7">
        <v>2</v>
      </c>
      <c r="H1822" s="7">
        <v>0.6</v>
      </c>
      <c r="J1822" t="s">
        <v>13</v>
      </c>
    </row>
    <row r="1823" spans="1:10">
      <c r="A1823" s="4">
        <v>7</v>
      </c>
      <c r="B1823" s="4">
        <v>8</v>
      </c>
      <c r="C1823" s="4">
        <v>25</v>
      </c>
      <c r="D1823" s="4">
        <v>49</v>
      </c>
      <c r="F1823" s="7">
        <v>2.0909090909090908</v>
      </c>
      <c r="H1823" s="7">
        <v>0.6</v>
      </c>
      <c r="J1823" t="s">
        <v>13</v>
      </c>
    </row>
    <row r="1824" spans="1:10">
      <c r="A1824" s="4">
        <v>7</v>
      </c>
      <c r="B1824" s="4">
        <v>8</v>
      </c>
      <c r="C1824" s="4">
        <v>30</v>
      </c>
      <c r="D1824" s="4">
        <v>50</v>
      </c>
      <c r="F1824" s="7">
        <v>2.1363636363636362</v>
      </c>
      <c r="H1824" s="7">
        <v>0.6</v>
      </c>
      <c r="J1824" t="s">
        <v>13</v>
      </c>
    </row>
    <row r="1825" spans="1:10">
      <c r="A1825" s="4">
        <v>7</v>
      </c>
      <c r="B1825" s="4">
        <v>8</v>
      </c>
      <c r="C1825" s="4">
        <v>35</v>
      </c>
      <c r="D1825" s="4">
        <v>53</v>
      </c>
      <c r="F1825" s="7">
        <v>2.2272727272727271</v>
      </c>
      <c r="H1825" s="7">
        <v>0.8</v>
      </c>
      <c r="J1825" t="s">
        <v>13</v>
      </c>
    </row>
    <row r="1826" spans="1:10">
      <c r="A1826" s="4">
        <v>7</v>
      </c>
      <c r="B1826" s="4">
        <v>8</v>
      </c>
      <c r="C1826" s="4">
        <v>40</v>
      </c>
      <c r="D1826" s="4">
        <v>48</v>
      </c>
      <c r="F1826" s="7">
        <v>2</v>
      </c>
      <c r="H1826" s="7">
        <v>0.8</v>
      </c>
      <c r="J1826" t="s">
        <v>13</v>
      </c>
    </row>
    <row r="1827" spans="1:10">
      <c r="A1827" s="4">
        <v>7</v>
      </c>
      <c r="B1827" s="4">
        <v>8</v>
      </c>
      <c r="C1827" s="4">
        <v>45</v>
      </c>
      <c r="D1827" s="4">
        <v>53</v>
      </c>
      <c r="F1827" s="7">
        <v>2.2272727272727271</v>
      </c>
      <c r="H1827" s="7">
        <v>0.8</v>
      </c>
      <c r="J1827" t="s">
        <v>13</v>
      </c>
    </row>
    <row r="1828" spans="1:10">
      <c r="A1828" s="4">
        <v>7</v>
      </c>
      <c r="B1828" s="4">
        <v>8</v>
      </c>
      <c r="C1828" s="4">
        <v>50</v>
      </c>
      <c r="D1828" s="4">
        <v>56</v>
      </c>
      <c r="F1828" s="7">
        <v>2.3636363636363638</v>
      </c>
      <c r="H1828" s="7">
        <v>0.8</v>
      </c>
      <c r="J1828" t="s">
        <v>13</v>
      </c>
    </row>
    <row r="1829" spans="1:10">
      <c r="A1829" s="4">
        <v>7</v>
      </c>
      <c r="B1829" s="4">
        <v>8</v>
      </c>
      <c r="C1829" s="4">
        <v>55</v>
      </c>
      <c r="D1829" s="4">
        <v>58</v>
      </c>
      <c r="F1829" s="7">
        <v>2.4545454545454546</v>
      </c>
      <c r="H1829" s="7">
        <v>0.8</v>
      </c>
      <c r="J1829" t="s">
        <v>13</v>
      </c>
    </row>
    <row r="1830" spans="1:10">
      <c r="A1830" s="4">
        <v>7</v>
      </c>
      <c r="B1830" s="4">
        <v>9</v>
      </c>
      <c r="C1830" s="4">
        <v>0</v>
      </c>
      <c r="D1830" s="4">
        <v>59</v>
      </c>
      <c r="F1830" s="7">
        <v>2.4545454545454546</v>
      </c>
      <c r="H1830" s="7">
        <v>1</v>
      </c>
      <c r="J1830" t="s">
        <v>13</v>
      </c>
    </row>
    <row r="1831" spans="1:10">
      <c r="A1831" s="4">
        <v>7</v>
      </c>
      <c r="B1831" s="4">
        <v>9</v>
      </c>
      <c r="C1831" s="4">
        <v>5</v>
      </c>
      <c r="D1831" s="4">
        <v>66</v>
      </c>
      <c r="F1831" s="7">
        <v>2.8181818181818183</v>
      </c>
      <c r="H1831" s="7">
        <v>0.8</v>
      </c>
      <c r="J1831" t="s">
        <v>13</v>
      </c>
    </row>
    <row r="1832" spans="1:10">
      <c r="A1832" s="4">
        <v>7</v>
      </c>
      <c r="B1832" s="4">
        <v>9</v>
      </c>
      <c r="C1832" s="4">
        <v>10</v>
      </c>
      <c r="D1832" s="4">
        <v>75</v>
      </c>
      <c r="F1832" s="7">
        <v>3.2272727272727271</v>
      </c>
      <c r="H1832" s="7">
        <v>0.8</v>
      </c>
      <c r="J1832" t="s">
        <v>13</v>
      </c>
    </row>
    <row r="1833" spans="1:10">
      <c r="A1833" s="4">
        <v>7</v>
      </c>
      <c r="B1833" s="4">
        <v>9</v>
      </c>
      <c r="C1833" s="4">
        <v>15</v>
      </c>
      <c r="D1833" s="4">
        <v>75</v>
      </c>
      <c r="F1833" s="7">
        <v>3.2272727272727271</v>
      </c>
      <c r="H1833" s="7">
        <v>0.8</v>
      </c>
      <c r="J1833" t="s">
        <v>13</v>
      </c>
    </row>
    <row r="1834" spans="1:10">
      <c r="A1834" s="4">
        <v>7</v>
      </c>
      <c r="B1834" s="4">
        <v>9</v>
      </c>
      <c r="C1834" s="4">
        <v>20</v>
      </c>
      <c r="D1834" s="4">
        <v>81</v>
      </c>
      <c r="F1834" s="7">
        <v>3.5</v>
      </c>
      <c r="H1834" s="7">
        <v>0.8</v>
      </c>
      <c r="J1834" t="s">
        <v>13</v>
      </c>
    </row>
    <row r="1835" spans="1:10">
      <c r="A1835" s="4">
        <v>7</v>
      </c>
      <c r="B1835" s="4">
        <v>9</v>
      </c>
      <c r="C1835" s="4">
        <v>25</v>
      </c>
      <c r="D1835" s="4">
        <v>85</v>
      </c>
      <c r="F1835" s="7">
        <v>3.6818181818181817</v>
      </c>
      <c r="H1835" s="7">
        <v>0.8</v>
      </c>
      <c r="J1835" t="s">
        <v>13</v>
      </c>
    </row>
    <row r="1836" spans="1:10">
      <c r="A1836" s="4">
        <v>7</v>
      </c>
      <c r="B1836" s="4">
        <v>9</v>
      </c>
      <c r="C1836" s="4">
        <v>30</v>
      </c>
      <c r="D1836" s="4">
        <v>84</v>
      </c>
      <c r="F1836" s="7">
        <v>3.6363636363636362</v>
      </c>
      <c r="H1836" s="7">
        <v>0.8</v>
      </c>
      <c r="J1836" t="s">
        <v>13</v>
      </c>
    </row>
    <row r="1837" spans="1:10">
      <c r="A1837" s="4">
        <v>7</v>
      </c>
      <c r="B1837" s="4">
        <v>9</v>
      </c>
      <c r="C1837" s="4">
        <v>35</v>
      </c>
      <c r="D1837" s="4">
        <v>88</v>
      </c>
      <c r="F1837" s="7">
        <v>3.7727272727272729</v>
      </c>
      <c r="H1837" s="7">
        <v>1</v>
      </c>
      <c r="J1837" t="s">
        <v>13</v>
      </c>
    </row>
    <row r="1838" spans="1:10">
      <c r="A1838" s="4">
        <v>7</v>
      </c>
      <c r="B1838" s="4">
        <v>9</v>
      </c>
      <c r="C1838" s="4">
        <v>40</v>
      </c>
      <c r="D1838" s="4">
        <v>94</v>
      </c>
      <c r="F1838" s="7">
        <v>4.0454545454545459</v>
      </c>
      <c r="H1838" s="7">
        <v>1</v>
      </c>
      <c r="J1838" t="s">
        <v>13</v>
      </c>
    </row>
    <row r="1839" spans="1:10">
      <c r="A1839" s="4">
        <v>7</v>
      </c>
      <c r="B1839" s="4">
        <v>9</v>
      </c>
      <c r="C1839" s="4">
        <v>45</v>
      </c>
      <c r="D1839" s="4">
        <v>104</v>
      </c>
      <c r="F1839" s="7">
        <v>4.5</v>
      </c>
      <c r="H1839" s="7">
        <v>1</v>
      </c>
      <c r="J1839" t="s">
        <v>13</v>
      </c>
    </row>
    <row r="1840" spans="1:10">
      <c r="A1840" s="4">
        <v>7</v>
      </c>
      <c r="B1840" s="4">
        <v>9</v>
      </c>
      <c r="C1840" s="4">
        <v>50</v>
      </c>
      <c r="D1840" s="4">
        <v>107</v>
      </c>
      <c r="F1840" s="7">
        <v>4.6363636363636367</v>
      </c>
      <c r="H1840" s="7">
        <v>1</v>
      </c>
      <c r="J1840" t="s">
        <v>13</v>
      </c>
    </row>
    <row r="1841" spans="1:10">
      <c r="A1841" s="4">
        <v>7</v>
      </c>
      <c r="B1841" s="4">
        <v>9</v>
      </c>
      <c r="C1841" s="4">
        <v>55</v>
      </c>
      <c r="D1841" s="4">
        <v>107</v>
      </c>
      <c r="F1841" s="7">
        <v>4.6363636363636367</v>
      </c>
      <c r="H1841" s="7">
        <v>1</v>
      </c>
      <c r="J1841" t="s">
        <v>13</v>
      </c>
    </row>
    <row r="1842" spans="1:10">
      <c r="A1842" s="4">
        <v>7</v>
      </c>
      <c r="B1842" s="4">
        <v>10</v>
      </c>
      <c r="C1842" s="4">
        <v>0</v>
      </c>
      <c r="D1842" s="4">
        <v>112</v>
      </c>
      <c r="F1842" s="7">
        <v>4.8181818181818183</v>
      </c>
      <c r="H1842" s="7">
        <v>1.2</v>
      </c>
      <c r="J1842" t="s">
        <v>13</v>
      </c>
    </row>
    <row r="1843" spans="1:10">
      <c r="A1843" s="4">
        <v>7</v>
      </c>
      <c r="B1843" s="4">
        <v>10</v>
      </c>
      <c r="C1843" s="4">
        <v>5</v>
      </c>
      <c r="D1843" s="4">
        <v>134</v>
      </c>
      <c r="F1843" s="7">
        <v>5.9090909090909092</v>
      </c>
      <c r="H1843" s="7">
        <v>0.8</v>
      </c>
      <c r="J1843" t="s">
        <v>13</v>
      </c>
    </row>
    <row r="1844" spans="1:10">
      <c r="A1844" s="4">
        <v>7</v>
      </c>
      <c r="B1844" s="4">
        <v>10</v>
      </c>
      <c r="C1844" s="4">
        <v>10</v>
      </c>
      <c r="D1844" s="4">
        <v>153</v>
      </c>
      <c r="F1844" s="7">
        <v>6.7727272727272725</v>
      </c>
      <c r="H1844" s="7">
        <v>0.8</v>
      </c>
      <c r="J1844" t="s">
        <v>13</v>
      </c>
    </row>
    <row r="1845" spans="1:10">
      <c r="A1845" s="4">
        <v>7</v>
      </c>
      <c r="B1845" s="4">
        <v>10</v>
      </c>
      <c r="C1845" s="4">
        <v>15</v>
      </c>
      <c r="D1845" s="4">
        <v>158</v>
      </c>
      <c r="F1845" s="7">
        <v>6.9545454545454541</v>
      </c>
      <c r="H1845" s="7">
        <v>1</v>
      </c>
      <c r="J1845" t="s">
        <v>13</v>
      </c>
    </row>
    <row r="1846" spans="1:10">
      <c r="A1846" s="4">
        <v>7</v>
      </c>
      <c r="B1846" s="4">
        <v>10</v>
      </c>
      <c r="C1846" s="4">
        <v>20</v>
      </c>
      <c r="D1846" s="4">
        <v>172</v>
      </c>
      <c r="F1846" s="7">
        <v>7.5454545454545459</v>
      </c>
      <c r="H1846" s="7">
        <v>1.2</v>
      </c>
      <c r="J1846" t="s">
        <v>13</v>
      </c>
    </row>
    <row r="1847" spans="1:10">
      <c r="A1847" s="4">
        <v>7</v>
      </c>
      <c r="B1847" s="4">
        <v>10</v>
      </c>
      <c r="C1847" s="4">
        <v>25</v>
      </c>
      <c r="D1847" s="4">
        <v>180</v>
      </c>
      <c r="F1847" s="7">
        <v>7.7272727272727275</v>
      </c>
      <c r="H1847" s="7">
        <v>2</v>
      </c>
      <c r="J1847" t="s">
        <v>13</v>
      </c>
    </row>
    <row r="1848" spans="1:10">
      <c r="A1848" s="4">
        <v>7</v>
      </c>
      <c r="B1848" s="4">
        <v>10</v>
      </c>
      <c r="C1848" s="4">
        <v>30</v>
      </c>
      <c r="D1848" s="4">
        <v>180</v>
      </c>
      <c r="F1848" s="7">
        <v>7.7727272727272725</v>
      </c>
      <c r="H1848" s="7">
        <v>1.8</v>
      </c>
      <c r="J1848" t="s">
        <v>13</v>
      </c>
    </row>
    <row r="1849" spans="1:10">
      <c r="A1849" s="4">
        <v>7</v>
      </c>
      <c r="B1849" s="4">
        <v>10</v>
      </c>
      <c r="C1849" s="4">
        <v>35</v>
      </c>
      <c r="D1849" s="4">
        <v>184</v>
      </c>
      <c r="F1849" s="7">
        <v>8</v>
      </c>
      <c r="H1849" s="7">
        <v>1.6</v>
      </c>
      <c r="J1849" t="s">
        <v>13</v>
      </c>
    </row>
    <row r="1850" spans="1:10">
      <c r="A1850" s="4">
        <v>7</v>
      </c>
      <c r="B1850" s="4">
        <v>10</v>
      </c>
      <c r="C1850" s="4">
        <v>40</v>
      </c>
      <c r="D1850" s="4">
        <v>190</v>
      </c>
      <c r="F1850" s="7">
        <v>8.3181818181818183</v>
      </c>
      <c r="H1850" s="7">
        <v>1.4</v>
      </c>
      <c r="J1850" t="s">
        <v>13</v>
      </c>
    </row>
    <row r="1851" spans="1:10">
      <c r="A1851" s="4">
        <v>7</v>
      </c>
      <c r="B1851" s="4">
        <v>10</v>
      </c>
      <c r="C1851" s="4">
        <v>45</v>
      </c>
      <c r="D1851" s="4">
        <v>181</v>
      </c>
      <c r="F1851" s="7">
        <v>7.9545454545454541</v>
      </c>
      <c r="H1851" s="7">
        <v>1.2</v>
      </c>
      <c r="J1851" t="s">
        <v>13</v>
      </c>
    </row>
    <row r="1852" spans="1:10">
      <c r="A1852" s="4">
        <v>7</v>
      </c>
      <c r="B1852" s="4">
        <v>10</v>
      </c>
      <c r="C1852" s="4">
        <v>50</v>
      </c>
      <c r="D1852" s="4">
        <v>188</v>
      </c>
      <c r="F1852" s="7">
        <v>8.2272727272727266</v>
      </c>
      <c r="H1852" s="7">
        <v>1.4</v>
      </c>
      <c r="J1852" t="s">
        <v>13</v>
      </c>
    </row>
    <row r="1853" spans="1:10">
      <c r="A1853" s="4">
        <v>7</v>
      </c>
      <c r="B1853" s="4">
        <v>10</v>
      </c>
      <c r="C1853" s="4">
        <v>55</v>
      </c>
      <c r="D1853" s="4">
        <v>205</v>
      </c>
      <c r="F1853" s="7">
        <v>8.9090909090909083</v>
      </c>
      <c r="H1853" s="7">
        <v>1.8</v>
      </c>
      <c r="J1853" t="s">
        <v>13</v>
      </c>
    </row>
    <row r="1854" spans="1:10">
      <c r="A1854" s="4">
        <v>7</v>
      </c>
      <c r="B1854" s="4">
        <v>11</v>
      </c>
      <c r="C1854" s="4">
        <v>0</v>
      </c>
      <c r="D1854" s="4">
        <v>236</v>
      </c>
      <c r="F1854" s="7">
        <v>10.272727272727273</v>
      </c>
      <c r="H1854" s="7">
        <v>2</v>
      </c>
      <c r="J1854" t="s">
        <v>13</v>
      </c>
    </row>
    <row r="1855" spans="1:10">
      <c r="A1855" s="4">
        <v>7</v>
      </c>
      <c r="B1855" s="4">
        <v>11</v>
      </c>
      <c r="C1855" s="4">
        <v>5</v>
      </c>
      <c r="D1855" s="4">
        <v>257</v>
      </c>
      <c r="F1855" s="7">
        <v>11.227272727272727</v>
      </c>
      <c r="H1855" s="7">
        <v>2</v>
      </c>
      <c r="J1855" t="s">
        <v>13</v>
      </c>
    </row>
    <row r="1856" spans="1:10">
      <c r="A1856" s="4">
        <v>7</v>
      </c>
      <c r="B1856" s="4">
        <v>11</v>
      </c>
      <c r="C1856" s="4">
        <v>10</v>
      </c>
      <c r="D1856" s="4">
        <v>290</v>
      </c>
      <c r="F1856" s="7">
        <v>12.681818181818182</v>
      </c>
      <c r="H1856" s="7">
        <v>2.2000000000000002</v>
      </c>
      <c r="J1856" t="s">
        <v>13</v>
      </c>
    </row>
    <row r="1857" spans="1:10">
      <c r="A1857" s="4">
        <v>7</v>
      </c>
      <c r="B1857" s="4">
        <v>11</v>
      </c>
      <c r="C1857" s="4">
        <v>15</v>
      </c>
      <c r="D1857" s="4">
        <v>303</v>
      </c>
      <c r="F1857" s="7">
        <v>13.272727272727273</v>
      </c>
      <c r="H1857" s="7">
        <v>2.2000000000000002</v>
      </c>
      <c r="J1857" t="s">
        <v>13</v>
      </c>
    </row>
    <row r="1858" spans="1:10">
      <c r="A1858" s="4">
        <v>7</v>
      </c>
      <c r="B1858" s="4">
        <v>11</v>
      </c>
      <c r="C1858" s="4">
        <v>20</v>
      </c>
      <c r="D1858" s="4">
        <v>310</v>
      </c>
      <c r="F1858" s="7">
        <v>13.681818181818182</v>
      </c>
      <c r="H1858" s="7">
        <v>1.8</v>
      </c>
      <c r="J1858" t="s">
        <v>13</v>
      </c>
    </row>
    <row r="1859" spans="1:10">
      <c r="A1859" s="4">
        <v>7</v>
      </c>
      <c r="B1859" s="4">
        <v>11</v>
      </c>
      <c r="C1859" s="4">
        <v>25</v>
      </c>
      <c r="D1859" s="4">
        <v>309</v>
      </c>
      <c r="F1859" s="7">
        <v>13.545454545454545</v>
      </c>
      <c r="H1859" s="7">
        <v>2.2000000000000002</v>
      </c>
      <c r="J1859" t="s">
        <v>13</v>
      </c>
    </row>
    <row r="1860" spans="1:10">
      <c r="A1860" s="4">
        <v>7</v>
      </c>
      <c r="B1860" s="4">
        <v>11</v>
      </c>
      <c r="C1860" s="4">
        <v>30</v>
      </c>
      <c r="D1860" s="4">
        <v>315</v>
      </c>
      <c r="F1860" s="7">
        <v>13.863636363636363</v>
      </c>
      <c r="H1860" s="7">
        <v>2</v>
      </c>
      <c r="J1860" t="s">
        <v>13</v>
      </c>
    </row>
    <row r="1861" spans="1:10">
      <c r="A1861" s="4">
        <v>7</v>
      </c>
      <c r="B1861" s="4">
        <v>11</v>
      </c>
      <c r="C1861" s="4">
        <v>35</v>
      </c>
      <c r="D1861" s="4">
        <v>316</v>
      </c>
      <c r="F1861" s="7">
        <v>13.863636363636363</v>
      </c>
      <c r="H1861" s="7">
        <v>2.2000000000000002</v>
      </c>
      <c r="J1861" t="s">
        <v>13</v>
      </c>
    </row>
    <row r="1862" spans="1:10">
      <c r="A1862" s="4">
        <v>7</v>
      </c>
      <c r="B1862" s="4">
        <v>11</v>
      </c>
      <c r="C1862" s="4">
        <v>40</v>
      </c>
      <c r="D1862" s="4">
        <v>305</v>
      </c>
      <c r="F1862" s="7">
        <v>13.318181818181818</v>
      </c>
      <c r="H1862" s="7">
        <v>2.4</v>
      </c>
      <c r="J1862" t="s">
        <v>13</v>
      </c>
    </row>
    <row r="1863" spans="1:10">
      <c r="A1863" s="4">
        <v>7</v>
      </c>
      <c r="B1863" s="4">
        <v>11</v>
      </c>
      <c r="C1863" s="4">
        <v>45</v>
      </c>
      <c r="D1863" s="4">
        <v>303</v>
      </c>
      <c r="F1863" s="7">
        <v>13.181818181818182</v>
      </c>
      <c r="H1863" s="7">
        <v>2.6</v>
      </c>
      <c r="J1863" t="s">
        <v>13</v>
      </c>
    </row>
    <row r="1864" spans="1:10">
      <c r="A1864" s="4">
        <v>7</v>
      </c>
      <c r="B1864" s="4">
        <v>11</v>
      </c>
      <c r="C1864" s="4">
        <v>50</v>
      </c>
      <c r="D1864" s="4">
        <v>307</v>
      </c>
      <c r="F1864" s="7">
        <v>13.318181818181818</v>
      </c>
      <c r="H1864" s="7">
        <v>2.8</v>
      </c>
      <c r="J1864" t="s">
        <v>13</v>
      </c>
    </row>
    <row r="1865" spans="1:10">
      <c r="A1865" s="4">
        <v>7</v>
      </c>
      <c r="B1865" s="4">
        <v>11</v>
      </c>
      <c r="C1865" s="4">
        <v>55</v>
      </c>
      <c r="D1865" s="4">
        <v>313</v>
      </c>
      <c r="F1865" s="7">
        <v>13.5</v>
      </c>
      <c r="H1865" s="7">
        <v>3.2</v>
      </c>
      <c r="J1865" t="s">
        <v>13</v>
      </c>
    </row>
    <row r="1866" spans="1:10">
      <c r="A1866" s="4">
        <v>7</v>
      </c>
      <c r="B1866" s="4">
        <v>12</v>
      </c>
      <c r="C1866" s="4">
        <v>0</v>
      </c>
      <c r="D1866" s="4">
        <v>303</v>
      </c>
      <c r="F1866" s="7">
        <v>13</v>
      </c>
      <c r="H1866" s="7">
        <v>3.4</v>
      </c>
      <c r="J1866" t="s">
        <v>13</v>
      </c>
    </row>
    <row r="1867" spans="1:10">
      <c r="A1867" s="4">
        <v>7</v>
      </c>
      <c r="B1867" s="4">
        <v>12</v>
      </c>
      <c r="C1867" s="4">
        <v>5</v>
      </c>
      <c r="D1867" s="4">
        <v>336</v>
      </c>
      <c r="F1867" s="7">
        <v>14.681818181818182</v>
      </c>
      <c r="H1867" s="7">
        <v>2.6</v>
      </c>
      <c r="J1867" t="s">
        <v>13</v>
      </c>
    </row>
    <row r="1868" spans="1:10">
      <c r="A1868" s="4">
        <v>7</v>
      </c>
      <c r="B1868" s="4">
        <v>12</v>
      </c>
      <c r="C1868" s="4">
        <v>10</v>
      </c>
      <c r="D1868" s="4">
        <v>350</v>
      </c>
      <c r="F1868" s="7">
        <v>15.272727272727273</v>
      </c>
      <c r="H1868" s="7">
        <v>2.8</v>
      </c>
      <c r="J1868" t="s">
        <v>13</v>
      </c>
    </row>
    <row r="1869" spans="1:10">
      <c r="A1869" s="4">
        <v>7</v>
      </c>
      <c r="B1869" s="4">
        <v>12</v>
      </c>
      <c r="C1869" s="4">
        <v>15</v>
      </c>
      <c r="D1869" s="4">
        <v>362</v>
      </c>
      <c r="F1869" s="7">
        <v>16</v>
      </c>
      <c r="H1869" s="7">
        <v>2</v>
      </c>
      <c r="J1869" t="s">
        <v>13</v>
      </c>
    </row>
    <row r="1870" spans="1:10">
      <c r="A1870" s="4">
        <v>7</v>
      </c>
      <c r="B1870" s="4">
        <v>12</v>
      </c>
      <c r="C1870" s="4">
        <v>20</v>
      </c>
      <c r="D1870" s="4">
        <v>382</v>
      </c>
      <c r="F1870" s="7">
        <v>16.90909090909091</v>
      </c>
      <c r="H1870" s="7">
        <v>2</v>
      </c>
      <c r="J1870" t="s">
        <v>13</v>
      </c>
    </row>
    <row r="1871" spans="1:10">
      <c r="A1871" s="4">
        <v>7</v>
      </c>
      <c r="B1871" s="4">
        <v>12</v>
      </c>
      <c r="C1871" s="4">
        <v>25</v>
      </c>
      <c r="D1871" s="4">
        <v>391</v>
      </c>
      <c r="F1871" s="7">
        <v>17.318181818181817</v>
      </c>
      <c r="H1871" s="7">
        <v>2</v>
      </c>
      <c r="J1871" t="s">
        <v>13</v>
      </c>
    </row>
    <row r="1872" spans="1:10">
      <c r="A1872" s="4">
        <v>7</v>
      </c>
      <c r="B1872" s="4">
        <v>12</v>
      </c>
      <c r="C1872" s="4">
        <v>30</v>
      </c>
      <c r="D1872" s="4">
        <v>408</v>
      </c>
      <c r="F1872" s="7">
        <v>17.954545454545453</v>
      </c>
      <c r="H1872" s="7">
        <v>2.6</v>
      </c>
      <c r="J1872" t="s">
        <v>13</v>
      </c>
    </row>
    <row r="1873" spans="1:10">
      <c r="A1873" s="4">
        <v>7</v>
      </c>
      <c r="B1873" s="4">
        <v>12</v>
      </c>
      <c r="C1873" s="4">
        <v>35</v>
      </c>
      <c r="D1873" s="4">
        <v>421</v>
      </c>
      <c r="F1873" s="7">
        <v>18.5</v>
      </c>
      <c r="H1873" s="7">
        <v>2.8</v>
      </c>
      <c r="J1873" t="s">
        <v>13</v>
      </c>
    </row>
    <row r="1874" spans="1:10">
      <c r="A1874" s="4">
        <v>7</v>
      </c>
      <c r="B1874" s="4">
        <v>12</v>
      </c>
      <c r="C1874" s="4">
        <v>40</v>
      </c>
      <c r="D1874" s="4">
        <v>423</v>
      </c>
      <c r="F1874" s="7">
        <v>18.545454545454547</v>
      </c>
      <c r="H1874" s="7">
        <v>3</v>
      </c>
      <c r="J1874" t="s">
        <v>13</v>
      </c>
    </row>
    <row r="1875" spans="1:10">
      <c r="A1875" s="4">
        <v>7</v>
      </c>
      <c r="B1875" s="4">
        <v>12</v>
      </c>
      <c r="C1875" s="4">
        <v>45</v>
      </c>
      <c r="D1875" s="4">
        <v>423</v>
      </c>
      <c r="F1875" s="7">
        <v>18.681818181818183</v>
      </c>
      <c r="H1875" s="7">
        <v>2.4</v>
      </c>
      <c r="J1875" t="s">
        <v>13</v>
      </c>
    </row>
    <row r="1876" spans="1:10">
      <c r="A1876" s="4">
        <v>7</v>
      </c>
      <c r="B1876" s="4">
        <v>12</v>
      </c>
      <c r="C1876" s="4">
        <v>50</v>
      </c>
      <c r="D1876" s="4">
        <v>427</v>
      </c>
      <c r="F1876" s="7">
        <v>18.90909090909091</v>
      </c>
      <c r="H1876" s="7">
        <v>2.2000000000000002</v>
      </c>
      <c r="J1876" t="s">
        <v>13</v>
      </c>
    </row>
    <row r="1877" spans="1:10">
      <c r="A1877" s="4">
        <v>7</v>
      </c>
      <c r="B1877" s="4">
        <v>12</v>
      </c>
      <c r="C1877" s="4">
        <v>55</v>
      </c>
      <c r="D1877" s="4">
        <v>420</v>
      </c>
      <c r="F1877" s="7">
        <v>18.40909090909091</v>
      </c>
      <c r="H1877" s="7">
        <v>3</v>
      </c>
      <c r="J1877" t="s">
        <v>13</v>
      </c>
    </row>
    <row r="1878" spans="1:10">
      <c r="A1878" s="4">
        <v>7</v>
      </c>
      <c r="B1878" s="4">
        <v>13</v>
      </c>
      <c r="C1878" s="4">
        <v>0</v>
      </c>
      <c r="D1878" s="4">
        <v>439</v>
      </c>
      <c r="F1878" s="7">
        <v>19.272727272727273</v>
      </c>
      <c r="H1878" s="7">
        <v>3</v>
      </c>
      <c r="J1878" t="s">
        <v>13</v>
      </c>
    </row>
    <row r="1879" spans="1:10">
      <c r="A1879" s="4">
        <v>7</v>
      </c>
      <c r="B1879" s="4">
        <v>13</v>
      </c>
      <c r="C1879" s="4">
        <v>5</v>
      </c>
      <c r="D1879" s="4">
        <v>465</v>
      </c>
      <c r="F1879" s="7">
        <v>20.454545454545453</v>
      </c>
      <c r="H1879" s="7">
        <v>3</v>
      </c>
      <c r="J1879" t="s">
        <v>13</v>
      </c>
    </row>
    <row r="1880" spans="1:10">
      <c r="A1880" s="4">
        <v>7</v>
      </c>
      <c r="B1880" s="4">
        <v>13</v>
      </c>
      <c r="C1880" s="4">
        <v>10</v>
      </c>
      <c r="D1880" s="4">
        <v>476</v>
      </c>
      <c r="F1880" s="7">
        <v>20.636363636363637</v>
      </c>
      <c r="H1880" s="7">
        <v>4.4000000000000004</v>
      </c>
      <c r="J1880" t="s">
        <v>13</v>
      </c>
    </row>
    <row r="1881" spans="1:10">
      <c r="A1881" s="4">
        <v>7</v>
      </c>
      <c r="B1881" s="4">
        <v>13</v>
      </c>
      <c r="C1881" s="4">
        <v>15</v>
      </c>
      <c r="D1881" s="4">
        <v>488</v>
      </c>
      <c r="F1881" s="7">
        <v>21.227272727272727</v>
      </c>
      <c r="H1881" s="7">
        <v>4.2</v>
      </c>
      <c r="J1881" t="s">
        <v>13</v>
      </c>
    </row>
    <row r="1882" spans="1:10">
      <c r="A1882" s="4">
        <v>7</v>
      </c>
      <c r="B1882" s="4">
        <v>13</v>
      </c>
      <c r="C1882" s="4">
        <v>20</v>
      </c>
      <c r="D1882" s="4">
        <v>483</v>
      </c>
      <c r="F1882" s="7">
        <v>21.136363636363637</v>
      </c>
      <c r="H1882" s="7">
        <v>3.6</v>
      </c>
      <c r="J1882" t="s">
        <v>13</v>
      </c>
    </row>
    <row r="1883" spans="1:10">
      <c r="A1883" s="4">
        <v>7</v>
      </c>
      <c r="B1883" s="4">
        <v>13</v>
      </c>
      <c r="C1883" s="4">
        <v>25</v>
      </c>
      <c r="D1883" s="4">
        <v>502</v>
      </c>
      <c r="F1883" s="7">
        <v>21.863636363636363</v>
      </c>
      <c r="H1883" s="7">
        <v>4.2</v>
      </c>
      <c r="J1883" t="s">
        <v>13</v>
      </c>
    </row>
    <row r="1884" spans="1:10">
      <c r="A1884" s="4">
        <v>7</v>
      </c>
      <c r="B1884" s="4">
        <v>13</v>
      </c>
      <c r="C1884" s="4">
        <v>30</v>
      </c>
      <c r="D1884" s="4">
        <v>515</v>
      </c>
      <c r="F1884" s="7">
        <v>22.40909090909091</v>
      </c>
      <c r="H1884" s="7">
        <v>4.4000000000000004</v>
      </c>
      <c r="J1884" t="s">
        <v>13</v>
      </c>
    </row>
    <row r="1885" spans="1:10">
      <c r="A1885" s="4">
        <v>7</v>
      </c>
      <c r="B1885" s="4">
        <v>13</v>
      </c>
      <c r="C1885" s="4">
        <v>35</v>
      </c>
      <c r="D1885" s="4">
        <v>516</v>
      </c>
      <c r="F1885" s="7">
        <v>22.40909090909091</v>
      </c>
      <c r="H1885" s="7">
        <v>4.5999999999999996</v>
      </c>
      <c r="J1885" t="s">
        <v>13</v>
      </c>
    </row>
    <row r="1886" spans="1:10">
      <c r="A1886" s="4">
        <v>7</v>
      </c>
      <c r="B1886" s="4">
        <v>13</v>
      </c>
      <c r="C1886" s="4">
        <v>40</v>
      </c>
      <c r="D1886" s="4">
        <v>508</v>
      </c>
      <c r="F1886" s="7">
        <v>22.181818181818183</v>
      </c>
      <c r="H1886" s="7">
        <v>4</v>
      </c>
      <c r="J1886" t="s">
        <v>13</v>
      </c>
    </row>
    <row r="1887" spans="1:10">
      <c r="A1887" s="4">
        <v>7</v>
      </c>
      <c r="B1887" s="4">
        <v>13</v>
      </c>
      <c r="C1887" s="4">
        <v>45</v>
      </c>
      <c r="D1887" s="4">
        <v>528</v>
      </c>
      <c r="F1887" s="7">
        <v>23.09090909090909</v>
      </c>
      <c r="H1887" s="7">
        <v>4</v>
      </c>
      <c r="J1887" t="s">
        <v>13</v>
      </c>
    </row>
    <row r="1888" spans="1:10">
      <c r="A1888" s="4">
        <v>7</v>
      </c>
      <c r="B1888" s="4">
        <v>13</v>
      </c>
      <c r="C1888" s="4">
        <v>50</v>
      </c>
      <c r="D1888" s="4">
        <v>526</v>
      </c>
      <c r="F1888" s="7">
        <v>22.90909090909091</v>
      </c>
      <c r="H1888" s="7">
        <v>4.4000000000000004</v>
      </c>
      <c r="J1888" t="s">
        <v>13</v>
      </c>
    </row>
    <row r="1889" spans="1:10">
      <c r="A1889" s="4">
        <v>7</v>
      </c>
      <c r="B1889" s="4">
        <v>13</v>
      </c>
      <c r="C1889" s="4">
        <v>55</v>
      </c>
      <c r="D1889" s="4">
        <v>529</v>
      </c>
      <c r="F1889" s="7">
        <v>23.09090909090909</v>
      </c>
      <c r="H1889" s="7">
        <v>4.2</v>
      </c>
      <c r="J1889" t="s">
        <v>13</v>
      </c>
    </row>
    <row r="1890" spans="1:10">
      <c r="A1890" s="4">
        <v>7</v>
      </c>
      <c r="B1890" s="4">
        <v>14</v>
      </c>
      <c r="C1890" s="4">
        <v>0</v>
      </c>
      <c r="D1890" s="4">
        <v>546</v>
      </c>
      <c r="F1890" s="7">
        <v>24</v>
      </c>
      <c r="H1890" s="7">
        <v>3.6</v>
      </c>
      <c r="J1890" t="s">
        <v>13</v>
      </c>
    </row>
    <row r="1891" spans="1:10">
      <c r="A1891" s="4">
        <v>7</v>
      </c>
      <c r="B1891" s="4">
        <v>14</v>
      </c>
      <c r="C1891" s="4">
        <v>5</v>
      </c>
      <c r="D1891" s="4">
        <v>580</v>
      </c>
      <c r="F1891" s="7">
        <v>25.454545454545453</v>
      </c>
      <c r="H1891" s="7">
        <v>4</v>
      </c>
      <c r="J1891" t="s">
        <v>13</v>
      </c>
    </row>
    <row r="1892" spans="1:10">
      <c r="A1892" s="4">
        <v>7</v>
      </c>
      <c r="B1892" s="4">
        <v>14</v>
      </c>
      <c r="C1892" s="4">
        <v>10</v>
      </c>
      <c r="D1892" s="4">
        <v>600</v>
      </c>
      <c r="F1892" s="7">
        <v>26.363636363636363</v>
      </c>
      <c r="H1892" s="7">
        <v>4</v>
      </c>
      <c r="J1892" t="s">
        <v>13</v>
      </c>
    </row>
    <row r="1893" spans="1:10">
      <c r="A1893" s="4">
        <v>7</v>
      </c>
      <c r="B1893" s="4">
        <v>14</v>
      </c>
      <c r="C1893" s="4">
        <v>15</v>
      </c>
      <c r="D1893" s="4">
        <v>612</v>
      </c>
      <c r="F1893" s="7">
        <v>26.954545454545453</v>
      </c>
      <c r="H1893" s="7">
        <v>3.8</v>
      </c>
      <c r="J1893" t="s">
        <v>13</v>
      </c>
    </row>
    <row r="1894" spans="1:10">
      <c r="A1894" s="4">
        <v>7</v>
      </c>
      <c r="B1894" s="4">
        <v>14</v>
      </c>
      <c r="C1894" s="4">
        <v>20</v>
      </c>
      <c r="D1894" s="4">
        <v>630</v>
      </c>
      <c r="F1894" s="7">
        <v>27.636363636363637</v>
      </c>
      <c r="H1894" s="7">
        <v>4.4000000000000004</v>
      </c>
      <c r="J1894" t="s">
        <v>13</v>
      </c>
    </row>
    <row r="1895" spans="1:10">
      <c r="A1895" s="4">
        <v>7</v>
      </c>
      <c r="B1895" s="4">
        <v>14</v>
      </c>
      <c r="C1895" s="4">
        <v>25</v>
      </c>
      <c r="D1895" s="4">
        <v>636</v>
      </c>
      <c r="F1895" s="7">
        <v>28</v>
      </c>
      <c r="H1895" s="7">
        <v>4</v>
      </c>
      <c r="J1895" t="s">
        <v>13</v>
      </c>
    </row>
    <row r="1896" spans="1:10">
      <c r="A1896" s="4">
        <v>7</v>
      </c>
      <c r="B1896" s="4">
        <v>14</v>
      </c>
      <c r="C1896" s="4">
        <v>30</v>
      </c>
      <c r="D1896" s="4">
        <v>656</v>
      </c>
      <c r="F1896" s="7">
        <v>28.727272727272727</v>
      </c>
      <c r="H1896" s="7">
        <v>4.8</v>
      </c>
      <c r="J1896" t="s">
        <v>13</v>
      </c>
    </row>
    <row r="1897" spans="1:10">
      <c r="A1897" s="4">
        <v>7</v>
      </c>
      <c r="B1897" s="4">
        <v>14</v>
      </c>
      <c r="C1897" s="4">
        <v>35</v>
      </c>
      <c r="D1897" s="4">
        <v>677</v>
      </c>
      <c r="F1897" s="7">
        <v>29.863636363636363</v>
      </c>
      <c r="H1897" s="7">
        <v>4</v>
      </c>
      <c r="J1897" t="s">
        <v>13</v>
      </c>
    </row>
    <row r="1898" spans="1:10">
      <c r="A1898" s="4">
        <v>7</v>
      </c>
      <c r="B1898" s="4">
        <v>14</v>
      </c>
      <c r="C1898" s="4">
        <v>40</v>
      </c>
      <c r="D1898" s="4">
        <v>693</v>
      </c>
      <c r="F1898" s="7">
        <v>30.545454545454547</v>
      </c>
      <c r="H1898" s="7">
        <v>4.2</v>
      </c>
      <c r="J1898" t="s">
        <v>13</v>
      </c>
    </row>
    <row r="1899" spans="1:10">
      <c r="A1899" s="4">
        <v>7</v>
      </c>
      <c r="B1899" s="4">
        <v>14</v>
      </c>
      <c r="C1899" s="4">
        <v>45</v>
      </c>
      <c r="D1899" s="4">
        <v>700</v>
      </c>
      <c r="F1899" s="7">
        <v>31.09090909090909</v>
      </c>
      <c r="H1899" s="7">
        <v>3.2</v>
      </c>
      <c r="J1899" t="s">
        <v>13</v>
      </c>
    </row>
    <row r="1900" spans="1:10">
      <c r="A1900" s="4">
        <v>7</v>
      </c>
      <c r="B1900" s="4">
        <v>14</v>
      </c>
      <c r="C1900" s="4">
        <v>50</v>
      </c>
      <c r="D1900" s="4">
        <v>717</v>
      </c>
      <c r="F1900" s="7">
        <v>31.863636363636363</v>
      </c>
      <c r="H1900" s="7">
        <v>3.2</v>
      </c>
      <c r="J1900" t="s">
        <v>13</v>
      </c>
    </row>
    <row r="1901" spans="1:10">
      <c r="A1901" s="4">
        <v>7</v>
      </c>
      <c r="B1901" s="4">
        <v>14</v>
      </c>
      <c r="C1901" s="4">
        <v>55</v>
      </c>
      <c r="D1901" s="4">
        <v>730</v>
      </c>
      <c r="F1901" s="7">
        <v>32.409090909090907</v>
      </c>
      <c r="H1901" s="7">
        <v>3.4</v>
      </c>
      <c r="J1901" t="s">
        <v>13</v>
      </c>
    </row>
    <row r="1902" spans="1:10">
      <c r="A1902" s="4">
        <v>7</v>
      </c>
      <c r="B1902" s="4">
        <v>15</v>
      </c>
      <c r="C1902" s="4">
        <v>0</v>
      </c>
      <c r="D1902" s="4">
        <v>727</v>
      </c>
      <c r="F1902" s="7">
        <v>32.272727272727273</v>
      </c>
      <c r="H1902" s="7">
        <v>3.4</v>
      </c>
      <c r="J1902" t="s">
        <v>13</v>
      </c>
    </row>
    <row r="1903" spans="1:10">
      <c r="A1903" s="4">
        <v>7</v>
      </c>
      <c r="B1903" s="4">
        <v>15</v>
      </c>
      <c r="C1903" s="4">
        <v>5</v>
      </c>
      <c r="D1903" s="4">
        <v>740</v>
      </c>
      <c r="F1903" s="7">
        <v>32.81818181818182</v>
      </c>
      <c r="H1903" s="7">
        <v>3.6</v>
      </c>
      <c r="J1903" t="s">
        <v>13</v>
      </c>
    </row>
    <row r="1904" spans="1:10">
      <c r="A1904" s="4">
        <v>7</v>
      </c>
      <c r="B1904" s="4">
        <v>15</v>
      </c>
      <c r="C1904" s="4">
        <v>10</v>
      </c>
      <c r="D1904" s="4">
        <v>734</v>
      </c>
      <c r="F1904" s="7">
        <v>32.5</v>
      </c>
      <c r="H1904" s="7">
        <v>3.8</v>
      </c>
      <c r="J1904" t="s">
        <v>13</v>
      </c>
    </row>
    <row r="1905" spans="1:10">
      <c r="A1905" s="4">
        <v>7</v>
      </c>
      <c r="B1905" s="4">
        <v>15</v>
      </c>
      <c r="C1905" s="4">
        <v>15</v>
      </c>
      <c r="D1905" s="4">
        <v>740</v>
      </c>
      <c r="F1905" s="7">
        <v>32.636363636363633</v>
      </c>
      <c r="H1905" s="7">
        <v>4.4000000000000004</v>
      </c>
      <c r="J1905" t="s">
        <v>13</v>
      </c>
    </row>
    <row r="1906" spans="1:10">
      <c r="A1906" s="4">
        <v>7</v>
      </c>
      <c r="B1906" s="4">
        <v>15</v>
      </c>
      <c r="C1906" s="4">
        <v>20</v>
      </c>
      <c r="D1906" s="4">
        <v>738</v>
      </c>
      <c r="F1906" s="7">
        <v>32.545454545454547</v>
      </c>
      <c r="H1906" s="7">
        <v>4.4000000000000004</v>
      </c>
      <c r="J1906" t="s">
        <v>13</v>
      </c>
    </row>
    <row r="1907" spans="1:10">
      <c r="A1907" s="4">
        <v>7</v>
      </c>
      <c r="B1907" s="4">
        <v>15</v>
      </c>
      <c r="C1907" s="4">
        <v>25</v>
      </c>
      <c r="D1907" s="4">
        <v>742</v>
      </c>
      <c r="F1907" s="7">
        <v>32.81818181818182</v>
      </c>
      <c r="H1907" s="7">
        <v>4</v>
      </c>
      <c r="J1907" t="s">
        <v>13</v>
      </c>
    </row>
    <row r="1908" spans="1:10">
      <c r="A1908" s="4">
        <v>7</v>
      </c>
      <c r="B1908" s="4">
        <v>15</v>
      </c>
      <c r="C1908" s="4">
        <v>30</v>
      </c>
      <c r="D1908" s="4">
        <v>739</v>
      </c>
      <c r="F1908" s="7">
        <v>32.727272727272727</v>
      </c>
      <c r="H1908" s="7">
        <v>3.8</v>
      </c>
      <c r="J1908" t="s">
        <v>13</v>
      </c>
    </row>
    <row r="1909" spans="1:10">
      <c r="A1909" s="4">
        <v>7</v>
      </c>
      <c r="B1909" s="4">
        <v>15</v>
      </c>
      <c r="C1909" s="4">
        <v>35</v>
      </c>
      <c r="D1909" s="4">
        <v>745</v>
      </c>
      <c r="F1909" s="7">
        <v>33.090909090909093</v>
      </c>
      <c r="H1909" s="7">
        <v>3.4</v>
      </c>
      <c r="J1909" t="s">
        <v>13</v>
      </c>
    </row>
    <row r="1910" spans="1:10">
      <c r="A1910" s="4">
        <v>7</v>
      </c>
      <c r="B1910" s="4">
        <v>15</v>
      </c>
      <c r="C1910" s="4">
        <v>40</v>
      </c>
      <c r="D1910" s="4">
        <v>759</v>
      </c>
      <c r="F1910" s="7">
        <v>33.363636363636367</v>
      </c>
      <c r="H1910" s="7">
        <v>5</v>
      </c>
      <c r="J1910" t="s">
        <v>13</v>
      </c>
    </row>
    <row r="1911" spans="1:10">
      <c r="A1911" s="4">
        <v>7</v>
      </c>
      <c r="B1911" s="4">
        <v>15</v>
      </c>
      <c r="C1911" s="4">
        <v>45</v>
      </c>
      <c r="D1911" s="4">
        <v>780</v>
      </c>
      <c r="F1911" s="7">
        <v>34.227272727272727</v>
      </c>
      <c r="H1911" s="7">
        <v>5.4</v>
      </c>
      <c r="J1911" t="s">
        <v>13</v>
      </c>
    </row>
    <row r="1912" spans="1:10">
      <c r="A1912" s="4">
        <v>7</v>
      </c>
      <c r="B1912" s="4">
        <v>15</v>
      </c>
      <c r="C1912" s="4">
        <v>50</v>
      </c>
      <c r="D1912" s="4">
        <v>789</v>
      </c>
      <c r="F1912" s="7">
        <v>34.636363636363633</v>
      </c>
      <c r="H1912" s="7">
        <v>5.4</v>
      </c>
      <c r="J1912" t="s">
        <v>13</v>
      </c>
    </row>
    <row r="1913" spans="1:10">
      <c r="A1913" s="4">
        <v>7</v>
      </c>
      <c r="B1913" s="4">
        <v>15</v>
      </c>
      <c r="C1913" s="4">
        <v>55</v>
      </c>
      <c r="D1913" s="4">
        <v>799</v>
      </c>
      <c r="F1913" s="7">
        <v>35.045454545454547</v>
      </c>
      <c r="H1913" s="7">
        <v>5.6</v>
      </c>
      <c r="J1913" t="s">
        <v>13</v>
      </c>
    </row>
    <row r="1914" spans="1:10">
      <c r="A1914" s="4">
        <v>7</v>
      </c>
      <c r="B1914" s="4">
        <v>16</v>
      </c>
      <c r="C1914" s="4">
        <v>0</v>
      </c>
      <c r="D1914" s="4">
        <v>792</v>
      </c>
      <c r="F1914" s="7">
        <v>34.772727272727273</v>
      </c>
      <c r="H1914" s="7">
        <v>5.4</v>
      </c>
      <c r="J1914" t="s">
        <v>13</v>
      </c>
    </row>
    <row r="1915" spans="1:10">
      <c r="A1915" s="4">
        <v>7</v>
      </c>
      <c r="B1915" s="4">
        <v>16</v>
      </c>
      <c r="C1915" s="4">
        <v>5</v>
      </c>
      <c r="D1915" s="4">
        <v>797</v>
      </c>
      <c r="F1915" s="7">
        <v>34.954545454545453</v>
      </c>
      <c r="H1915" s="7">
        <v>5.6</v>
      </c>
      <c r="J1915" t="s">
        <v>13</v>
      </c>
    </row>
    <row r="1916" spans="1:10">
      <c r="A1916" s="4">
        <v>7</v>
      </c>
      <c r="B1916" s="4">
        <v>16</v>
      </c>
      <c r="C1916" s="4">
        <v>10</v>
      </c>
      <c r="D1916" s="4">
        <v>822</v>
      </c>
      <c r="F1916" s="7">
        <v>36.227272727272727</v>
      </c>
      <c r="H1916" s="7">
        <v>5</v>
      </c>
      <c r="J1916" t="s">
        <v>13</v>
      </c>
    </row>
    <row r="1917" spans="1:10">
      <c r="A1917" s="4">
        <v>7</v>
      </c>
      <c r="B1917" s="4">
        <v>16</v>
      </c>
      <c r="C1917" s="4">
        <v>15</v>
      </c>
      <c r="D1917" s="4">
        <v>831</v>
      </c>
      <c r="F1917" s="7">
        <v>36.68181818181818</v>
      </c>
      <c r="H1917" s="7">
        <v>4.8</v>
      </c>
      <c r="J1917" t="s">
        <v>13</v>
      </c>
    </row>
    <row r="1918" spans="1:10">
      <c r="A1918" s="4">
        <v>7</v>
      </c>
      <c r="B1918" s="4">
        <v>16</v>
      </c>
      <c r="C1918" s="4">
        <v>20</v>
      </c>
      <c r="D1918" s="4">
        <v>804</v>
      </c>
      <c r="F1918" s="7">
        <v>35.409090909090907</v>
      </c>
      <c r="H1918" s="7">
        <v>5</v>
      </c>
      <c r="J1918" t="s">
        <v>13</v>
      </c>
    </row>
    <row r="1919" spans="1:10">
      <c r="A1919" s="4">
        <v>7</v>
      </c>
      <c r="B1919" s="4">
        <v>16</v>
      </c>
      <c r="C1919" s="4">
        <v>25</v>
      </c>
      <c r="D1919" s="4">
        <v>745</v>
      </c>
      <c r="F1919" s="7">
        <v>32.772727272727273</v>
      </c>
      <c r="H1919" s="7">
        <v>4.8</v>
      </c>
      <c r="J1919" t="s">
        <v>13</v>
      </c>
    </row>
    <row r="1920" spans="1:10">
      <c r="A1920" s="4">
        <v>7</v>
      </c>
      <c r="B1920" s="4">
        <v>16</v>
      </c>
      <c r="C1920" s="4">
        <v>30</v>
      </c>
      <c r="D1920" s="4">
        <v>744</v>
      </c>
      <c r="F1920" s="7">
        <v>32.636363636363633</v>
      </c>
      <c r="H1920" s="7">
        <v>5.2</v>
      </c>
      <c r="J1920" t="s">
        <v>13</v>
      </c>
    </row>
    <row r="1921" spans="1:10">
      <c r="A1921" s="4">
        <v>7</v>
      </c>
      <c r="B1921" s="4">
        <v>16</v>
      </c>
      <c r="C1921" s="4">
        <v>35</v>
      </c>
      <c r="D1921" s="4">
        <v>756</v>
      </c>
      <c r="F1921" s="7">
        <v>33.136363636363633</v>
      </c>
      <c r="H1921" s="7">
        <v>5.4</v>
      </c>
      <c r="J1921" t="s">
        <v>13</v>
      </c>
    </row>
    <row r="1922" spans="1:10">
      <c r="A1922" s="4">
        <v>7</v>
      </c>
      <c r="B1922" s="4">
        <v>16</v>
      </c>
      <c r="C1922" s="4">
        <v>40</v>
      </c>
      <c r="D1922" s="4">
        <v>758</v>
      </c>
      <c r="F1922" s="7">
        <v>33.272727272727273</v>
      </c>
      <c r="H1922" s="7">
        <v>5.2</v>
      </c>
      <c r="J1922" t="s">
        <v>13</v>
      </c>
    </row>
    <row r="1923" spans="1:10">
      <c r="A1923" s="4">
        <v>7</v>
      </c>
      <c r="B1923" s="4">
        <v>16</v>
      </c>
      <c r="C1923" s="4">
        <v>45</v>
      </c>
      <c r="D1923" s="4">
        <v>748</v>
      </c>
      <c r="F1923" s="7">
        <v>32.863636363636367</v>
      </c>
      <c r="H1923" s="7">
        <v>5</v>
      </c>
      <c r="J1923" t="s">
        <v>13</v>
      </c>
    </row>
    <row r="1924" spans="1:10">
      <c r="A1924" s="4">
        <v>7</v>
      </c>
      <c r="B1924" s="4">
        <v>16</v>
      </c>
      <c r="C1924" s="4">
        <v>50</v>
      </c>
      <c r="D1924" s="4">
        <v>735</v>
      </c>
      <c r="F1924" s="7">
        <v>32.31818181818182</v>
      </c>
      <c r="H1924" s="7">
        <v>4.8</v>
      </c>
      <c r="J1924" t="s">
        <v>13</v>
      </c>
    </row>
    <row r="1925" spans="1:10">
      <c r="A1925" s="4">
        <v>7</v>
      </c>
      <c r="B1925" s="4">
        <v>16</v>
      </c>
      <c r="C1925" s="4">
        <v>55</v>
      </c>
      <c r="D1925" s="4">
        <v>721</v>
      </c>
      <c r="F1925" s="7">
        <v>31.636363636363637</v>
      </c>
      <c r="H1925" s="7">
        <v>5</v>
      </c>
      <c r="J1925" t="s">
        <v>13</v>
      </c>
    </row>
    <row r="1926" spans="1:10">
      <c r="A1926" s="4">
        <v>7</v>
      </c>
      <c r="B1926" s="4">
        <v>17</v>
      </c>
      <c r="C1926" s="4">
        <v>0</v>
      </c>
      <c r="D1926" s="4">
        <v>731</v>
      </c>
      <c r="F1926" s="7">
        <v>32.045454545454547</v>
      </c>
      <c r="H1926" s="7">
        <v>5.2</v>
      </c>
      <c r="J1926" t="s">
        <v>13</v>
      </c>
    </row>
    <row r="1927" spans="1:10">
      <c r="A1927" s="4">
        <v>7</v>
      </c>
      <c r="B1927" s="4">
        <v>17</v>
      </c>
      <c r="C1927" s="4">
        <v>5</v>
      </c>
      <c r="D1927" s="4">
        <v>753</v>
      </c>
      <c r="F1927" s="7">
        <v>33.090909090909093</v>
      </c>
      <c r="H1927" s="7">
        <v>5</v>
      </c>
      <c r="J1927" t="s">
        <v>13</v>
      </c>
    </row>
    <row r="1928" spans="1:10">
      <c r="A1928" s="4">
        <v>7</v>
      </c>
      <c r="B1928" s="4">
        <v>17</v>
      </c>
      <c r="C1928" s="4">
        <v>10</v>
      </c>
      <c r="D1928" s="4">
        <v>753</v>
      </c>
      <c r="F1928" s="7">
        <v>33</v>
      </c>
      <c r="H1928" s="7">
        <v>5.4</v>
      </c>
      <c r="J1928" t="s">
        <v>13</v>
      </c>
    </row>
    <row r="1929" spans="1:10">
      <c r="A1929" s="4">
        <v>7</v>
      </c>
      <c r="B1929" s="4">
        <v>17</v>
      </c>
      <c r="C1929" s="4">
        <v>15</v>
      </c>
      <c r="D1929" s="4">
        <v>767</v>
      </c>
      <c r="F1929" s="7">
        <v>33.590909090909093</v>
      </c>
      <c r="H1929" s="7">
        <v>5.6</v>
      </c>
      <c r="J1929" t="s">
        <v>13</v>
      </c>
    </row>
    <row r="1930" spans="1:10">
      <c r="A1930" s="4">
        <v>7</v>
      </c>
      <c r="B1930" s="4">
        <v>17</v>
      </c>
      <c r="C1930" s="4">
        <v>20</v>
      </c>
      <c r="D1930" s="4">
        <v>721</v>
      </c>
      <c r="F1930" s="7">
        <v>31.636363636363637</v>
      </c>
      <c r="H1930" s="7">
        <v>5</v>
      </c>
      <c r="J1930" t="s">
        <v>13</v>
      </c>
    </row>
    <row r="1931" spans="1:10">
      <c r="A1931" s="4">
        <v>7</v>
      </c>
      <c r="B1931" s="4">
        <v>17</v>
      </c>
      <c r="C1931" s="4">
        <v>25</v>
      </c>
      <c r="D1931" s="4">
        <v>700</v>
      </c>
      <c r="F1931" s="7">
        <v>30.772727272727273</v>
      </c>
      <c r="H1931" s="7">
        <v>4.5999999999999996</v>
      </c>
      <c r="J1931" t="s">
        <v>13</v>
      </c>
    </row>
    <row r="1932" spans="1:10">
      <c r="A1932" s="4">
        <v>7</v>
      </c>
      <c r="B1932" s="4">
        <v>17</v>
      </c>
      <c r="C1932" s="4">
        <v>30</v>
      </c>
      <c r="D1932" s="4">
        <v>679</v>
      </c>
      <c r="F1932" s="7">
        <v>29.818181818181817</v>
      </c>
      <c r="H1932" s="7">
        <v>4.5999999999999996</v>
      </c>
      <c r="J1932" t="s">
        <v>13</v>
      </c>
    </row>
    <row r="1933" spans="1:10">
      <c r="A1933" s="4">
        <v>7</v>
      </c>
      <c r="B1933" s="4">
        <v>17</v>
      </c>
      <c r="C1933" s="4">
        <v>35</v>
      </c>
      <c r="D1933" s="4">
        <v>666</v>
      </c>
      <c r="F1933" s="7">
        <v>29.09090909090909</v>
      </c>
      <c r="H1933" s="7">
        <v>5.2</v>
      </c>
      <c r="J1933" t="s">
        <v>13</v>
      </c>
    </row>
    <row r="1934" spans="1:10">
      <c r="A1934" s="4">
        <v>7</v>
      </c>
      <c r="B1934" s="4">
        <v>17</v>
      </c>
      <c r="C1934" s="4">
        <v>40</v>
      </c>
      <c r="D1934" s="4">
        <v>665</v>
      </c>
      <c r="F1934" s="7">
        <v>29.136363636363637</v>
      </c>
      <c r="H1934" s="7">
        <v>4.8</v>
      </c>
      <c r="J1934" t="s">
        <v>13</v>
      </c>
    </row>
    <row r="1935" spans="1:10">
      <c r="A1935" s="4">
        <v>7</v>
      </c>
      <c r="B1935" s="4">
        <v>17</v>
      </c>
      <c r="C1935" s="4">
        <v>45</v>
      </c>
      <c r="D1935" s="4">
        <v>648</v>
      </c>
      <c r="F1935" s="7">
        <v>28.363636363636363</v>
      </c>
      <c r="H1935" s="7">
        <v>4.8</v>
      </c>
      <c r="J1935" t="s">
        <v>13</v>
      </c>
    </row>
    <row r="1936" spans="1:10">
      <c r="A1936" s="4">
        <v>7</v>
      </c>
      <c r="B1936" s="4">
        <v>17</v>
      </c>
      <c r="C1936" s="4">
        <v>50</v>
      </c>
      <c r="D1936" s="4">
        <v>637</v>
      </c>
      <c r="F1936" s="7">
        <v>27.772727272727273</v>
      </c>
      <c r="H1936" s="7">
        <v>5.2</v>
      </c>
      <c r="J1936" t="s">
        <v>13</v>
      </c>
    </row>
    <row r="1937" spans="1:10">
      <c r="A1937" s="4">
        <v>7</v>
      </c>
      <c r="B1937" s="4">
        <v>17</v>
      </c>
      <c r="C1937" s="4">
        <v>55</v>
      </c>
      <c r="D1937" s="4">
        <v>637</v>
      </c>
      <c r="F1937" s="7">
        <v>27.863636363636363</v>
      </c>
      <c r="H1937" s="7">
        <v>4.8</v>
      </c>
      <c r="J1937" t="s">
        <v>13</v>
      </c>
    </row>
    <row r="1938" spans="1:10">
      <c r="A1938" s="4">
        <v>7</v>
      </c>
      <c r="B1938" s="4">
        <v>18</v>
      </c>
      <c r="C1938" s="4">
        <v>0</v>
      </c>
      <c r="D1938" s="4">
        <v>626</v>
      </c>
      <c r="F1938" s="7">
        <v>27.454545454545453</v>
      </c>
      <c r="H1938" s="7">
        <v>4.4000000000000004</v>
      </c>
      <c r="J1938" t="s">
        <v>13</v>
      </c>
    </row>
    <row r="1939" spans="1:10">
      <c r="A1939" s="4">
        <v>7</v>
      </c>
      <c r="B1939" s="4">
        <v>18</v>
      </c>
      <c r="C1939" s="4">
        <v>5</v>
      </c>
      <c r="D1939" s="4">
        <v>619</v>
      </c>
      <c r="F1939" s="7">
        <v>27.181818181818183</v>
      </c>
      <c r="H1939" s="7">
        <v>4.2</v>
      </c>
      <c r="J1939" t="s">
        <v>13</v>
      </c>
    </row>
    <row r="1940" spans="1:10">
      <c r="A1940" s="4">
        <v>7</v>
      </c>
      <c r="B1940" s="4">
        <v>18</v>
      </c>
      <c r="C1940" s="4">
        <v>10</v>
      </c>
      <c r="D1940" s="4">
        <v>621</v>
      </c>
      <c r="F1940" s="7">
        <v>27.363636363636363</v>
      </c>
      <c r="H1940" s="7">
        <v>3.8</v>
      </c>
      <c r="J1940" t="s">
        <v>13</v>
      </c>
    </row>
    <row r="1941" spans="1:10">
      <c r="A1941" s="4">
        <v>7</v>
      </c>
      <c r="B1941" s="4">
        <v>18</v>
      </c>
      <c r="C1941" s="4">
        <v>15</v>
      </c>
      <c r="D1941" s="4">
        <v>619</v>
      </c>
      <c r="F1941" s="7">
        <v>27.363636363636363</v>
      </c>
      <c r="H1941" s="7">
        <v>3.4</v>
      </c>
      <c r="J1941" t="s">
        <v>13</v>
      </c>
    </row>
    <row r="1942" spans="1:10">
      <c r="A1942" s="4">
        <v>7</v>
      </c>
      <c r="B1942" s="4">
        <v>18</v>
      </c>
      <c r="C1942" s="4">
        <v>20</v>
      </c>
      <c r="D1942" s="4">
        <v>604</v>
      </c>
      <c r="F1942" s="7">
        <v>26.681818181818183</v>
      </c>
      <c r="H1942" s="7">
        <v>3.4</v>
      </c>
      <c r="J1942" t="s">
        <v>13</v>
      </c>
    </row>
    <row r="1943" spans="1:10">
      <c r="A1943" s="4">
        <v>7</v>
      </c>
      <c r="B1943" s="4">
        <v>18</v>
      </c>
      <c r="C1943" s="4">
        <v>25</v>
      </c>
      <c r="D1943" s="4">
        <v>620</v>
      </c>
      <c r="F1943" s="7">
        <v>27.318181818181817</v>
      </c>
      <c r="H1943" s="7">
        <v>3.8</v>
      </c>
      <c r="J1943" t="s">
        <v>13</v>
      </c>
    </row>
    <row r="1944" spans="1:10">
      <c r="A1944" s="4">
        <v>7</v>
      </c>
      <c r="B1944" s="4">
        <v>18</v>
      </c>
      <c r="C1944" s="4">
        <v>30</v>
      </c>
      <c r="D1944" s="4">
        <v>614</v>
      </c>
      <c r="F1944" s="7">
        <v>27.09090909090909</v>
      </c>
      <c r="H1944" s="7">
        <v>3.6</v>
      </c>
      <c r="J1944" t="s">
        <v>13</v>
      </c>
    </row>
    <row r="1945" spans="1:10">
      <c r="A1945" s="4">
        <v>7</v>
      </c>
      <c r="B1945" s="4">
        <v>18</v>
      </c>
      <c r="C1945" s="4">
        <v>35</v>
      </c>
      <c r="D1945" s="4">
        <v>596</v>
      </c>
      <c r="F1945" s="7">
        <v>26.40909090909091</v>
      </c>
      <c r="H1945" s="7">
        <v>3</v>
      </c>
      <c r="J1945" t="s">
        <v>13</v>
      </c>
    </row>
    <row r="1946" spans="1:10">
      <c r="A1946" s="4">
        <v>7</v>
      </c>
      <c r="B1946" s="4">
        <v>18</v>
      </c>
      <c r="C1946" s="4">
        <v>40</v>
      </c>
      <c r="D1946" s="4">
        <v>583</v>
      </c>
      <c r="F1946" s="7">
        <v>25.863636363636363</v>
      </c>
      <c r="H1946" s="7">
        <v>2.8</v>
      </c>
      <c r="J1946" t="s">
        <v>13</v>
      </c>
    </row>
    <row r="1947" spans="1:10">
      <c r="A1947" s="4">
        <v>7</v>
      </c>
      <c r="B1947" s="4">
        <v>18</v>
      </c>
      <c r="C1947" s="4">
        <v>45</v>
      </c>
      <c r="D1947" s="4">
        <v>571</v>
      </c>
      <c r="F1947" s="7">
        <v>25.318181818181817</v>
      </c>
      <c r="H1947" s="7">
        <v>2.8</v>
      </c>
      <c r="J1947" t="s">
        <v>13</v>
      </c>
    </row>
    <row r="1948" spans="1:10">
      <c r="A1948" s="4">
        <v>7</v>
      </c>
      <c r="B1948" s="4">
        <v>18</v>
      </c>
      <c r="C1948" s="4">
        <v>50</v>
      </c>
      <c r="D1948" s="4">
        <v>561</v>
      </c>
      <c r="F1948" s="7">
        <v>25</v>
      </c>
      <c r="H1948" s="7">
        <v>2.2000000000000002</v>
      </c>
      <c r="J1948" t="s">
        <v>13</v>
      </c>
    </row>
    <row r="1949" spans="1:10">
      <c r="A1949" s="4">
        <v>7</v>
      </c>
      <c r="B1949" s="4">
        <v>18</v>
      </c>
      <c r="C1949" s="4">
        <v>55</v>
      </c>
      <c r="D1949" s="4">
        <v>557</v>
      </c>
      <c r="F1949" s="7">
        <v>24.727272727272727</v>
      </c>
      <c r="H1949" s="7">
        <v>2.6</v>
      </c>
      <c r="J1949" t="s">
        <v>13</v>
      </c>
    </row>
    <row r="1950" spans="1:10">
      <c r="A1950" s="4">
        <v>7</v>
      </c>
      <c r="B1950" s="4">
        <v>19</v>
      </c>
      <c r="C1950" s="4">
        <v>0</v>
      </c>
      <c r="D1950" s="4">
        <v>548</v>
      </c>
      <c r="F1950" s="7">
        <v>24.272727272727273</v>
      </c>
      <c r="H1950" s="7">
        <v>2.8</v>
      </c>
      <c r="J1950" t="s">
        <v>13</v>
      </c>
    </row>
    <row r="1951" spans="1:10">
      <c r="A1951" s="4">
        <v>7</v>
      </c>
      <c r="B1951" s="4">
        <v>19</v>
      </c>
      <c r="C1951" s="4">
        <v>5</v>
      </c>
      <c r="D1951" s="4">
        <v>560</v>
      </c>
      <c r="F1951" s="7">
        <v>24.863636363636363</v>
      </c>
      <c r="H1951" s="7">
        <v>2.6</v>
      </c>
      <c r="J1951" t="s">
        <v>13</v>
      </c>
    </row>
    <row r="1952" spans="1:10">
      <c r="A1952" s="4">
        <v>7</v>
      </c>
      <c r="B1952" s="4">
        <v>19</v>
      </c>
      <c r="C1952" s="4">
        <v>10</v>
      </c>
      <c r="D1952" s="4">
        <v>583</v>
      </c>
      <c r="F1952" s="7">
        <v>25.863636363636363</v>
      </c>
      <c r="H1952" s="7">
        <v>2.8</v>
      </c>
      <c r="J1952" t="s">
        <v>13</v>
      </c>
    </row>
    <row r="1953" spans="1:10">
      <c r="A1953" s="4">
        <v>7</v>
      </c>
      <c r="B1953" s="4">
        <v>19</v>
      </c>
      <c r="C1953" s="4">
        <v>15</v>
      </c>
      <c r="D1953" s="4">
        <v>614</v>
      </c>
      <c r="F1953" s="7">
        <v>27.227272727272727</v>
      </c>
      <c r="H1953" s="7">
        <v>3</v>
      </c>
      <c r="J1953" t="s">
        <v>13</v>
      </c>
    </row>
    <row r="1954" spans="1:10">
      <c r="A1954" s="4">
        <v>7</v>
      </c>
      <c r="B1954" s="4">
        <v>19</v>
      </c>
      <c r="C1954" s="4">
        <v>20</v>
      </c>
      <c r="D1954" s="4">
        <v>618</v>
      </c>
      <c r="F1954" s="7">
        <v>27.363636363636363</v>
      </c>
      <c r="H1954" s="7">
        <v>3.2</v>
      </c>
      <c r="J1954" t="s">
        <v>13</v>
      </c>
    </row>
    <row r="1955" spans="1:10">
      <c r="A1955" s="4">
        <v>7</v>
      </c>
      <c r="B1955" s="4">
        <v>19</v>
      </c>
      <c r="C1955" s="4">
        <v>25</v>
      </c>
      <c r="D1955" s="4">
        <v>610</v>
      </c>
      <c r="F1955" s="7">
        <v>27.09090909090909</v>
      </c>
      <c r="H1955" s="7">
        <v>2.8</v>
      </c>
      <c r="J1955" t="s">
        <v>13</v>
      </c>
    </row>
    <row r="1956" spans="1:10">
      <c r="A1956" s="4">
        <v>7</v>
      </c>
      <c r="B1956" s="4">
        <v>19</v>
      </c>
      <c r="C1956" s="4">
        <v>30</v>
      </c>
      <c r="D1956" s="4">
        <v>604</v>
      </c>
      <c r="F1956" s="7">
        <v>26.863636363636363</v>
      </c>
      <c r="H1956" s="7">
        <v>2.6</v>
      </c>
      <c r="J1956" t="s">
        <v>13</v>
      </c>
    </row>
    <row r="1957" spans="1:10">
      <c r="A1957" s="4">
        <v>7</v>
      </c>
      <c r="B1957" s="4">
        <v>19</v>
      </c>
      <c r="C1957" s="4">
        <v>35</v>
      </c>
      <c r="D1957" s="4">
        <v>582</v>
      </c>
      <c r="F1957" s="7">
        <v>25.818181818181817</v>
      </c>
      <c r="H1957" s="7">
        <v>2.8</v>
      </c>
      <c r="J1957" t="s">
        <v>13</v>
      </c>
    </row>
    <row r="1958" spans="1:10">
      <c r="A1958" s="4">
        <v>7</v>
      </c>
      <c r="B1958" s="4">
        <v>19</v>
      </c>
      <c r="C1958" s="4">
        <v>40</v>
      </c>
      <c r="D1958" s="4">
        <v>573</v>
      </c>
      <c r="F1958" s="7">
        <v>25.363636363636363</v>
      </c>
      <c r="H1958" s="7">
        <v>3</v>
      </c>
      <c r="J1958" t="s">
        <v>13</v>
      </c>
    </row>
    <row r="1959" spans="1:10">
      <c r="A1959" s="4">
        <v>7</v>
      </c>
      <c r="B1959" s="4">
        <v>19</v>
      </c>
      <c r="C1959" s="4">
        <v>45</v>
      </c>
      <c r="D1959" s="4">
        <v>549</v>
      </c>
      <c r="F1959" s="7">
        <v>24.272727272727273</v>
      </c>
      <c r="H1959" s="7">
        <v>3</v>
      </c>
      <c r="J1959" t="s">
        <v>13</v>
      </c>
    </row>
    <row r="1960" spans="1:10">
      <c r="A1960" s="4">
        <v>7</v>
      </c>
      <c r="B1960" s="4">
        <v>19</v>
      </c>
      <c r="C1960" s="4">
        <v>50</v>
      </c>
      <c r="D1960" s="4">
        <v>559</v>
      </c>
      <c r="F1960" s="7">
        <v>24.863636363636363</v>
      </c>
      <c r="H1960" s="7">
        <v>2.4</v>
      </c>
      <c r="J1960" t="s">
        <v>13</v>
      </c>
    </row>
    <row r="1961" spans="1:10">
      <c r="A1961" s="4">
        <v>7</v>
      </c>
      <c r="B1961" s="4">
        <v>19</v>
      </c>
      <c r="C1961" s="4">
        <v>55</v>
      </c>
      <c r="D1961" s="4">
        <v>548</v>
      </c>
      <c r="F1961" s="7">
        <v>24.272727272727273</v>
      </c>
      <c r="H1961" s="7">
        <v>2.8</v>
      </c>
      <c r="J1961" t="s">
        <v>13</v>
      </c>
    </row>
    <row r="1962" spans="1:10">
      <c r="A1962" s="4">
        <v>7</v>
      </c>
      <c r="B1962" s="4">
        <v>20</v>
      </c>
      <c r="C1962" s="4">
        <v>0</v>
      </c>
      <c r="D1962" s="4">
        <v>525</v>
      </c>
      <c r="F1962" s="7">
        <v>23.227272727272727</v>
      </c>
      <c r="H1962" s="7">
        <v>2.8</v>
      </c>
      <c r="J1962" t="s">
        <v>13</v>
      </c>
    </row>
    <row r="1963" spans="1:10">
      <c r="A1963" s="4">
        <v>7</v>
      </c>
      <c r="B1963" s="4">
        <v>20</v>
      </c>
      <c r="C1963" s="4">
        <v>5</v>
      </c>
      <c r="D1963" s="4">
        <v>542</v>
      </c>
      <c r="F1963" s="7">
        <v>24</v>
      </c>
      <c r="H1963" s="7">
        <v>2.8</v>
      </c>
      <c r="J1963" t="s">
        <v>13</v>
      </c>
    </row>
    <row r="1964" spans="1:10">
      <c r="A1964" s="4">
        <v>7</v>
      </c>
      <c r="B1964" s="4">
        <v>20</v>
      </c>
      <c r="C1964" s="4">
        <v>10</v>
      </c>
      <c r="D1964" s="4">
        <v>534</v>
      </c>
      <c r="F1964" s="7">
        <v>23.727272727272727</v>
      </c>
      <c r="H1964" s="7">
        <v>2.4</v>
      </c>
      <c r="J1964" t="s">
        <v>13</v>
      </c>
    </row>
    <row r="1965" spans="1:10">
      <c r="A1965" s="4">
        <v>7</v>
      </c>
      <c r="B1965" s="4">
        <v>20</v>
      </c>
      <c r="C1965" s="4">
        <v>15</v>
      </c>
      <c r="D1965" s="4">
        <v>553</v>
      </c>
      <c r="F1965" s="7">
        <v>24.545454545454547</v>
      </c>
      <c r="H1965" s="7">
        <v>2.6</v>
      </c>
      <c r="J1965" t="s">
        <v>13</v>
      </c>
    </row>
    <row r="1966" spans="1:10">
      <c r="A1966" s="4">
        <v>7</v>
      </c>
      <c r="B1966" s="4">
        <v>20</v>
      </c>
      <c r="C1966" s="4">
        <v>20</v>
      </c>
      <c r="D1966" s="4">
        <v>547</v>
      </c>
      <c r="F1966" s="7">
        <v>24.318181818181817</v>
      </c>
      <c r="H1966" s="7">
        <v>2.4</v>
      </c>
      <c r="J1966" t="s">
        <v>13</v>
      </c>
    </row>
    <row r="1967" spans="1:10">
      <c r="A1967" s="4">
        <v>7</v>
      </c>
      <c r="B1967" s="4">
        <v>20</v>
      </c>
      <c r="C1967" s="4">
        <v>25</v>
      </c>
      <c r="D1967" s="4">
        <v>572</v>
      </c>
      <c r="F1967" s="7">
        <v>25.40909090909091</v>
      </c>
      <c r="H1967" s="7">
        <v>2.6</v>
      </c>
      <c r="J1967" t="s">
        <v>13</v>
      </c>
    </row>
    <row r="1968" spans="1:10">
      <c r="A1968" s="4">
        <v>7</v>
      </c>
      <c r="B1968" s="4">
        <v>20</v>
      </c>
      <c r="C1968" s="4">
        <v>30</v>
      </c>
      <c r="D1968" s="4">
        <v>579</v>
      </c>
      <c r="F1968" s="7">
        <v>25.727272727272727</v>
      </c>
      <c r="H1968" s="7">
        <v>2.6</v>
      </c>
      <c r="J1968" t="s">
        <v>13</v>
      </c>
    </row>
    <row r="1969" spans="1:10">
      <c r="A1969" s="4">
        <v>7</v>
      </c>
      <c r="B1969" s="4">
        <v>20</v>
      </c>
      <c r="C1969" s="4">
        <v>35</v>
      </c>
      <c r="D1969" s="4">
        <v>570</v>
      </c>
      <c r="F1969" s="7">
        <v>25.318181818181817</v>
      </c>
      <c r="H1969" s="7">
        <v>2.6</v>
      </c>
      <c r="J1969" t="s">
        <v>13</v>
      </c>
    </row>
    <row r="1970" spans="1:10">
      <c r="A1970" s="4">
        <v>7</v>
      </c>
      <c r="B1970" s="4">
        <v>20</v>
      </c>
      <c r="C1970" s="4">
        <v>40</v>
      </c>
      <c r="D1970" s="4">
        <v>572</v>
      </c>
      <c r="F1970" s="7">
        <v>25.5</v>
      </c>
      <c r="H1970" s="7">
        <v>2.2000000000000002</v>
      </c>
      <c r="J1970" t="s">
        <v>13</v>
      </c>
    </row>
    <row r="1971" spans="1:10">
      <c r="A1971" s="4">
        <v>7</v>
      </c>
      <c r="B1971" s="4">
        <v>20</v>
      </c>
      <c r="C1971" s="4">
        <v>45</v>
      </c>
      <c r="D1971" s="4">
        <v>590</v>
      </c>
      <c r="F1971" s="7">
        <v>26.318181818181817</v>
      </c>
      <c r="H1971" s="7">
        <v>2.2000000000000002</v>
      </c>
      <c r="J1971" t="s">
        <v>13</v>
      </c>
    </row>
    <row r="1972" spans="1:10">
      <c r="A1972" s="4">
        <v>7</v>
      </c>
      <c r="B1972" s="4">
        <v>20</v>
      </c>
      <c r="C1972" s="4">
        <v>50</v>
      </c>
      <c r="D1972" s="4">
        <v>578</v>
      </c>
      <c r="F1972" s="7">
        <v>25.772727272727273</v>
      </c>
      <c r="H1972" s="7">
        <v>2.2000000000000002</v>
      </c>
      <c r="J1972" t="s">
        <v>13</v>
      </c>
    </row>
    <row r="1973" spans="1:10">
      <c r="A1973" s="4">
        <v>7</v>
      </c>
      <c r="B1973" s="4">
        <v>20</v>
      </c>
      <c r="C1973" s="4">
        <v>55</v>
      </c>
      <c r="D1973" s="4">
        <v>569</v>
      </c>
      <c r="F1973" s="7">
        <v>25.272727272727273</v>
      </c>
      <c r="H1973" s="7">
        <v>2.6</v>
      </c>
      <c r="J1973" t="s">
        <v>13</v>
      </c>
    </row>
    <row r="1974" spans="1:10">
      <c r="A1974" s="4">
        <v>7</v>
      </c>
      <c r="B1974" s="4">
        <v>21</v>
      </c>
      <c r="C1974" s="4">
        <v>0</v>
      </c>
      <c r="D1974" s="4">
        <v>572</v>
      </c>
      <c r="F1974" s="7">
        <v>25.318181818181817</v>
      </c>
      <c r="H1974" s="7">
        <v>3</v>
      </c>
      <c r="J1974" t="s">
        <v>13</v>
      </c>
    </row>
    <row r="1975" spans="1:10">
      <c r="A1975" s="4">
        <v>7</v>
      </c>
      <c r="B1975" s="4">
        <v>21</v>
      </c>
      <c r="C1975" s="4">
        <v>5</v>
      </c>
      <c r="D1975" s="4">
        <v>595</v>
      </c>
      <c r="F1975" s="7">
        <v>26.363636363636363</v>
      </c>
      <c r="H1975" s="7">
        <v>3</v>
      </c>
      <c r="J1975" t="s">
        <v>13</v>
      </c>
    </row>
    <row r="1976" spans="1:10">
      <c r="A1976" s="4">
        <v>7</v>
      </c>
      <c r="B1976" s="4">
        <v>21</v>
      </c>
      <c r="C1976" s="4">
        <v>10</v>
      </c>
      <c r="D1976" s="4">
        <v>575</v>
      </c>
      <c r="F1976" s="7">
        <v>25.454545454545453</v>
      </c>
      <c r="H1976" s="7">
        <v>3</v>
      </c>
      <c r="J1976" t="s">
        <v>13</v>
      </c>
    </row>
    <row r="1977" spans="1:10">
      <c r="A1977" s="4">
        <v>7</v>
      </c>
      <c r="B1977" s="4">
        <v>21</v>
      </c>
      <c r="C1977" s="4">
        <v>15</v>
      </c>
      <c r="D1977" s="4">
        <v>569</v>
      </c>
      <c r="F1977" s="7">
        <v>25.318181818181817</v>
      </c>
      <c r="H1977" s="7">
        <v>2.4</v>
      </c>
      <c r="J1977" t="s">
        <v>13</v>
      </c>
    </row>
    <row r="1978" spans="1:10">
      <c r="A1978" s="4">
        <v>7</v>
      </c>
      <c r="B1978" s="4">
        <v>21</v>
      </c>
      <c r="C1978" s="4">
        <v>20</v>
      </c>
      <c r="D1978" s="4">
        <v>564</v>
      </c>
      <c r="F1978" s="7">
        <v>25.045454545454547</v>
      </c>
      <c r="H1978" s="7">
        <v>2.6</v>
      </c>
      <c r="J1978" t="s">
        <v>13</v>
      </c>
    </row>
    <row r="1979" spans="1:10">
      <c r="A1979" s="4">
        <v>7</v>
      </c>
      <c r="B1979" s="4">
        <v>21</v>
      </c>
      <c r="C1979" s="4">
        <v>25</v>
      </c>
      <c r="D1979" s="4">
        <v>561</v>
      </c>
      <c r="F1979" s="7">
        <v>24.954545454545453</v>
      </c>
      <c r="H1979" s="7">
        <v>2.4</v>
      </c>
      <c r="J1979" t="s">
        <v>13</v>
      </c>
    </row>
    <row r="1980" spans="1:10">
      <c r="A1980" s="4">
        <v>7</v>
      </c>
      <c r="B1980" s="4">
        <v>21</v>
      </c>
      <c r="C1980" s="4">
        <v>30</v>
      </c>
      <c r="D1980" s="4">
        <v>556</v>
      </c>
      <c r="F1980" s="7">
        <v>24.59090909090909</v>
      </c>
      <c r="H1980" s="7">
        <v>3</v>
      </c>
      <c r="J1980" t="s">
        <v>13</v>
      </c>
    </row>
    <row r="1981" spans="1:10">
      <c r="A1981" s="4">
        <v>7</v>
      </c>
      <c r="B1981" s="4">
        <v>21</v>
      </c>
      <c r="C1981" s="4">
        <v>35</v>
      </c>
      <c r="D1981" s="4">
        <v>549</v>
      </c>
      <c r="F1981" s="7">
        <v>24.454545454545453</v>
      </c>
      <c r="H1981" s="7">
        <v>2.2000000000000002</v>
      </c>
      <c r="J1981" t="s">
        <v>13</v>
      </c>
    </row>
    <row r="1982" spans="1:10">
      <c r="A1982" s="4">
        <v>7</v>
      </c>
      <c r="B1982" s="4">
        <v>21</v>
      </c>
      <c r="C1982" s="4">
        <v>40</v>
      </c>
      <c r="D1982" s="4">
        <v>555</v>
      </c>
      <c r="F1982" s="7">
        <v>24.727272727272727</v>
      </c>
      <c r="H1982" s="7">
        <v>2.2000000000000002</v>
      </c>
      <c r="J1982" t="s">
        <v>13</v>
      </c>
    </row>
    <row r="1983" spans="1:10">
      <c r="A1983" s="4">
        <v>7</v>
      </c>
      <c r="B1983" s="4">
        <v>21</v>
      </c>
      <c r="C1983" s="4">
        <v>45</v>
      </c>
      <c r="D1983" s="4">
        <v>528</v>
      </c>
      <c r="F1983" s="7">
        <v>23.5</v>
      </c>
      <c r="H1983" s="7">
        <v>2.2000000000000002</v>
      </c>
      <c r="J1983" t="s">
        <v>13</v>
      </c>
    </row>
    <row r="1984" spans="1:10">
      <c r="A1984" s="4">
        <v>7</v>
      </c>
      <c r="B1984" s="4">
        <v>21</v>
      </c>
      <c r="C1984" s="4">
        <v>50</v>
      </c>
      <c r="D1984" s="4">
        <v>518</v>
      </c>
      <c r="F1984" s="7">
        <v>23.045454545454547</v>
      </c>
      <c r="H1984" s="7">
        <v>2.2000000000000002</v>
      </c>
      <c r="J1984" t="s">
        <v>13</v>
      </c>
    </row>
    <row r="1985" spans="1:10">
      <c r="A1985" s="4">
        <v>7</v>
      </c>
      <c r="B1985" s="4">
        <v>21</v>
      </c>
      <c r="C1985" s="4">
        <v>55</v>
      </c>
      <c r="D1985" s="4">
        <v>492</v>
      </c>
      <c r="F1985" s="7">
        <v>21.90909090909091</v>
      </c>
      <c r="H1985" s="7">
        <v>2</v>
      </c>
      <c r="J1985" t="s">
        <v>13</v>
      </c>
    </row>
    <row r="1986" spans="1:10">
      <c r="A1986" s="4">
        <v>7</v>
      </c>
      <c r="B1986" s="4">
        <v>22</v>
      </c>
      <c r="C1986" s="4">
        <v>0</v>
      </c>
      <c r="D1986" s="4">
        <v>497</v>
      </c>
      <c r="F1986" s="7">
        <v>22.09090909090909</v>
      </c>
      <c r="H1986" s="7">
        <v>2.2000000000000002</v>
      </c>
      <c r="J1986" t="s">
        <v>13</v>
      </c>
    </row>
    <row r="1987" spans="1:10">
      <c r="A1987" s="4">
        <v>7</v>
      </c>
      <c r="B1987" s="4">
        <v>22</v>
      </c>
      <c r="C1987" s="4">
        <v>5</v>
      </c>
      <c r="D1987" s="4">
        <v>487</v>
      </c>
      <c r="F1987" s="7">
        <v>21.59090909090909</v>
      </c>
      <c r="H1987" s="7">
        <v>2.4</v>
      </c>
      <c r="J1987" t="s">
        <v>13</v>
      </c>
    </row>
    <row r="1988" spans="1:10">
      <c r="A1988" s="4">
        <v>7</v>
      </c>
      <c r="B1988" s="4">
        <v>22</v>
      </c>
      <c r="C1988" s="4">
        <v>10</v>
      </c>
      <c r="D1988" s="4">
        <v>469</v>
      </c>
      <c r="F1988" s="7">
        <v>20.818181818181817</v>
      </c>
      <c r="H1988" s="7">
        <v>2.2000000000000002</v>
      </c>
      <c r="J1988" t="s">
        <v>13</v>
      </c>
    </row>
    <row r="1989" spans="1:10">
      <c r="A1989" s="4">
        <v>7</v>
      </c>
      <c r="B1989" s="4">
        <v>22</v>
      </c>
      <c r="C1989" s="4">
        <v>15</v>
      </c>
      <c r="D1989" s="4">
        <v>469</v>
      </c>
      <c r="F1989" s="7">
        <v>20.863636363636363</v>
      </c>
      <c r="H1989" s="7">
        <v>2</v>
      </c>
      <c r="J1989" t="s">
        <v>13</v>
      </c>
    </row>
    <row r="1990" spans="1:10">
      <c r="A1990" s="4">
        <v>7</v>
      </c>
      <c r="B1990" s="4">
        <v>22</v>
      </c>
      <c r="C1990" s="4">
        <v>20</v>
      </c>
      <c r="D1990" s="4">
        <v>476</v>
      </c>
      <c r="F1990" s="7">
        <v>21.181818181818183</v>
      </c>
      <c r="H1990" s="7">
        <v>2</v>
      </c>
      <c r="J1990" t="s">
        <v>13</v>
      </c>
    </row>
    <row r="1991" spans="1:10">
      <c r="A1991" s="4">
        <v>7</v>
      </c>
      <c r="B1991" s="4">
        <v>22</v>
      </c>
      <c r="C1991" s="4">
        <v>25</v>
      </c>
      <c r="D1991" s="4">
        <v>471</v>
      </c>
      <c r="F1991" s="7">
        <v>20.90909090909091</v>
      </c>
      <c r="H1991" s="7">
        <v>2.2000000000000002</v>
      </c>
      <c r="J1991" t="s">
        <v>13</v>
      </c>
    </row>
    <row r="1992" spans="1:10">
      <c r="A1992" s="4">
        <v>7</v>
      </c>
      <c r="B1992" s="4">
        <v>22</v>
      </c>
      <c r="C1992" s="4">
        <v>30</v>
      </c>
      <c r="D1992" s="4">
        <v>454</v>
      </c>
      <c r="F1992" s="7">
        <v>20.136363636363637</v>
      </c>
      <c r="H1992" s="7">
        <v>2.2000000000000002</v>
      </c>
      <c r="J1992" t="s">
        <v>13</v>
      </c>
    </row>
    <row r="1993" spans="1:10">
      <c r="A1993" s="4">
        <v>7</v>
      </c>
      <c r="B1993" s="4">
        <v>22</v>
      </c>
      <c r="C1993" s="4">
        <v>35</v>
      </c>
      <c r="D1993" s="4">
        <v>420</v>
      </c>
      <c r="F1993" s="7">
        <v>18.681818181818183</v>
      </c>
      <c r="H1993" s="7">
        <v>1.8</v>
      </c>
      <c r="J1993" t="s">
        <v>13</v>
      </c>
    </row>
    <row r="1994" spans="1:10">
      <c r="A1994" s="4">
        <v>7</v>
      </c>
      <c r="B1994" s="4">
        <v>22</v>
      </c>
      <c r="C1994" s="4">
        <v>40</v>
      </c>
      <c r="D1994" s="4">
        <v>412</v>
      </c>
      <c r="F1994" s="7">
        <v>18.363636363636363</v>
      </c>
      <c r="H1994" s="7">
        <v>1.6</v>
      </c>
      <c r="J1994" t="s">
        <v>13</v>
      </c>
    </row>
    <row r="1995" spans="1:10">
      <c r="A1995" s="4">
        <v>7</v>
      </c>
      <c r="B1995" s="4">
        <v>22</v>
      </c>
      <c r="C1995" s="4">
        <v>45</v>
      </c>
      <c r="D1995" s="4">
        <v>389</v>
      </c>
      <c r="F1995" s="7">
        <v>17.318181818181817</v>
      </c>
      <c r="H1995" s="7">
        <v>1.6</v>
      </c>
      <c r="J1995" t="s">
        <v>13</v>
      </c>
    </row>
    <row r="1996" spans="1:10">
      <c r="A1996" s="4">
        <v>7</v>
      </c>
      <c r="B1996" s="4">
        <v>22</v>
      </c>
      <c r="C1996" s="4">
        <v>50</v>
      </c>
      <c r="D1996" s="4">
        <v>387</v>
      </c>
      <c r="F1996" s="7">
        <v>17.181818181818183</v>
      </c>
      <c r="H1996" s="7">
        <v>1.8</v>
      </c>
      <c r="J1996" t="s">
        <v>13</v>
      </c>
    </row>
    <row r="1997" spans="1:10">
      <c r="A1997" s="4">
        <v>7</v>
      </c>
      <c r="B1997" s="4">
        <v>22</v>
      </c>
      <c r="C1997" s="4">
        <v>55</v>
      </c>
      <c r="D1997" s="4">
        <v>382</v>
      </c>
      <c r="F1997" s="7">
        <v>16.954545454545453</v>
      </c>
      <c r="H1997" s="7">
        <v>1.8</v>
      </c>
      <c r="J1997" t="s">
        <v>13</v>
      </c>
    </row>
    <row r="1998" spans="1:10">
      <c r="A1998" s="4">
        <v>7</v>
      </c>
      <c r="B1998" s="4">
        <v>23</v>
      </c>
      <c r="C1998" s="4">
        <v>0</v>
      </c>
      <c r="D1998" s="4">
        <v>379</v>
      </c>
      <c r="F1998" s="7">
        <v>16.818181818181817</v>
      </c>
      <c r="H1998" s="7">
        <v>1.8</v>
      </c>
      <c r="J1998" t="s">
        <v>13</v>
      </c>
    </row>
    <row r="1999" spans="1:10">
      <c r="A1999" s="4">
        <v>7</v>
      </c>
      <c r="B1999" s="4">
        <v>23</v>
      </c>
      <c r="C1999" s="4">
        <v>5</v>
      </c>
      <c r="D1999" s="4">
        <v>375</v>
      </c>
      <c r="F1999" s="7">
        <v>16.636363636363637</v>
      </c>
      <c r="H1999" s="7">
        <v>1.8</v>
      </c>
      <c r="J1999" t="s">
        <v>13</v>
      </c>
    </row>
    <row r="2000" spans="1:10">
      <c r="A2000" s="4">
        <v>7</v>
      </c>
      <c r="B2000" s="4">
        <v>23</v>
      </c>
      <c r="C2000" s="4">
        <v>10</v>
      </c>
      <c r="D2000" s="4">
        <v>359</v>
      </c>
      <c r="F2000" s="7">
        <v>16</v>
      </c>
      <c r="H2000" s="7">
        <v>1.4</v>
      </c>
      <c r="J2000" t="s">
        <v>13</v>
      </c>
    </row>
    <row r="2001" spans="1:10">
      <c r="A2001" s="4">
        <v>7</v>
      </c>
      <c r="B2001" s="4">
        <v>23</v>
      </c>
      <c r="C2001" s="4">
        <v>15</v>
      </c>
      <c r="D2001" s="4">
        <v>330</v>
      </c>
      <c r="F2001" s="7">
        <v>14.727272727272727</v>
      </c>
      <c r="H2001" s="7">
        <v>1.2</v>
      </c>
      <c r="J2001" t="s">
        <v>13</v>
      </c>
    </row>
    <row r="2002" spans="1:10">
      <c r="A2002" s="4">
        <v>7</v>
      </c>
      <c r="B2002" s="4">
        <v>23</v>
      </c>
      <c r="C2002" s="4">
        <v>20</v>
      </c>
      <c r="D2002" s="4">
        <v>343</v>
      </c>
      <c r="F2002" s="7">
        <v>15.318181818181818</v>
      </c>
      <c r="H2002" s="7">
        <v>1.2</v>
      </c>
      <c r="J2002" t="s">
        <v>13</v>
      </c>
    </row>
    <row r="2003" spans="1:10">
      <c r="A2003" s="4">
        <v>7</v>
      </c>
      <c r="B2003" s="4">
        <v>23</v>
      </c>
      <c r="C2003" s="4">
        <v>25</v>
      </c>
      <c r="D2003" s="4">
        <v>349</v>
      </c>
      <c r="F2003" s="7">
        <v>15.545454545454545</v>
      </c>
      <c r="H2003" s="7">
        <v>1.4</v>
      </c>
      <c r="J2003" t="s">
        <v>13</v>
      </c>
    </row>
    <row r="2004" spans="1:10">
      <c r="A2004" s="4">
        <v>7</v>
      </c>
      <c r="B2004" s="4">
        <v>23</v>
      </c>
      <c r="C2004" s="4">
        <v>30</v>
      </c>
      <c r="D2004" s="4">
        <v>328</v>
      </c>
      <c r="F2004" s="7">
        <v>14.590909090909092</v>
      </c>
      <c r="H2004" s="7">
        <v>1.4</v>
      </c>
      <c r="J2004" t="s">
        <v>13</v>
      </c>
    </row>
    <row r="2005" spans="1:10">
      <c r="A2005" s="4">
        <v>7</v>
      </c>
      <c r="B2005" s="4">
        <v>23</v>
      </c>
      <c r="C2005" s="4">
        <v>35</v>
      </c>
      <c r="D2005" s="4">
        <v>303</v>
      </c>
      <c r="F2005" s="7">
        <v>13.409090909090908</v>
      </c>
      <c r="H2005" s="7">
        <v>1.6</v>
      </c>
      <c r="J2005" t="s">
        <v>13</v>
      </c>
    </row>
    <row r="2006" spans="1:10">
      <c r="A2006" s="4">
        <v>7</v>
      </c>
      <c r="B2006" s="4">
        <v>23</v>
      </c>
      <c r="C2006" s="4">
        <v>40</v>
      </c>
      <c r="D2006" s="4">
        <v>272</v>
      </c>
      <c r="F2006" s="7">
        <v>12</v>
      </c>
      <c r="H2006" s="7">
        <v>1.6</v>
      </c>
      <c r="J2006" t="s">
        <v>13</v>
      </c>
    </row>
    <row r="2007" spans="1:10">
      <c r="A2007" s="4">
        <v>7</v>
      </c>
      <c r="B2007" s="4">
        <v>23</v>
      </c>
      <c r="C2007" s="4">
        <v>45</v>
      </c>
      <c r="D2007" s="4">
        <v>226</v>
      </c>
      <c r="F2007" s="7">
        <v>9.954545454545455</v>
      </c>
      <c r="H2007" s="7">
        <v>1.4</v>
      </c>
      <c r="J2007" t="s">
        <v>13</v>
      </c>
    </row>
    <row r="2008" spans="1:10">
      <c r="A2008" s="4">
        <v>7</v>
      </c>
      <c r="B2008" s="4">
        <v>23</v>
      </c>
      <c r="C2008" s="4">
        <v>50</v>
      </c>
      <c r="D2008" s="4">
        <v>171</v>
      </c>
      <c r="F2008" s="7">
        <v>7.5</v>
      </c>
      <c r="H2008" s="7">
        <v>1.2</v>
      </c>
      <c r="J2008" t="s">
        <v>13</v>
      </c>
    </row>
    <row r="2009" spans="1:10">
      <c r="A2009" s="4">
        <v>7</v>
      </c>
      <c r="B2009" s="4">
        <v>23</v>
      </c>
      <c r="C2009" s="4">
        <v>55</v>
      </c>
      <c r="D2009" s="4">
        <v>114</v>
      </c>
      <c r="F2009" s="7">
        <v>5.0454545454545459</v>
      </c>
      <c r="H2009" s="7">
        <v>0.6</v>
      </c>
      <c r="J2009" t="s">
        <v>13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workbookViewId="0">
      <selection activeCell="J1" sqref="J1"/>
    </sheetView>
  </sheetViews>
  <sheetFormatPr baseColWidth="10" defaultColWidth="8.83203125" defaultRowHeight="14" x14ac:dyDescent="0"/>
  <sheetData>
    <row r="1" spans="1:10">
      <c r="A1" s="5">
        <v>0</v>
      </c>
      <c r="B1" s="5">
        <v>5</v>
      </c>
      <c r="C1" s="5">
        <v>3.1675675675675676</v>
      </c>
      <c r="D1" s="6">
        <f>TIME(A1,B1,0)</f>
        <v>3.472222222222222E-3</v>
      </c>
      <c r="F1" s="5">
        <v>3.1675675675675676</v>
      </c>
      <c r="G1" t="s">
        <v>2</v>
      </c>
      <c r="H1" s="5">
        <v>3.9090909090909092</v>
      </c>
      <c r="I1" t="s">
        <v>3</v>
      </c>
      <c r="J1" s="5">
        <v>1.320754716981132</v>
      </c>
    </row>
    <row r="2" spans="1:10">
      <c r="A2" s="5">
        <v>0</v>
      </c>
      <c r="B2" s="5">
        <v>10</v>
      </c>
      <c r="C2" s="5">
        <v>5.2270270270270274</v>
      </c>
      <c r="D2" s="6">
        <f t="shared" ref="D2:D65" si="0">TIME(A2,B2,0)</f>
        <v>6.9444444444444441E-3</v>
      </c>
      <c r="F2" s="5">
        <v>5.2270270270270274</v>
      </c>
      <c r="H2" s="5">
        <v>6.4621212121212119</v>
      </c>
      <c r="J2" s="5">
        <v>2.1509433962264151</v>
      </c>
    </row>
    <row r="3" spans="1:10">
      <c r="A3" s="5">
        <v>0</v>
      </c>
      <c r="B3" s="5">
        <v>15</v>
      </c>
      <c r="C3" s="5">
        <v>6.5652173913043477</v>
      </c>
      <c r="D3" s="6">
        <f t="shared" si="0"/>
        <v>1.0416666666666666E-2</v>
      </c>
      <c r="F3" s="5">
        <v>6.5652173913043477</v>
      </c>
      <c r="H3" s="5">
        <v>8.1832061068702284</v>
      </c>
      <c r="J3" s="5">
        <v>2.5660377358490565</v>
      </c>
    </row>
    <row r="4" spans="1:10">
      <c r="A4" s="5">
        <v>0</v>
      </c>
      <c r="B4" s="5">
        <v>20</v>
      </c>
      <c r="C4" s="5">
        <v>7.5978260869565215</v>
      </c>
      <c r="D4" s="6">
        <f t="shared" si="0"/>
        <v>1.3888888888888888E-2</v>
      </c>
      <c r="F4" s="5">
        <v>7.5978260869565215</v>
      </c>
      <c r="H4" s="5">
        <v>9.6030534351145036</v>
      </c>
      <c r="J4" s="5">
        <v>2.641509433962264</v>
      </c>
    </row>
    <row r="5" spans="1:10">
      <c r="A5" s="5">
        <v>0</v>
      </c>
      <c r="B5" s="5">
        <v>25</v>
      </c>
      <c r="C5" s="5">
        <v>8.7065217391304355</v>
      </c>
      <c r="D5" s="6">
        <f t="shared" si="0"/>
        <v>1.7361111111111112E-2</v>
      </c>
      <c r="F5" s="5">
        <v>8.7065217391304355</v>
      </c>
      <c r="H5" s="5">
        <v>10.992366412213741</v>
      </c>
      <c r="J5" s="5">
        <v>3.0566037735849059</v>
      </c>
    </row>
    <row r="6" spans="1:10">
      <c r="A6" s="5">
        <v>0</v>
      </c>
      <c r="B6" s="5">
        <v>30</v>
      </c>
      <c r="C6" s="5">
        <v>9.4402173913043477</v>
      </c>
      <c r="D6" s="6">
        <f t="shared" si="0"/>
        <v>2.0833333333333332E-2</v>
      </c>
      <c r="F6" s="5">
        <v>9.4402173913043477</v>
      </c>
      <c r="H6" s="5">
        <v>11.824427480916031</v>
      </c>
      <c r="J6" s="5">
        <v>3.5471698113207548</v>
      </c>
    </row>
    <row r="7" spans="1:10">
      <c r="A7" s="5">
        <v>0</v>
      </c>
      <c r="B7" s="5">
        <v>35</v>
      </c>
      <c r="C7" s="5">
        <v>9.7228260869565215</v>
      </c>
      <c r="D7" s="6">
        <f t="shared" si="0"/>
        <v>2.4305555555555556E-2</v>
      </c>
      <c r="F7" s="5">
        <v>9.7228260869565215</v>
      </c>
      <c r="H7" s="5">
        <v>12.221374045801527</v>
      </c>
      <c r="J7" s="5">
        <v>3.5471698113207548</v>
      </c>
    </row>
    <row r="8" spans="1:10">
      <c r="A8" s="5">
        <v>0</v>
      </c>
      <c r="B8" s="5">
        <v>40</v>
      </c>
      <c r="C8" s="5">
        <v>9.8369565217391308</v>
      </c>
      <c r="D8" s="6">
        <f t="shared" si="0"/>
        <v>2.7777777777777776E-2</v>
      </c>
      <c r="F8" s="5">
        <v>9.8369565217391308</v>
      </c>
      <c r="H8" s="5">
        <v>12.267175572519085</v>
      </c>
      <c r="J8" s="5">
        <v>3.8301886792452828</v>
      </c>
    </row>
    <row r="9" spans="1:10">
      <c r="A9" s="5">
        <v>0</v>
      </c>
      <c r="B9" s="5">
        <v>45</v>
      </c>
      <c r="C9" s="5">
        <v>10.010869565217391</v>
      </c>
      <c r="D9" s="6">
        <f t="shared" si="0"/>
        <v>3.125E-2</v>
      </c>
      <c r="F9" s="5">
        <v>10.010869565217391</v>
      </c>
      <c r="H9" s="5">
        <v>12.396946564885496</v>
      </c>
      <c r="J9" s="5">
        <v>4.1132075471698117</v>
      </c>
    </row>
    <row r="10" spans="1:10">
      <c r="A10" s="5">
        <v>0</v>
      </c>
      <c r="B10" s="5">
        <v>50</v>
      </c>
      <c r="C10" s="5">
        <v>10.190217391304348</v>
      </c>
      <c r="D10" s="6">
        <f t="shared" si="0"/>
        <v>3.4722222222222224E-2</v>
      </c>
      <c r="F10" s="5">
        <v>10.190217391304348</v>
      </c>
      <c r="H10" s="5">
        <v>12.587786259541986</v>
      </c>
      <c r="J10" s="5">
        <v>4.2641509433962268</v>
      </c>
    </row>
    <row r="11" spans="1:10">
      <c r="A11" s="5">
        <v>0</v>
      </c>
      <c r="B11" s="5">
        <v>55</v>
      </c>
      <c r="C11" s="5">
        <v>10.358695652173912</v>
      </c>
      <c r="D11" s="6">
        <f t="shared" si="0"/>
        <v>3.8194444444444441E-2</v>
      </c>
      <c r="F11" s="5">
        <v>10.358695652173912</v>
      </c>
      <c r="H11" s="5">
        <v>12.725190839694656</v>
      </c>
      <c r="J11" s="5">
        <v>4.5094339622641506</v>
      </c>
    </row>
    <row r="12" spans="1:10">
      <c r="A12" s="5">
        <v>1</v>
      </c>
      <c r="B12" s="5">
        <v>0</v>
      </c>
      <c r="C12" s="5">
        <v>10.173913043478262</v>
      </c>
      <c r="D12" s="6">
        <f t="shared" si="0"/>
        <v>4.1666666666666664E-2</v>
      </c>
      <c r="F12" s="5">
        <v>10.173913043478262</v>
      </c>
      <c r="H12" s="5">
        <v>12.503816793893129</v>
      </c>
      <c r="J12" s="5">
        <v>4.4150943396226419</v>
      </c>
    </row>
    <row r="13" spans="1:10">
      <c r="A13" s="5">
        <v>1</v>
      </c>
      <c r="B13" s="5">
        <v>5</v>
      </c>
      <c r="C13" s="5">
        <v>9.6358695652173907</v>
      </c>
      <c r="D13" s="6">
        <f t="shared" si="0"/>
        <v>4.5138888888888888E-2</v>
      </c>
      <c r="F13" s="5">
        <v>9.6358695652173907</v>
      </c>
      <c r="H13" s="5">
        <v>11.778625954198473</v>
      </c>
      <c r="J13" s="5">
        <v>4.3396226415094343</v>
      </c>
    </row>
    <row r="14" spans="1:10">
      <c r="A14" s="5">
        <v>1</v>
      </c>
      <c r="B14" s="5">
        <v>10</v>
      </c>
      <c r="C14" s="5">
        <v>9.2391304347826093</v>
      </c>
      <c r="D14" s="6">
        <f t="shared" si="0"/>
        <v>4.8611111111111112E-2</v>
      </c>
      <c r="F14" s="5">
        <v>9.2391304347826093</v>
      </c>
      <c r="H14" s="5">
        <v>11.282442748091603</v>
      </c>
      <c r="J14" s="5">
        <v>4.1886792452830193</v>
      </c>
    </row>
    <row r="15" spans="1:10">
      <c r="A15" s="5">
        <v>1</v>
      </c>
      <c r="B15" s="5">
        <v>15</v>
      </c>
      <c r="C15" s="5">
        <v>8.9619565217391308</v>
      </c>
      <c r="D15" s="6">
        <f t="shared" si="0"/>
        <v>5.2083333333333336E-2</v>
      </c>
      <c r="F15" s="5">
        <v>8.9619565217391308</v>
      </c>
      <c r="H15" s="5">
        <v>10.961832061068701</v>
      </c>
      <c r="J15" s="5">
        <v>4.0188679245283021</v>
      </c>
    </row>
    <row r="16" spans="1:10">
      <c r="A16" s="5">
        <v>1</v>
      </c>
      <c r="B16" s="5">
        <v>20</v>
      </c>
      <c r="C16" s="5">
        <v>8.5815217391304355</v>
      </c>
      <c r="D16" s="6">
        <f t="shared" si="0"/>
        <v>5.5555555555555552E-2</v>
      </c>
      <c r="F16" s="5">
        <v>8.5815217391304355</v>
      </c>
      <c r="H16" s="5">
        <v>10.435114503816793</v>
      </c>
      <c r="J16" s="5">
        <v>4</v>
      </c>
    </row>
    <row r="17" spans="1:10">
      <c r="A17" s="5">
        <v>1</v>
      </c>
      <c r="B17" s="5">
        <v>25</v>
      </c>
      <c r="C17" s="5">
        <v>8.445652173913043</v>
      </c>
      <c r="D17" s="6">
        <f t="shared" si="0"/>
        <v>5.9027777777777783E-2</v>
      </c>
      <c r="F17" s="5">
        <v>8.445652173913043</v>
      </c>
      <c r="H17" s="5">
        <v>10.274809160305344</v>
      </c>
      <c r="J17" s="5">
        <v>3.9245283018867925</v>
      </c>
    </row>
    <row r="18" spans="1:10">
      <c r="A18" s="5">
        <v>1</v>
      </c>
      <c r="B18" s="5">
        <v>30</v>
      </c>
      <c r="C18" s="5">
        <v>8.0597826086956523</v>
      </c>
      <c r="D18" s="6">
        <f t="shared" si="0"/>
        <v>6.25E-2</v>
      </c>
      <c r="F18" s="5">
        <v>8.0597826086956523</v>
      </c>
      <c r="H18" s="5">
        <v>9.8015267175572518</v>
      </c>
      <c r="J18" s="5">
        <v>3.7547169811320753</v>
      </c>
    </row>
    <row r="19" spans="1:10">
      <c r="A19" s="5">
        <v>1</v>
      </c>
      <c r="B19" s="5">
        <v>35</v>
      </c>
      <c r="C19" s="5">
        <v>7.8260869565217392</v>
      </c>
      <c r="D19" s="6">
        <f t="shared" si="0"/>
        <v>6.5972222222222224E-2</v>
      </c>
      <c r="F19" s="5">
        <v>7.8260869565217392</v>
      </c>
      <c r="H19" s="5">
        <v>9.4809160305343507</v>
      </c>
      <c r="J19" s="5">
        <v>3.7358490566037736</v>
      </c>
    </row>
    <row r="20" spans="1:10">
      <c r="A20" s="5">
        <v>1</v>
      </c>
      <c r="B20" s="5">
        <v>40</v>
      </c>
      <c r="C20" s="5">
        <v>7.7391304347826084</v>
      </c>
      <c r="D20" s="6">
        <f t="shared" si="0"/>
        <v>6.9444444444444434E-2</v>
      </c>
      <c r="F20" s="5">
        <v>7.7391304347826084</v>
      </c>
      <c r="H20" s="5">
        <v>9.3511450381679388</v>
      </c>
      <c r="J20" s="5">
        <v>3.7547169811320753</v>
      </c>
    </row>
    <row r="21" spans="1:10">
      <c r="A21" s="5">
        <v>1</v>
      </c>
      <c r="B21" s="5">
        <v>45</v>
      </c>
      <c r="C21" s="5">
        <v>7.4130434782608692</v>
      </c>
      <c r="D21" s="6">
        <f t="shared" si="0"/>
        <v>7.2916666666666671E-2</v>
      </c>
      <c r="F21" s="5">
        <v>7.4130434782608692</v>
      </c>
      <c r="H21" s="5">
        <v>8.992366412213741</v>
      </c>
      <c r="J21" s="5">
        <v>3.5094339622641511</v>
      </c>
    </row>
    <row r="22" spans="1:10">
      <c r="A22" s="5">
        <v>1</v>
      </c>
      <c r="B22" s="5">
        <v>50</v>
      </c>
      <c r="C22" s="5">
        <v>7.2228260869565215</v>
      </c>
      <c r="D22" s="6">
        <f t="shared" si="0"/>
        <v>7.6388888888888895E-2</v>
      </c>
      <c r="F22" s="5">
        <v>7.2228260869565215</v>
      </c>
      <c r="H22" s="5">
        <v>8.7328244274809155</v>
      </c>
      <c r="J22" s="5">
        <v>3.4905660377358489</v>
      </c>
    </row>
    <row r="23" spans="1:10">
      <c r="A23" s="5">
        <v>1</v>
      </c>
      <c r="B23" s="5">
        <v>55</v>
      </c>
      <c r="C23" s="5">
        <v>6.8260869565217392</v>
      </c>
      <c r="D23" s="6">
        <f t="shared" si="0"/>
        <v>7.9861111111111105E-2</v>
      </c>
      <c r="F23" s="5">
        <v>6.8260869565217392</v>
      </c>
      <c r="H23" s="5">
        <v>8.2519083969465647</v>
      </c>
      <c r="J23" s="5">
        <v>3.3018867924528301</v>
      </c>
    </row>
    <row r="24" spans="1:10">
      <c r="A24" s="5">
        <v>2</v>
      </c>
      <c r="B24" s="5">
        <v>0</v>
      </c>
      <c r="C24" s="5">
        <v>6.4402173913043477</v>
      </c>
      <c r="D24" s="6">
        <f t="shared" si="0"/>
        <v>8.3333333333333329E-2</v>
      </c>
      <c r="F24" s="5">
        <v>6.4402173913043477</v>
      </c>
      <c r="H24" s="5">
        <v>7.7862595419847329</v>
      </c>
      <c r="J24" s="5">
        <v>3.1132075471698113</v>
      </c>
    </row>
    <row r="25" spans="1:10">
      <c r="A25" s="5">
        <v>2</v>
      </c>
      <c r="B25" s="5">
        <v>5</v>
      </c>
      <c r="C25" s="5">
        <v>6.125</v>
      </c>
      <c r="D25" s="6">
        <f t="shared" si="0"/>
        <v>8.6805555555555566E-2</v>
      </c>
      <c r="F25" s="5">
        <v>6.125</v>
      </c>
      <c r="H25" s="5">
        <v>7.4122137404580153</v>
      </c>
      <c r="J25" s="5">
        <v>2.9433962264150941</v>
      </c>
    </row>
    <row r="26" spans="1:10">
      <c r="A26" s="5">
        <v>2</v>
      </c>
      <c r="B26" s="5">
        <v>10</v>
      </c>
      <c r="C26" s="5">
        <v>5.875</v>
      </c>
      <c r="D26" s="6">
        <f t="shared" si="0"/>
        <v>9.0277777777777776E-2</v>
      </c>
      <c r="F26" s="5">
        <v>5.875</v>
      </c>
      <c r="H26" s="5">
        <v>7.1374045801526718</v>
      </c>
      <c r="J26" s="5">
        <v>2.7547169811320753</v>
      </c>
    </row>
    <row r="27" spans="1:10">
      <c r="A27" s="5">
        <v>2</v>
      </c>
      <c r="B27" s="5">
        <v>15</v>
      </c>
      <c r="C27" s="5">
        <v>5.7391304347826084</v>
      </c>
      <c r="D27" s="6">
        <f t="shared" si="0"/>
        <v>9.375E-2</v>
      </c>
      <c r="F27" s="5">
        <v>5.7391304347826084</v>
      </c>
      <c r="H27" s="5">
        <v>6.9770992366412212</v>
      </c>
      <c r="J27" s="5">
        <v>2.6792452830188678</v>
      </c>
    </row>
    <row r="28" spans="1:10">
      <c r="A28" s="5">
        <v>2</v>
      </c>
      <c r="B28" s="5">
        <v>20</v>
      </c>
      <c r="C28" s="5">
        <v>5.3315217391304346</v>
      </c>
      <c r="D28" s="6">
        <f t="shared" si="0"/>
        <v>9.7222222222222224E-2</v>
      </c>
      <c r="F28" s="5">
        <v>5.3315217391304346</v>
      </c>
      <c r="H28" s="5">
        <v>6.4732824427480917</v>
      </c>
      <c r="J28" s="5">
        <v>2.5094339622641511</v>
      </c>
    </row>
    <row r="29" spans="1:10">
      <c r="A29" s="5">
        <v>2</v>
      </c>
      <c r="B29" s="5">
        <v>25</v>
      </c>
      <c r="C29" s="5">
        <v>5.1141304347826084</v>
      </c>
      <c r="D29" s="6">
        <f t="shared" si="0"/>
        <v>0.10069444444444443</v>
      </c>
      <c r="F29" s="5">
        <v>5.1141304347826084</v>
      </c>
      <c r="H29" s="5">
        <v>6.1374045801526718</v>
      </c>
      <c r="J29" s="5">
        <v>2.5849056603773586</v>
      </c>
    </row>
    <row r="30" spans="1:10">
      <c r="A30" s="5">
        <v>2</v>
      </c>
      <c r="B30" s="5">
        <v>30</v>
      </c>
      <c r="C30" s="5">
        <v>4.8695652173913047</v>
      </c>
      <c r="D30" s="6">
        <f t="shared" si="0"/>
        <v>0.10416666666666667</v>
      </c>
      <c r="F30" s="5">
        <v>4.8695652173913047</v>
      </c>
      <c r="H30" s="5">
        <v>5.8091603053435117</v>
      </c>
      <c r="J30" s="5">
        <v>2.5471698113207548</v>
      </c>
    </row>
    <row r="31" spans="1:10">
      <c r="A31" s="5">
        <v>2</v>
      </c>
      <c r="B31" s="5">
        <v>35</v>
      </c>
      <c r="C31" s="5">
        <v>4.7065217391304346</v>
      </c>
      <c r="D31" s="6">
        <f t="shared" si="0"/>
        <v>0.1076388888888889</v>
      </c>
      <c r="F31" s="5">
        <v>4.7065217391304346</v>
      </c>
      <c r="H31" s="5">
        <v>5.6259541984732824</v>
      </c>
      <c r="J31" s="5">
        <v>2.4339622641509435</v>
      </c>
    </row>
    <row r="32" spans="1:10">
      <c r="A32" s="5">
        <v>2</v>
      </c>
      <c r="B32" s="5">
        <v>40</v>
      </c>
      <c r="C32" s="5">
        <v>4.4945652173913047</v>
      </c>
      <c r="D32" s="6">
        <f t="shared" si="0"/>
        <v>0.1111111111111111</v>
      </c>
      <c r="F32" s="5">
        <v>4.4945652173913047</v>
      </c>
      <c r="H32" s="5">
        <v>5.3664122137404577</v>
      </c>
      <c r="J32" s="5">
        <v>2.3396226415094339</v>
      </c>
    </row>
    <row r="33" spans="1:10">
      <c r="A33" s="5">
        <v>2</v>
      </c>
      <c r="B33" s="5">
        <v>45</v>
      </c>
      <c r="C33" s="5">
        <v>4.2771739130434785</v>
      </c>
      <c r="D33" s="6">
        <f t="shared" si="0"/>
        <v>0.11458333333333333</v>
      </c>
      <c r="F33" s="5">
        <v>4.2771739130434785</v>
      </c>
      <c r="H33" s="5">
        <v>5.0992366412213741</v>
      </c>
      <c r="J33" s="5">
        <v>2.2452830188679247</v>
      </c>
    </row>
    <row r="34" spans="1:10">
      <c r="A34" s="5">
        <v>2</v>
      </c>
      <c r="B34" s="5">
        <v>50</v>
      </c>
      <c r="C34" s="5">
        <v>4.2119565217391308</v>
      </c>
      <c r="D34" s="6">
        <f t="shared" si="0"/>
        <v>0.11805555555555557</v>
      </c>
      <c r="F34" s="5">
        <v>4.2119565217391308</v>
      </c>
      <c r="H34" s="5">
        <v>5.0152671755725189</v>
      </c>
      <c r="J34" s="5">
        <v>2.2264150943396226</v>
      </c>
    </row>
    <row r="35" spans="1:10">
      <c r="A35" s="5">
        <v>2</v>
      </c>
      <c r="B35" s="5">
        <v>55</v>
      </c>
      <c r="C35" s="5">
        <v>4.0434782608695654</v>
      </c>
      <c r="D35" s="6">
        <f t="shared" si="0"/>
        <v>0.12152777777777778</v>
      </c>
      <c r="F35" s="5">
        <v>4.0434782608695654</v>
      </c>
      <c r="H35" s="5">
        <v>4.7938931297709928</v>
      </c>
      <c r="J35" s="5">
        <v>2.1886792452830188</v>
      </c>
    </row>
    <row r="36" spans="1:10">
      <c r="A36" s="5">
        <v>3</v>
      </c>
      <c r="B36" s="5">
        <v>0</v>
      </c>
      <c r="C36" s="5">
        <v>3.8315217391304346</v>
      </c>
      <c r="D36" s="6">
        <f t="shared" si="0"/>
        <v>0.125</v>
      </c>
      <c r="F36" s="5">
        <v>3.8315217391304346</v>
      </c>
      <c r="H36" s="5">
        <v>4.5343511450381682</v>
      </c>
      <c r="J36" s="5">
        <v>2.0943396226415096</v>
      </c>
    </row>
    <row r="37" spans="1:10">
      <c r="A37" s="5">
        <v>3</v>
      </c>
      <c r="B37" s="5">
        <v>5</v>
      </c>
      <c r="C37" s="5">
        <v>3.6956521739130435</v>
      </c>
      <c r="D37" s="6">
        <f t="shared" si="0"/>
        <v>0.12847222222222224</v>
      </c>
      <c r="F37" s="5">
        <v>3.6956521739130435</v>
      </c>
      <c r="H37" s="5">
        <v>4.3969465648854964</v>
      </c>
      <c r="J37" s="5">
        <v>1.9622641509433962</v>
      </c>
    </row>
    <row r="38" spans="1:10">
      <c r="A38" s="5">
        <v>3</v>
      </c>
      <c r="B38" s="5">
        <v>10</v>
      </c>
      <c r="C38" s="5">
        <v>3.6195652173913042</v>
      </c>
      <c r="D38" s="6">
        <f t="shared" si="0"/>
        <v>0.13194444444444445</v>
      </c>
      <c r="F38" s="5">
        <v>3.6195652173913042</v>
      </c>
      <c r="H38" s="5">
        <v>4.2442748091603058</v>
      </c>
      <c r="J38" s="5">
        <v>2.0754716981132075</v>
      </c>
    </row>
    <row r="39" spans="1:10">
      <c r="A39" s="5">
        <v>3</v>
      </c>
      <c r="B39" s="5">
        <v>15</v>
      </c>
      <c r="C39" s="5">
        <v>3.4891304347826089</v>
      </c>
      <c r="D39" s="6">
        <f t="shared" si="0"/>
        <v>0.13541666666666666</v>
      </c>
      <c r="F39" s="5">
        <v>3.4891304347826089</v>
      </c>
      <c r="H39" s="5">
        <v>4.0992366412213741</v>
      </c>
      <c r="J39" s="5">
        <v>1.9811320754716981</v>
      </c>
    </row>
    <row r="40" spans="1:10">
      <c r="A40" s="5">
        <v>3</v>
      </c>
      <c r="B40" s="5">
        <v>20</v>
      </c>
      <c r="C40" s="5">
        <v>3.4076086956521738</v>
      </c>
      <c r="D40" s="6">
        <f t="shared" si="0"/>
        <v>0.1388888888888889</v>
      </c>
      <c r="F40" s="5">
        <v>3.4076086956521738</v>
      </c>
      <c r="H40" s="5">
        <v>4.0076335877862599</v>
      </c>
      <c r="J40" s="5">
        <v>1.9245283018867925</v>
      </c>
    </row>
    <row r="41" spans="1:10">
      <c r="A41" s="5">
        <v>3</v>
      </c>
      <c r="B41" s="5">
        <v>25</v>
      </c>
      <c r="C41" s="5">
        <v>3.25</v>
      </c>
      <c r="D41" s="6">
        <f t="shared" si="0"/>
        <v>0.1423611111111111</v>
      </c>
      <c r="F41" s="5">
        <v>3.25</v>
      </c>
      <c r="H41" s="5">
        <v>3.7862595419847329</v>
      </c>
      <c r="J41" s="5">
        <v>1.9245283018867925</v>
      </c>
    </row>
    <row r="42" spans="1:10">
      <c r="A42" s="5">
        <v>3</v>
      </c>
      <c r="B42" s="5">
        <v>30</v>
      </c>
      <c r="C42" s="5">
        <v>3.1086956521739131</v>
      </c>
      <c r="D42" s="6">
        <f t="shared" si="0"/>
        <v>0.14583333333333334</v>
      </c>
      <c r="F42" s="5">
        <v>3.1086956521739131</v>
      </c>
      <c r="H42" s="5">
        <v>3.66412213740458</v>
      </c>
      <c r="J42" s="5">
        <v>1.7358490566037736</v>
      </c>
    </row>
    <row r="43" spans="1:10">
      <c r="A43" s="5">
        <v>3</v>
      </c>
      <c r="B43" s="5">
        <v>35</v>
      </c>
      <c r="C43" s="5">
        <v>2.972826086956522</v>
      </c>
      <c r="D43" s="6">
        <f t="shared" si="0"/>
        <v>0.14930555555555555</v>
      </c>
      <c r="F43" s="5">
        <v>2.972826086956522</v>
      </c>
      <c r="H43" s="5">
        <v>3.5190839694656488</v>
      </c>
      <c r="J43" s="5">
        <v>1.6226415094339623</v>
      </c>
    </row>
    <row r="44" spans="1:10">
      <c r="A44" s="5">
        <v>3</v>
      </c>
      <c r="B44" s="5">
        <v>40</v>
      </c>
      <c r="C44" s="5">
        <v>2.7826086956521738</v>
      </c>
      <c r="D44" s="6">
        <f t="shared" si="0"/>
        <v>0.15277777777777776</v>
      </c>
      <c r="F44" s="5">
        <v>2.7826086956521738</v>
      </c>
      <c r="H44" s="5">
        <v>3.3053435114503817</v>
      </c>
      <c r="J44" s="5">
        <v>1.4905660377358489</v>
      </c>
    </row>
    <row r="45" spans="1:10">
      <c r="A45" s="5">
        <v>3</v>
      </c>
      <c r="B45" s="5">
        <v>45</v>
      </c>
      <c r="C45" s="5">
        <v>2.7119565217391304</v>
      </c>
      <c r="D45" s="6">
        <f t="shared" si="0"/>
        <v>0.15625</v>
      </c>
      <c r="F45" s="5">
        <v>2.7119565217391304</v>
      </c>
      <c r="H45" s="5">
        <v>3.2061068702290076</v>
      </c>
      <c r="J45" s="5">
        <v>1.4905660377358489</v>
      </c>
    </row>
    <row r="46" spans="1:10">
      <c r="A46" s="5">
        <v>3</v>
      </c>
      <c r="B46" s="5">
        <v>50</v>
      </c>
      <c r="C46" s="5">
        <v>2.652173913043478</v>
      </c>
      <c r="D46" s="6">
        <f t="shared" si="0"/>
        <v>0.15972222222222224</v>
      </c>
      <c r="F46" s="5">
        <v>2.652173913043478</v>
      </c>
      <c r="H46" s="5">
        <v>3.0992366412213741</v>
      </c>
      <c r="J46" s="5">
        <v>1.5471698113207548</v>
      </c>
    </row>
    <row r="47" spans="1:10">
      <c r="A47" s="5">
        <v>3</v>
      </c>
      <c r="B47" s="5">
        <v>55</v>
      </c>
      <c r="C47" s="5">
        <v>2.597826086956522</v>
      </c>
      <c r="D47" s="6">
        <f t="shared" si="0"/>
        <v>0.16319444444444445</v>
      </c>
      <c r="F47" s="5">
        <v>2.597826086956522</v>
      </c>
      <c r="H47" s="5">
        <v>2.9694656488549618</v>
      </c>
      <c r="J47" s="5">
        <v>1.679245283018868</v>
      </c>
    </row>
    <row r="48" spans="1:10">
      <c r="A48" s="5">
        <v>4</v>
      </c>
      <c r="B48" s="5">
        <v>0</v>
      </c>
      <c r="C48" s="5">
        <v>2.4673913043478262</v>
      </c>
      <c r="D48" s="6">
        <f t="shared" si="0"/>
        <v>0.16666666666666666</v>
      </c>
      <c r="F48" s="5">
        <v>2.4673913043478262</v>
      </c>
      <c r="H48" s="5">
        <v>2.8015267175572518</v>
      </c>
      <c r="J48" s="5">
        <v>1.6415094339622642</v>
      </c>
    </row>
    <row r="49" spans="1:10">
      <c r="A49" s="5">
        <v>4</v>
      </c>
      <c r="B49" s="5">
        <v>5</v>
      </c>
      <c r="C49" s="5">
        <v>2.3532608695652173</v>
      </c>
      <c r="D49" s="6">
        <f t="shared" si="0"/>
        <v>0.17013888888888887</v>
      </c>
      <c r="F49" s="5">
        <v>2.3532608695652173</v>
      </c>
      <c r="H49" s="5">
        <v>2.6946564885496183</v>
      </c>
      <c r="J49" s="5">
        <v>1.5094339622641511</v>
      </c>
    </row>
    <row r="50" spans="1:10">
      <c r="A50" s="5">
        <v>4</v>
      </c>
      <c r="B50" s="5">
        <v>10</v>
      </c>
      <c r="C50" s="5">
        <v>2.2826086956521738</v>
      </c>
      <c r="D50" s="6">
        <f t="shared" si="0"/>
        <v>0.17361111111111113</v>
      </c>
      <c r="F50" s="5">
        <v>2.2826086956521738</v>
      </c>
      <c r="H50" s="5">
        <v>2.6183206106870229</v>
      </c>
      <c r="J50" s="5">
        <v>1.4528301886792452</v>
      </c>
    </row>
    <row r="51" spans="1:10">
      <c r="A51" s="5">
        <v>4</v>
      </c>
      <c r="B51" s="5">
        <v>15</v>
      </c>
      <c r="C51" s="5">
        <v>2.2989130434782608</v>
      </c>
      <c r="D51" s="6">
        <f t="shared" si="0"/>
        <v>0.17708333333333334</v>
      </c>
      <c r="F51" s="5">
        <v>2.2989130434782608</v>
      </c>
      <c r="H51" s="5">
        <v>2.6564885496183206</v>
      </c>
      <c r="J51" s="5">
        <v>1.4150943396226414</v>
      </c>
    </row>
    <row r="52" spans="1:10">
      <c r="A52" s="5">
        <v>4</v>
      </c>
      <c r="B52" s="5">
        <v>20</v>
      </c>
      <c r="C52" s="5">
        <v>2.1576086956521738</v>
      </c>
      <c r="D52" s="6">
        <f t="shared" si="0"/>
        <v>0.18055555555555555</v>
      </c>
      <c r="F52" s="5">
        <v>2.1576086956521738</v>
      </c>
      <c r="H52" s="5">
        <v>2.4580152671755724</v>
      </c>
      <c r="J52" s="5">
        <v>1.4150943396226414</v>
      </c>
    </row>
    <row r="53" spans="1:10">
      <c r="A53" s="5">
        <v>4</v>
      </c>
      <c r="B53" s="5">
        <v>25</v>
      </c>
      <c r="C53" s="5">
        <v>2.1141304347826089</v>
      </c>
      <c r="D53" s="6">
        <f t="shared" si="0"/>
        <v>0.18402777777777779</v>
      </c>
      <c r="F53" s="5">
        <v>2.1141304347826089</v>
      </c>
      <c r="H53" s="5">
        <v>2.4122137404580153</v>
      </c>
      <c r="J53" s="5">
        <v>1.3773584905660377</v>
      </c>
    </row>
    <row r="54" spans="1:10">
      <c r="A54" s="5">
        <v>4</v>
      </c>
      <c r="B54" s="5">
        <v>30</v>
      </c>
      <c r="C54" s="5">
        <v>2.0869565217391304</v>
      </c>
      <c r="D54" s="6">
        <f t="shared" si="0"/>
        <v>0.1875</v>
      </c>
      <c r="F54" s="5">
        <v>2.0869565217391304</v>
      </c>
      <c r="H54" s="5">
        <v>2.3816793893129771</v>
      </c>
      <c r="J54" s="5">
        <v>1.3584905660377358</v>
      </c>
    </row>
    <row r="55" spans="1:10">
      <c r="A55" s="5">
        <v>4</v>
      </c>
      <c r="B55" s="5">
        <v>35</v>
      </c>
      <c r="C55" s="5">
        <v>2.0217391304347827</v>
      </c>
      <c r="D55" s="6">
        <f t="shared" si="0"/>
        <v>0.19097222222222221</v>
      </c>
      <c r="F55" s="5">
        <v>2.0217391304347827</v>
      </c>
      <c r="H55" s="5">
        <v>2.2900763358778624</v>
      </c>
      <c r="J55" s="5">
        <v>1.3584905660377358</v>
      </c>
    </row>
    <row r="56" spans="1:10">
      <c r="A56" s="5">
        <v>4</v>
      </c>
      <c r="B56" s="5">
        <v>40</v>
      </c>
      <c r="C56" s="5">
        <v>1.9619565217391304</v>
      </c>
      <c r="D56" s="6">
        <f t="shared" si="0"/>
        <v>0.19444444444444445</v>
      </c>
      <c r="F56" s="5">
        <v>1.9619565217391304</v>
      </c>
      <c r="H56" s="5">
        <v>2.2290076335877864</v>
      </c>
      <c r="J56" s="5">
        <v>1.3018867924528301</v>
      </c>
    </row>
    <row r="57" spans="1:10">
      <c r="A57" s="5">
        <v>4</v>
      </c>
      <c r="B57" s="5">
        <v>45</v>
      </c>
      <c r="C57" s="5">
        <v>1.9402173913043479</v>
      </c>
      <c r="D57" s="6">
        <f t="shared" si="0"/>
        <v>0.19791666666666666</v>
      </c>
      <c r="F57" s="5">
        <v>1.9402173913043479</v>
      </c>
      <c r="H57" s="5">
        <v>2.2061068702290076</v>
      </c>
      <c r="J57" s="5">
        <v>1.2830188679245282</v>
      </c>
    </row>
    <row r="58" spans="1:10">
      <c r="A58" s="5">
        <v>4</v>
      </c>
      <c r="B58" s="5">
        <v>50</v>
      </c>
      <c r="C58" s="5">
        <v>1.8586956521739131</v>
      </c>
      <c r="D58" s="6">
        <f t="shared" si="0"/>
        <v>0.20138888888888887</v>
      </c>
      <c r="F58" s="5">
        <v>1.8586956521739131</v>
      </c>
      <c r="H58" s="5">
        <v>2.1068702290076335</v>
      </c>
      <c r="J58" s="5">
        <v>1.2452830188679245</v>
      </c>
    </row>
    <row r="59" spans="1:10">
      <c r="A59" s="5">
        <v>4</v>
      </c>
      <c r="B59" s="5">
        <v>55</v>
      </c>
      <c r="C59" s="5">
        <v>1.8641304347826086</v>
      </c>
      <c r="D59" s="6">
        <f t="shared" si="0"/>
        <v>0.20486111111111113</v>
      </c>
      <c r="F59" s="5">
        <v>1.8641304347826086</v>
      </c>
      <c r="H59" s="5">
        <v>2.1450381679389312</v>
      </c>
      <c r="J59" s="5">
        <v>1.1698113207547169</v>
      </c>
    </row>
    <row r="60" spans="1:10">
      <c r="A60" s="5">
        <v>5</v>
      </c>
      <c r="B60" s="5">
        <v>0</v>
      </c>
      <c r="C60" s="5">
        <v>1.8369565217391304</v>
      </c>
      <c r="D60" s="6">
        <f t="shared" si="0"/>
        <v>0.20833333333333334</v>
      </c>
      <c r="F60" s="5">
        <v>1.8369565217391304</v>
      </c>
      <c r="H60" s="5">
        <v>2.1450381679389312</v>
      </c>
      <c r="J60" s="5">
        <v>1.0754716981132075</v>
      </c>
    </row>
    <row r="61" spans="1:10">
      <c r="A61" s="5">
        <v>5</v>
      </c>
      <c r="B61" s="5">
        <v>5</v>
      </c>
      <c r="C61" s="5">
        <v>1.7228260869565217</v>
      </c>
      <c r="D61" s="6">
        <f t="shared" si="0"/>
        <v>0.21180555555555555</v>
      </c>
      <c r="F61" s="5">
        <v>1.7228260869565217</v>
      </c>
      <c r="H61" s="5">
        <v>2.0076335877862594</v>
      </c>
      <c r="J61" s="5">
        <v>1.0188679245283019</v>
      </c>
    </row>
    <row r="62" spans="1:10">
      <c r="A62" s="5">
        <v>5</v>
      </c>
      <c r="B62" s="5">
        <v>10</v>
      </c>
      <c r="C62" s="5">
        <v>1.75</v>
      </c>
      <c r="D62" s="6">
        <f t="shared" si="0"/>
        <v>0.21527777777777779</v>
      </c>
      <c r="F62" s="5">
        <v>1.75</v>
      </c>
      <c r="H62" s="5">
        <v>2.053435114503817</v>
      </c>
      <c r="J62" s="5">
        <v>1</v>
      </c>
    </row>
    <row r="63" spans="1:10">
      <c r="A63" s="5">
        <v>5</v>
      </c>
      <c r="B63" s="5">
        <v>15</v>
      </c>
      <c r="C63" s="5">
        <v>1.6521739130434783</v>
      </c>
      <c r="D63" s="6">
        <f t="shared" si="0"/>
        <v>0.21875</v>
      </c>
      <c r="F63" s="5">
        <v>1.6521739130434783</v>
      </c>
      <c r="H63" s="5">
        <v>1.9465648854961832</v>
      </c>
      <c r="J63" s="5">
        <v>0.92452830188679247</v>
      </c>
    </row>
    <row r="64" spans="1:10">
      <c r="A64" s="5">
        <v>5</v>
      </c>
      <c r="B64" s="5">
        <v>20</v>
      </c>
      <c r="C64" s="5">
        <v>1.5815217391304348</v>
      </c>
      <c r="D64" s="6">
        <f t="shared" si="0"/>
        <v>0.22222222222222221</v>
      </c>
      <c r="F64" s="5">
        <v>1.5815217391304348</v>
      </c>
      <c r="H64" s="5">
        <v>1.8702290076335877</v>
      </c>
      <c r="J64" s="5">
        <v>0.86792452830188682</v>
      </c>
    </row>
    <row r="65" spans="1:10">
      <c r="A65" s="5">
        <v>5</v>
      </c>
      <c r="B65" s="5">
        <v>25</v>
      </c>
      <c r="C65" s="5">
        <v>1.5815217391304348</v>
      </c>
      <c r="D65" s="6">
        <f t="shared" si="0"/>
        <v>0.22569444444444445</v>
      </c>
      <c r="F65" s="5">
        <v>1.5815217391304348</v>
      </c>
      <c r="H65" s="5">
        <v>1.83206106870229</v>
      </c>
      <c r="J65" s="5">
        <v>0.96226415094339623</v>
      </c>
    </row>
    <row r="66" spans="1:10">
      <c r="A66" s="5">
        <v>5</v>
      </c>
      <c r="B66" s="5">
        <v>30</v>
      </c>
      <c r="C66" s="5">
        <v>1.5434782608695652</v>
      </c>
      <c r="D66" s="6">
        <f t="shared" ref="D66:D129" si="1">TIME(A66,B66,0)</f>
        <v>0.22916666666666666</v>
      </c>
      <c r="F66" s="5">
        <v>1.5434782608695652</v>
      </c>
      <c r="H66" s="5">
        <v>1.8015267175572518</v>
      </c>
      <c r="J66" s="5">
        <v>0.90566037735849059</v>
      </c>
    </row>
    <row r="67" spans="1:10">
      <c r="A67" s="5">
        <v>5</v>
      </c>
      <c r="B67" s="5">
        <v>35</v>
      </c>
      <c r="C67" s="5">
        <v>1.5217391304347827</v>
      </c>
      <c r="D67" s="6">
        <f t="shared" si="1"/>
        <v>0.23263888888888887</v>
      </c>
      <c r="F67" s="5">
        <v>1.5217391304347827</v>
      </c>
      <c r="H67" s="5">
        <v>1.7709923664122138</v>
      </c>
      <c r="J67" s="5">
        <v>0.90566037735849059</v>
      </c>
    </row>
    <row r="68" spans="1:10">
      <c r="A68" s="5">
        <v>5</v>
      </c>
      <c r="B68" s="5">
        <v>40</v>
      </c>
      <c r="C68" s="5">
        <v>1.4945652173913044</v>
      </c>
      <c r="D68" s="6">
        <f t="shared" si="1"/>
        <v>0.23611111111111113</v>
      </c>
      <c r="F68" s="5">
        <v>1.4945652173913044</v>
      </c>
      <c r="H68" s="5">
        <v>1.7328244274809161</v>
      </c>
      <c r="J68" s="5">
        <v>0.90566037735849059</v>
      </c>
    </row>
    <row r="69" spans="1:10">
      <c r="A69" s="5">
        <v>5</v>
      </c>
      <c r="B69" s="5">
        <v>45</v>
      </c>
      <c r="C69" s="5">
        <v>1.4836956521739131</v>
      </c>
      <c r="D69" s="6">
        <f t="shared" si="1"/>
        <v>0.23958333333333334</v>
      </c>
      <c r="F69" s="5">
        <v>1.4836956521739131</v>
      </c>
      <c r="H69" s="5">
        <v>1.7633587786259541</v>
      </c>
      <c r="J69" s="5">
        <v>0.79245283018867929</v>
      </c>
    </row>
    <row r="70" spans="1:10">
      <c r="A70" s="5">
        <v>5</v>
      </c>
      <c r="B70" s="5">
        <v>50</v>
      </c>
      <c r="C70" s="5">
        <v>1.5054347826086956</v>
      </c>
      <c r="D70" s="6">
        <f t="shared" si="1"/>
        <v>0.24305555555555555</v>
      </c>
      <c r="F70" s="5">
        <v>1.5054347826086956</v>
      </c>
      <c r="H70" s="5">
        <v>1.8167938931297709</v>
      </c>
      <c r="J70" s="5">
        <v>0.73584905660377353</v>
      </c>
    </row>
    <row r="71" spans="1:10">
      <c r="A71" s="5">
        <v>5</v>
      </c>
      <c r="B71" s="5">
        <v>55</v>
      </c>
      <c r="C71" s="5">
        <v>1.4945652173913044</v>
      </c>
      <c r="D71" s="6">
        <f t="shared" si="1"/>
        <v>0.24652777777777779</v>
      </c>
      <c r="F71" s="5">
        <v>1.4945652173913044</v>
      </c>
      <c r="H71" s="5">
        <v>1.8167938931297709</v>
      </c>
      <c r="J71" s="5">
        <v>0.69811320754716977</v>
      </c>
    </row>
    <row r="72" spans="1:10">
      <c r="A72" s="5">
        <v>6</v>
      </c>
      <c r="B72" s="5">
        <v>0</v>
      </c>
      <c r="C72" s="5">
        <v>1.5</v>
      </c>
      <c r="D72" s="6">
        <f t="shared" si="1"/>
        <v>0.25</v>
      </c>
      <c r="F72" s="5">
        <v>1.5</v>
      </c>
      <c r="H72" s="5">
        <v>1.83206106870229</v>
      </c>
      <c r="J72" s="5">
        <v>0.67924528301886788</v>
      </c>
    </row>
    <row r="73" spans="1:10">
      <c r="A73" s="5">
        <v>6</v>
      </c>
      <c r="B73" s="5">
        <v>5</v>
      </c>
      <c r="C73" s="5">
        <v>1.5326086956521738</v>
      </c>
      <c r="D73" s="6">
        <f t="shared" si="1"/>
        <v>0.25347222222222221</v>
      </c>
      <c r="F73" s="5">
        <v>1.5326086956521738</v>
      </c>
      <c r="H73" s="5">
        <v>1.8625954198473282</v>
      </c>
      <c r="J73" s="5">
        <v>0.71698113207547165</v>
      </c>
    </row>
    <row r="74" spans="1:10">
      <c r="A74" s="5">
        <v>6</v>
      </c>
      <c r="B74" s="5">
        <v>10</v>
      </c>
      <c r="C74" s="5">
        <v>1.5706521739130435</v>
      </c>
      <c r="D74" s="6">
        <f t="shared" si="1"/>
        <v>0.25694444444444448</v>
      </c>
      <c r="F74" s="5">
        <v>1.5706521739130435</v>
      </c>
      <c r="H74" s="5">
        <v>1.9007633587786259</v>
      </c>
      <c r="J74" s="5">
        <v>0.75471698113207553</v>
      </c>
    </row>
    <row r="75" spans="1:10">
      <c r="A75" s="5">
        <v>6</v>
      </c>
      <c r="B75" s="5">
        <v>15</v>
      </c>
      <c r="C75" s="5">
        <v>1.5978260869565217</v>
      </c>
      <c r="D75" s="6">
        <f t="shared" si="1"/>
        <v>0.26041666666666669</v>
      </c>
      <c r="F75" s="5">
        <v>1.5978260869565217</v>
      </c>
      <c r="H75" s="5">
        <v>1.9083969465648856</v>
      </c>
      <c r="J75" s="5">
        <v>0.83018867924528306</v>
      </c>
    </row>
    <row r="76" spans="1:10">
      <c r="A76" s="5">
        <v>6</v>
      </c>
      <c r="B76" s="5">
        <v>20</v>
      </c>
      <c r="C76" s="5">
        <v>1.6141304347826086</v>
      </c>
      <c r="D76" s="6">
        <f t="shared" si="1"/>
        <v>0.2638888888888889</v>
      </c>
      <c r="F76" s="5">
        <v>1.6141304347826086</v>
      </c>
      <c r="H76" s="5">
        <v>1.9083969465648856</v>
      </c>
      <c r="J76" s="5">
        <v>0.8867924528301887</v>
      </c>
    </row>
    <row r="77" spans="1:10">
      <c r="A77" s="5">
        <v>6</v>
      </c>
      <c r="B77" s="5">
        <v>25</v>
      </c>
      <c r="C77" s="5">
        <v>1.5815217391304348</v>
      </c>
      <c r="D77" s="6">
        <f t="shared" si="1"/>
        <v>0.2673611111111111</v>
      </c>
      <c r="F77" s="5">
        <v>1.5815217391304348</v>
      </c>
      <c r="H77" s="5">
        <v>1.8549618320610688</v>
      </c>
      <c r="J77" s="5">
        <v>0.90566037735849059</v>
      </c>
    </row>
    <row r="78" spans="1:10">
      <c r="A78" s="5">
        <v>6</v>
      </c>
      <c r="B78" s="5">
        <v>30</v>
      </c>
      <c r="C78" s="5">
        <v>1.5543478260869565</v>
      </c>
      <c r="D78" s="6">
        <f t="shared" si="1"/>
        <v>0.27083333333333331</v>
      </c>
      <c r="F78" s="5">
        <v>1.5543478260869565</v>
      </c>
      <c r="H78" s="5">
        <v>1.8549618320610688</v>
      </c>
      <c r="J78" s="5">
        <v>0.81132075471698117</v>
      </c>
    </row>
    <row r="79" spans="1:10">
      <c r="A79" s="5">
        <v>6</v>
      </c>
      <c r="B79" s="5">
        <v>35</v>
      </c>
      <c r="C79" s="5">
        <v>1.5869565217391304</v>
      </c>
      <c r="D79" s="6">
        <f t="shared" si="1"/>
        <v>0.27430555555555552</v>
      </c>
      <c r="F79" s="5">
        <v>1.5869565217391304</v>
      </c>
      <c r="H79" s="5">
        <v>1.8931297709923665</v>
      </c>
      <c r="J79" s="5">
        <v>0.83018867924528306</v>
      </c>
    </row>
    <row r="80" spans="1:10">
      <c r="A80" s="5">
        <v>6</v>
      </c>
      <c r="B80" s="5">
        <v>40</v>
      </c>
      <c r="C80" s="5">
        <v>1.6576086956521738</v>
      </c>
      <c r="D80" s="6">
        <f t="shared" si="1"/>
        <v>0.27777777777777779</v>
      </c>
      <c r="F80" s="5">
        <v>1.6576086956521738</v>
      </c>
      <c r="H80" s="5">
        <v>1.9770992366412214</v>
      </c>
      <c r="J80" s="5">
        <v>0.86792452830188682</v>
      </c>
    </row>
    <row r="81" spans="1:10">
      <c r="A81" s="5">
        <v>6</v>
      </c>
      <c r="B81" s="5">
        <v>45</v>
      </c>
      <c r="C81" s="5">
        <v>1.6521739130434783</v>
      </c>
      <c r="D81" s="6">
        <f t="shared" si="1"/>
        <v>0.28125</v>
      </c>
      <c r="F81" s="5">
        <v>1.6521739130434783</v>
      </c>
      <c r="H81" s="5">
        <v>1.9923664122137406</v>
      </c>
      <c r="J81" s="5">
        <v>0.81132075471698117</v>
      </c>
    </row>
    <row r="82" spans="1:10">
      <c r="A82" s="5">
        <v>6</v>
      </c>
      <c r="B82" s="5">
        <v>50</v>
      </c>
      <c r="C82" s="5">
        <v>1.6956521739130435</v>
      </c>
      <c r="D82" s="6">
        <f t="shared" si="1"/>
        <v>0.28472222222222221</v>
      </c>
      <c r="F82" s="5">
        <v>1.6956521739130435</v>
      </c>
      <c r="H82" s="5">
        <v>2.053435114503817</v>
      </c>
      <c r="J82" s="5">
        <v>0.81132075471698117</v>
      </c>
    </row>
    <row r="83" spans="1:10">
      <c r="A83" s="5">
        <v>6</v>
      </c>
      <c r="B83" s="5">
        <v>55</v>
      </c>
      <c r="C83" s="5">
        <v>1.8097826086956521</v>
      </c>
      <c r="D83" s="6">
        <f t="shared" si="1"/>
        <v>0.28819444444444448</v>
      </c>
      <c r="F83" s="5">
        <v>1.8097826086956521</v>
      </c>
      <c r="H83" s="5">
        <v>2.2290076335877864</v>
      </c>
      <c r="J83" s="5">
        <v>0.77358490566037741</v>
      </c>
    </row>
    <row r="84" spans="1:10">
      <c r="A84" s="5">
        <v>7</v>
      </c>
      <c r="B84" s="5">
        <v>0</v>
      </c>
      <c r="C84" s="5">
        <v>1.9565217391304348</v>
      </c>
      <c r="D84" s="6">
        <f t="shared" si="1"/>
        <v>0.29166666666666669</v>
      </c>
      <c r="F84" s="5">
        <v>1.9565217391304348</v>
      </c>
      <c r="H84" s="5">
        <v>2.4351145038167941</v>
      </c>
      <c r="J84" s="5">
        <v>0.77358490566037741</v>
      </c>
    </row>
    <row r="85" spans="1:10">
      <c r="A85" s="5">
        <v>7</v>
      </c>
      <c r="B85" s="5">
        <v>5</v>
      </c>
      <c r="C85" s="5">
        <v>2.0108695652173911</v>
      </c>
      <c r="D85" s="6">
        <f t="shared" si="1"/>
        <v>0.2951388888888889</v>
      </c>
      <c r="F85" s="5">
        <v>2.0108695652173911</v>
      </c>
      <c r="H85" s="5">
        <v>2.4961832061068701</v>
      </c>
      <c r="J85" s="5">
        <v>0.81132075471698117</v>
      </c>
    </row>
    <row r="86" spans="1:10">
      <c r="A86" s="5">
        <v>7</v>
      </c>
      <c r="B86" s="5">
        <v>10</v>
      </c>
      <c r="C86" s="5">
        <v>2.1630434782608696</v>
      </c>
      <c r="D86" s="6">
        <f t="shared" si="1"/>
        <v>0.2986111111111111</v>
      </c>
      <c r="F86" s="5">
        <v>2.1630434782608696</v>
      </c>
      <c r="H86" s="5">
        <v>2.7099236641221376</v>
      </c>
      <c r="J86" s="5">
        <v>0.81132075471698117</v>
      </c>
    </row>
    <row r="87" spans="1:10">
      <c r="A87" s="5">
        <v>7</v>
      </c>
      <c r="B87" s="5">
        <v>15</v>
      </c>
      <c r="C87" s="5">
        <v>2.347826086956522</v>
      </c>
      <c r="D87" s="6">
        <f t="shared" si="1"/>
        <v>0.30208333333333331</v>
      </c>
      <c r="F87" s="5">
        <v>2.347826086956522</v>
      </c>
      <c r="H87" s="5">
        <v>2.9618320610687023</v>
      </c>
      <c r="J87" s="5">
        <v>0.83018867924528306</v>
      </c>
    </row>
    <row r="88" spans="1:10">
      <c r="A88" s="5">
        <v>7</v>
      </c>
      <c r="B88" s="5">
        <v>20</v>
      </c>
      <c r="C88" s="5">
        <v>2.5760869565217392</v>
      </c>
      <c r="D88" s="6">
        <f t="shared" si="1"/>
        <v>0.30555555555555552</v>
      </c>
      <c r="F88" s="5">
        <v>2.5760869565217392</v>
      </c>
      <c r="H88" s="5">
        <v>3.2290076335877864</v>
      </c>
      <c r="J88" s="5">
        <v>0.96226415094339623</v>
      </c>
    </row>
    <row r="89" spans="1:10">
      <c r="A89" s="5">
        <v>7</v>
      </c>
      <c r="B89" s="5">
        <v>25</v>
      </c>
      <c r="C89" s="5">
        <v>2.7717391304347827</v>
      </c>
      <c r="D89" s="6">
        <f t="shared" si="1"/>
        <v>0.30902777777777779</v>
      </c>
      <c r="F89" s="5">
        <v>2.7717391304347827</v>
      </c>
      <c r="H89" s="5">
        <v>3.4961832061068701</v>
      </c>
      <c r="J89" s="5">
        <v>0.98113207547169812</v>
      </c>
    </row>
    <row r="90" spans="1:10">
      <c r="A90" s="5">
        <v>7</v>
      </c>
      <c r="B90" s="5">
        <v>30</v>
      </c>
      <c r="C90" s="5">
        <v>2.9076086956521738</v>
      </c>
      <c r="D90" s="6">
        <f t="shared" si="1"/>
        <v>0.3125</v>
      </c>
      <c r="F90" s="5">
        <v>2.9076086956521738</v>
      </c>
      <c r="H90" s="5">
        <v>3.6717557251908395</v>
      </c>
      <c r="J90" s="5">
        <v>1.0188679245283019</v>
      </c>
    </row>
    <row r="91" spans="1:10">
      <c r="A91" s="5">
        <v>7</v>
      </c>
      <c r="B91" s="5">
        <v>35</v>
      </c>
      <c r="C91" s="5">
        <v>3.1358695652173911</v>
      </c>
      <c r="D91" s="6">
        <f t="shared" si="1"/>
        <v>0.31597222222222221</v>
      </c>
      <c r="F91" s="5">
        <v>3.1358695652173911</v>
      </c>
      <c r="H91" s="5">
        <v>4.0152671755725189</v>
      </c>
      <c r="J91" s="5">
        <v>0.96226415094339623</v>
      </c>
    </row>
    <row r="92" spans="1:10">
      <c r="A92" s="5">
        <v>7</v>
      </c>
      <c r="B92" s="5">
        <v>40</v>
      </c>
      <c r="C92" s="5">
        <v>3.4130434782608696</v>
      </c>
      <c r="D92" s="6">
        <f t="shared" si="1"/>
        <v>0.31944444444444448</v>
      </c>
      <c r="F92" s="5">
        <v>3.4130434782608696</v>
      </c>
      <c r="H92" s="5">
        <v>4.3740458015267176</v>
      </c>
      <c r="J92" s="5">
        <v>1.0377358490566038</v>
      </c>
    </row>
    <row r="93" spans="1:10">
      <c r="A93" s="5">
        <v>7</v>
      </c>
      <c r="B93" s="5">
        <v>45</v>
      </c>
      <c r="C93" s="5">
        <v>3.6032608695652173</v>
      </c>
      <c r="D93" s="6">
        <f t="shared" si="1"/>
        <v>0.32291666666666669</v>
      </c>
      <c r="F93" s="5">
        <v>3.6032608695652173</v>
      </c>
      <c r="H93" s="5">
        <v>4.6488549618320612</v>
      </c>
      <c r="J93" s="5">
        <v>1.0188679245283019</v>
      </c>
    </row>
    <row r="94" spans="1:10">
      <c r="A94" s="5">
        <v>7</v>
      </c>
      <c r="B94" s="5">
        <v>50</v>
      </c>
      <c r="C94" s="5">
        <v>3.9891304347826089</v>
      </c>
      <c r="D94" s="6">
        <f t="shared" si="1"/>
        <v>0.3263888888888889</v>
      </c>
      <c r="F94" s="5">
        <v>3.9891304347826089</v>
      </c>
      <c r="H94" s="5">
        <v>5.1679389312977095</v>
      </c>
      <c r="J94" s="5">
        <v>1.0754716981132075</v>
      </c>
    </row>
    <row r="95" spans="1:10">
      <c r="A95" s="5">
        <v>7</v>
      </c>
      <c r="B95" s="5">
        <v>55</v>
      </c>
      <c r="C95" s="5">
        <v>5.0271739130434785</v>
      </c>
      <c r="D95" s="6">
        <f t="shared" si="1"/>
        <v>0.3298611111111111</v>
      </c>
      <c r="F95" s="5">
        <v>5.0271739130434785</v>
      </c>
      <c r="H95" s="5">
        <v>6.6183206106870225</v>
      </c>
      <c r="J95" s="5">
        <v>1.0943396226415094</v>
      </c>
    </row>
    <row r="96" spans="1:10">
      <c r="A96" s="5">
        <v>8</v>
      </c>
      <c r="B96" s="5">
        <v>0</v>
      </c>
      <c r="C96" s="5">
        <v>6.6576086956521738</v>
      </c>
      <c r="D96" s="6">
        <f t="shared" si="1"/>
        <v>0.33333333333333331</v>
      </c>
      <c r="F96" s="5">
        <v>6.6576086956521738</v>
      </c>
      <c r="H96" s="5">
        <v>8.9160305343511457</v>
      </c>
      <c r="J96" s="5">
        <v>1.0754716981132075</v>
      </c>
    </row>
    <row r="97" spans="1:10">
      <c r="A97" s="5">
        <v>8</v>
      </c>
      <c r="B97" s="5">
        <v>5</v>
      </c>
      <c r="C97" s="5">
        <v>10.445652173913043</v>
      </c>
      <c r="D97" s="6">
        <f t="shared" si="1"/>
        <v>0.33680555555555558</v>
      </c>
      <c r="F97" s="5">
        <v>10.445652173913043</v>
      </c>
      <c r="H97" s="5">
        <v>14.106870229007633</v>
      </c>
      <c r="J97" s="5">
        <v>1.3962264150943395</v>
      </c>
    </row>
    <row r="98" spans="1:10">
      <c r="A98" s="5">
        <v>8</v>
      </c>
      <c r="B98" s="5">
        <v>10</v>
      </c>
      <c r="C98" s="5">
        <v>13.864130434782609</v>
      </c>
      <c r="D98" s="6">
        <f t="shared" si="1"/>
        <v>0.34027777777777773</v>
      </c>
      <c r="F98" s="5">
        <v>13.864130434782609</v>
      </c>
      <c r="H98" s="5">
        <v>18.862595419847327</v>
      </c>
      <c r="J98" s="5">
        <v>1.5094339622641511</v>
      </c>
    </row>
    <row r="99" spans="1:10">
      <c r="A99" s="5">
        <v>8</v>
      </c>
      <c r="B99" s="5">
        <v>15</v>
      </c>
      <c r="C99" s="5">
        <v>15.695652173913043</v>
      </c>
      <c r="D99" s="6">
        <f t="shared" si="1"/>
        <v>0.34375</v>
      </c>
      <c r="F99" s="5">
        <v>15.695652173913043</v>
      </c>
      <c r="H99" s="5">
        <v>21.389312977099237</v>
      </c>
      <c r="J99" s="5">
        <v>1.6226415094339623</v>
      </c>
    </row>
    <row r="100" spans="1:10">
      <c r="A100" s="5">
        <v>8</v>
      </c>
      <c r="B100" s="5">
        <v>20</v>
      </c>
      <c r="C100" s="5">
        <v>16.652173913043477</v>
      </c>
      <c r="D100" s="6">
        <f t="shared" si="1"/>
        <v>0.34722222222222227</v>
      </c>
      <c r="F100" s="5">
        <v>16.652173913043477</v>
      </c>
      <c r="H100" s="5">
        <v>22.641221374045802</v>
      </c>
      <c r="J100" s="5">
        <v>1.8490566037735849</v>
      </c>
    </row>
    <row r="101" spans="1:10">
      <c r="A101" s="5">
        <v>8</v>
      </c>
      <c r="B101" s="5">
        <v>25</v>
      </c>
      <c r="C101" s="5">
        <v>17.472826086956523</v>
      </c>
      <c r="D101" s="6">
        <f t="shared" si="1"/>
        <v>0.35069444444444442</v>
      </c>
      <c r="F101" s="5">
        <v>17.472826086956523</v>
      </c>
      <c r="H101" s="5">
        <v>23.755725190839694</v>
      </c>
      <c r="J101" s="5">
        <v>1.9433962264150944</v>
      </c>
    </row>
    <row r="102" spans="1:10">
      <c r="A102" s="5">
        <v>8</v>
      </c>
      <c r="B102" s="5">
        <v>30</v>
      </c>
      <c r="C102" s="5">
        <v>17.853260869565219</v>
      </c>
      <c r="D102" s="6">
        <f t="shared" si="1"/>
        <v>0.35416666666666669</v>
      </c>
      <c r="F102" s="5">
        <v>17.853260869565219</v>
      </c>
      <c r="H102" s="5">
        <v>24.274809160305342</v>
      </c>
      <c r="J102" s="5">
        <v>1.9811320754716981</v>
      </c>
    </row>
    <row r="103" spans="1:10">
      <c r="A103" s="5">
        <v>8</v>
      </c>
      <c r="B103" s="5">
        <v>35</v>
      </c>
      <c r="C103" s="5">
        <v>17.875</v>
      </c>
      <c r="D103" s="6">
        <f t="shared" si="1"/>
        <v>0.3576388888888889</v>
      </c>
      <c r="F103" s="5">
        <v>17.875</v>
      </c>
      <c r="H103" s="5">
        <v>24.290076335877863</v>
      </c>
      <c r="J103" s="5">
        <v>2.0188679245283021</v>
      </c>
    </row>
    <row r="104" spans="1:10">
      <c r="A104" s="5">
        <v>8</v>
      </c>
      <c r="B104" s="5">
        <v>40</v>
      </c>
      <c r="C104" s="5">
        <v>17.771739130434781</v>
      </c>
      <c r="D104" s="6">
        <f t="shared" si="1"/>
        <v>0.3611111111111111</v>
      </c>
      <c r="F104" s="5">
        <v>17.771739130434781</v>
      </c>
      <c r="H104" s="5">
        <v>24.122137404580151</v>
      </c>
      <c r="J104" s="5">
        <v>2.0754716981132075</v>
      </c>
    </row>
    <row r="105" spans="1:10">
      <c r="A105" s="5">
        <v>8</v>
      </c>
      <c r="B105" s="5">
        <v>45</v>
      </c>
      <c r="C105" s="5">
        <v>17.478260869565219</v>
      </c>
      <c r="D105" s="6">
        <f t="shared" si="1"/>
        <v>0.36458333333333331</v>
      </c>
      <c r="F105" s="5">
        <v>17.478260869565219</v>
      </c>
      <c r="H105" s="5">
        <v>23.572519083969464</v>
      </c>
      <c r="J105" s="5">
        <v>2.4150943396226414</v>
      </c>
    </row>
    <row r="106" spans="1:10">
      <c r="A106" s="5">
        <v>8</v>
      </c>
      <c r="B106" s="5">
        <v>50</v>
      </c>
      <c r="C106" s="5">
        <v>17.418478260869566</v>
      </c>
      <c r="D106" s="6">
        <f t="shared" si="1"/>
        <v>0.36805555555555558</v>
      </c>
      <c r="F106" s="5">
        <v>17.418478260869566</v>
      </c>
      <c r="H106" s="5">
        <v>23.404580152671755</v>
      </c>
      <c r="J106" s="5">
        <v>2.6226415094339623</v>
      </c>
    </row>
    <row r="107" spans="1:10">
      <c r="A107" s="5">
        <v>8</v>
      </c>
      <c r="B107" s="5">
        <v>55</v>
      </c>
      <c r="C107" s="5">
        <v>17.277173913043477</v>
      </c>
      <c r="D107" s="6">
        <f t="shared" si="1"/>
        <v>0.37152777777777773</v>
      </c>
      <c r="F107" s="5">
        <v>17.277173913043477</v>
      </c>
      <c r="H107" s="5">
        <v>23.190839694656489</v>
      </c>
      <c r="J107" s="5">
        <v>2.6603773584905661</v>
      </c>
    </row>
    <row r="108" spans="1:10">
      <c r="A108" s="5">
        <v>9</v>
      </c>
      <c r="B108" s="5">
        <v>0</v>
      </c>
      <c r="C108" s="5">
        <v>19.125</v>
      </c>
      <c r="D108" s="6">
        <f t="shared" si="1"/>
        <v>0.375</v>
      </c>
      <c r="F108" s="5">
        <v>19.125</v>
      </c>
      <c r="H108" s="5">
        <v>25.770992366412212</v>
      </c>
      <c r="J108" s="5">
        <v>2.6981132075471699</v>
      </c>
    </row>
    <row r="109" spans="1:10">
      <c r="A109" s="5">
        <v>9</v>
      </c>
      <c r="B109" s="5">
        <v>5</v>
      </c>
      <c r="C109" s="5">
        <v>22.461956521739129</v>
      </c>
      <c r="D109" s="6">
        <f t="shared" si="1"/>
        <v>0.37847222222222227</v>
      </c>
      <c r="F109" s="5">
        <v>22.461956521739129</v>
      </c>
      <c r="H109" s="5">
        <v>30.358778625954198</v>
      </c>
      <c r="J109" s="5">
        <v>2.9433962264150941</v>
      </c>
    </row>
    <row r="110" spans="1:10">
      <c r="A110" s="5">
        <v>9</v>
      </c>
      <c r="B110" s="5">
        <v>10</v>
      </c>
      <c r="C110" s="5">
        <v>24.326086956521738</v>
      </c>
      <c r="D110" s="6">
        <f t="shared" si="1"/>
        <v>0.38194444444444442</v>
      </c>
      <c r="F110" s="5">
        <v>24.326086956521738</v>
      </c>
      <c r="H110" s="5">
        <v>32.877862595419849</v>
      </c>
      <c r="J110" s="5">
        <v>3.1886792452830188</v>
      </c>
    </row>
    <row r="111" spans="1:10">
      <c r="A111" s="5">
        <v>9</v>
      </c>
      <c r="B111" s="5">
        <v>15</v>
      </c>
      <c r="C111" s="5">
        <v>24.918478260869566</v>
      </c>
      <c r="D111" s="6">
        <f t="shared" si="1"/>
        <v>0.38541666666666669</v>
      </c>
      <c r="F111" s="5">
        <v>24.918478260869566</v>
      </c>
      <c r="H111" s="5">
        <v>33.778625954198475</v>
      </c>
      <c r="J111" s="5">
        <v>3.0188679245283021</v>
      </c>
    </row>
    <row r="112" spans="1:10">
      <c r="A112" s="5">
        <v>9</v>
      </c>
      <c r="B112" s="5">
        <v>20</v>
      </c>
      <c r="C112" s="5">
        <v>25.103260869565219</v>
      </c>
      <c r="D112" s="6">
        <f t="shared" si="1"/>
        <v>0.3888888888888889</v>
      </c>
      <c r="F112" s="5">
        <v>25.103260869565219</v>
      </c>
      <c r="H112" s="5">
        <v>33.94656488549618</v>
      </c>
      <c r="J112" s="5">
        <v>3.2452830188679247</v>
      </c>
    </row>
    <row r="113" spans="1:10">
      <c r="A113" s="5">
        <v>9</v>
      </c>
      <c r="B113" s="5">
        <v>25</v>
      </c>
      <c r="C113" s="5">
        <v>24.717391304347824</v>
      </c>
      <c r="D113" s="6">
        <f t="shared" si="1"/>
        <v>0.3923611111111111</v>
      </c>
      <c r="F113" s="5">
        <v>24.717391304347824</v>
      </c>
      <c r="H113" s="5">
        <v>33.343511450381676</v>
      </c>
      <c r="J113" s="5">
        <v>3.3962264150943398</v>
      </c>
    </row>
    <row r="114" spans="1:10">
      <c r="A114" s="5">
        <v>9</v>
      </c>
      <c r="B114" s="5">
        <v>30</v>
      </c>
      <c r="C114" s="5">
        <v>25.141304347826086</v>
      </c>
      <c r="D114" s="6">
        <f t="shared" si="1"/>
        <v>0.39583333333333331</v>
      </c>
      <c r="F114" s="5">
        <v>25.141304347826086</v>
      </c>
      <c r="H114" s="5">
        <v>33.923664122137403</v>
      </c>
      <c r="J114" s="5">
        <v>3.4339622641509435</v>
      </c>
    </row>
    <row r="115" spans="1:10">
      <c r="A115" s="5">
        <v>9</v>
      </c>
      <c r="B115" s="5">
        <v>35</v>
      </c>
      <c r="C115" s="5">
        <v>26.956521739130434</v>
      </c>
      <c r="D115" s="6">
        <f t="shared" si="1"/>
        <v>0.39930555555555558</v>
      </c>
      <c r="F115" s="5">
        <v>26.956521739130434</v>
      </c>
      <c r="H115" s="5">
        <v>36.465648854961835</v>
      </c>
      <c r="J115" s="5">
        <v>3.4528301886792452</v>
      </c>
    </row>
    <row r="116" spans="1:10">
      <c r="A116" s="5">
        <v>9</v>
      </c>
      <c r="B116" s="5">
        <v>40</v>
      </c>
      <c r="C116" s="5">
        <v>28.788043478260871</v>
      </c>
      <c r="D116" s="6">
        <f t="shared" si="1"/>
        <v>0.40277777777777773</v>
      </c>
      <c r="F116" s="5">
        <v>28.788043478260871</v>
      </c>
      <c r="H116" s="5">
        <v>38.961832061068705</v>
      </c>
      <c r="J116" s="5">
        <v>3.641509433962264</v>
      </c>
    </row>
    <row r="117" spans="1:10">
      <c r="A117" s="5">
        <v>9</v>
      </c>
      <c r="B117" s="5">
        <v>45</v>
      </c>
      <c r="C117" s="5">
        <v>29.293478260869566</v>
      </c>
      <c r="D117" s="6">
        <f t="shared" si="1"/>
        <v>0.40625</v>
      </c>
      <c r="F117" s="5">
        <v>29.293478260869566</v>
      </c>
      <c r="H117" s="5">
        <v>39.618320610687022</v>
      </c>
      <c r="J117" s="5">
        <v>3.7735849056603774</v>
      </c>
    </row>
    <row r="118" spans="1:10">
      <c r="A118" s="5">
        <v>9</v>
      </c>
      <c r="B118" s="5">
        <v>50</v>
      </c>
      <c r="C118" s="5">
        <v>28.858695652173914</v>
      </c>
      <c r="D118" s="6">
        <f t="shared" si="1"/>
        <v>0.40972222222222227</v>
      </c>
      <c r="F118" s="5">
        <v>28.858695652173914</v>
      </c>
      <c r="H118" s="5">
        <v>38.94656488549618</v>
      </c>
      <c r="J118" s="5">
        <v>3.9245283018867925</v>
      </c>
    </row>
    <row r="119" spans="1:10">
      <c r="A119" s="5">
        <v>9</v>
      </c>
      <c r="B119" s="5">
        <v>55</v>
      </c>
      <c r="C119" s="5">
        <v>27.744565217391305</v>
      </c>
      <c r="D119" s="6">
        <f t="shared" si="1"/>
        <v>0.41319444444444442</v>
      </c>
      <c r="F119" s="5">
        <v>27.744565217391305</v>
      </c>
      <c r="H119" s="5">
        <v>37.31297709923664</v>
      </c>
      <c r="J119" s="5">
        <v>4.0943396226415096</v>
      </c>
    </row>
    <row r="120" spans="1:10">
      <c r="A120" s="5">
        <v>10</v>
      </c>
      <c r="B120" s="5">
        <v>0</v>
      </c>
      <c r="C120" s="5">
        <v>29.320652173913043</v>
      </c>
      <c r="D120" s="6">
        <f t="shared" si="1"/>
        <v>0.41666666666666669</v>
      </c>
      <c r="F120" s="5">
        <v>29.320652173913043</v>
      </c>
      <c r="H120" s="5">
        <v>39.496183206106871</v>
      </c>
      <c r="J120" s="5">
        <v>4.1698113207547172</v>
      </c>
    </row>
    <row r="121" spans="1:10">
      <c r="A121" s="5">
        <v>10</v>
      </c>
      <c r="B121" s="5">
        <v>5</v>
      </c>
      <c r="C121" s="5">
        <v>35.125</v>
      </c>
      <c r="D121" s="6">
        <f t="shared" si="1"/>
        <v>0.4201388888888889</v>
      </c>
      <c r="F121" s="5">
        <v>35.125</v>
      </c>
      <c r="H121" s="5">
        <v>47.282442748091604</v>
      </c>
      <c r="J121" s="5">
        <v>5.0754716981132075</v>
      </c>
    </row>
    <row r="122" spans="1:10">
      <c r="A122" s="5">
        <v>10</v>
      </c>
      <c r="B122" s="5">
        <v>10</v>
      </c>
      <c r="C122" s="5">
        <v>38.793478260869563</v>
      </c>
      <c r="D122" s="6">
        <f t="shared" si="1"/>
        <v>0.4236111111111111</v>
      </c>
      <c r="F122" s="5">
        <v>38.793478260869563</v>
      </c>
      <c r="H122" s="5">
        <v>52.18320610687023</v>
      </c>
      <c r="J122" s="5">
        <v>5.6981132075471699</v>
      </c>
    </row>
    <row r="123" spans="1:10">
      <c r="A123" s="5">
        <v>10</v>
      </c>
      <c r="B123" s="5">
        <v>15</v>
      </c>
      <c r="C123" s="5">
        <v>40.016304347826086</v>
      </c>
      <c r="D123" s="6">
        <f t="shared" si="1"/>
        <v>0.42708333333333331</v>
      </c>
      <c r="F123" s="5">
        <v>40.016304347826086</v>
      </c>
      <c r="H123" s="5">
        <v>53.847328244274806</v>
      </c>
      <c r="J123" s="5">
        <v>5.8301886792452828</v>
      </c>
    </row>
    <row r="124" spans="1:10">
      <c r="A124" s="5">
        <v>10</v>
      </c>
      <c r="B124" s="5">
        <v>20</v>
      </c>
      <c r="C124" s="5">
        <v>40.869565217391305</v>
      </c>
      <c r="D124" s="6">
        <f t="shared" si="1"/>
        <v>0.43055555555555558</v>
      </c>
      <c r="F124" s="5">
        <v>40.869565217391305</v>
      </c>
      <c r="H124" s="5">
        <v>54.862595419847331</v>
      </c>
      <c r="J124" s="5">
        <v>6.283018867924528</v>
      </c>
    </row>
    <row r="125" spans="1:10">
      <c r="A125" s="5">
        <v>10</v>
      </c>
      <c r="B125" s="5">
        <v>25</v>
      </c>
      <c r="C125" s="5">
        <v>40.918478260869563</v>
      </c>
      <c r="D125" s="6">
        <f t="shared" si="1"/>
        <v>0.43402777777777773</v>
      </c>
      <c r="F125" s="5">
        <v>40.918478260869563</v>
      </c>
      <c r="H125" s="5">
        <v>54.977099236641223</v>
      </c>
      <c r="J125" s="5">
        <v>6.1698113207547172</v>
      </c>
    </row>
    <row r="126" spans="1:10">
      <c r="A126" s="5">
        <v>10</v>
      </c>
      <c r="B126" s="5">
        <v>30</v>
      </c>
      <c r="C126" s="5">
        <v>40.206521739130437</v>
      </c>
      <c r="D126" s="6">
        <f t="shared" si="1"/>
        <v>0.4375</v>
      </c>
      <c r="F126" s="5">
        <v>40.206521739130437</v>
      </c>
      <c r="H126" s="5">
        <v>53.977099236641223</v>
      </c>
      <c r="J126" s="5">
        <v>6.1698113207547172</v>
      </c>
    </row>
    <row r="127" spans="1:10">
      <c r="A127" s="5">
        <v>10</v>
      </c>
      <c r="B127" s="5">
        <v>35</v>
      </c>
      <c r="C127" s="5">
        <v>38.478260869565219</v>
      </c>
      <c r="D127" s="6">
        <f t="shared" si="1"/>
        <v>0.44097222222222227</v>
      </c>
      <c r="F127" s="5">
        <v>38.478260869565219</v>
      </c>
      <c r="H127" s="5">
        <v>51.473282442748094</v>
      </c>
      <c r="J127" s="5">
        <v>6.3584905660377355</v>
      </c>
    </row>
    <row r="128" spans="1:10">
      <c r="A128" s="5">
        <v>10</v>
      </c>
      <c r="B128" s="5">
        <v>40</v>
      </c>
      <c r="C128" s="5">
        <v>35.923913043478258</v>
      </c>
      <c r="D128" s="6">
        <f t="shared" si="1"/>
        <v>0.44444444444444442</v>
      </c>
      <c r="F128" s="5">
        <v>35.923913043478258</v>
      </c>
      <c r="H128" s="5">
        <v>47.793893129770993</v>
      </c>
      <c r="J128" s="5">
        <v>6.5849056603773581</v>
      </c>
    </row>
    <row r="129" spans="1:10">
      <c r="A129" s="5">
        <v>10</v>
      </c>
      <c r="B129" s="5">
        <v>45</v>
      </c>
      <c r="C129" s="5">
        <v>33.054347826086953</v>
      </c>
      <c r="D129" s="6">
        <f t="shared" si="1"/>
        <v>0.44791666666666669</v>
      </c>
      <c r="F129" s="5">
        <v>33.054347826086953</v>
      </c>
      <c r="H129" s="5">
        <v>43.839694656488547</v>
      </c>
      <c r="J129" s="5">
        <v>6.3962264150943398</v>
      </c>
    </row>
    <row r="130" spans="1:10">
      <c r="A130" s="5">
        <v>10</v>
      </c>
      <c r="B130" s="5">
        <v>50</v>
      </c>
      <c r="C130" s="5">
        <v>30.831521739130434</v>
      </c>
      <c r="D130" s="6">
        <f t="shared" ref="D130:D193" si="2">TIME(A130,B130,0)</f>
        <v>0.4513888888888889</v>
      </c>
      <c r="F130" s="5">
        <v>30.831521739130434</v>
      </c>
      <c r="H130" s="5">
        <v>40.648854961832058</v>
      </c>
      <c r="J130" s="5">
        <v>6.5660377358490569</v>
      </c>
    </row>
    <row r="131" spans="1:10">
      <c r="A131" s="5">
        <v>10</v>
      </c>
      <c r="B131" s="5">
        <v>55</v>
      </c>
      <c r="C131" s="5">
        <v>28.385869565217391</v>
      </c>
      <c r="D131" s="6">
        <f t="shared" si="2"/>
        <v>0.4548611111111111</v>
      </c>
      <c r="F131" s="5">
        <v>28.385869565217391</v>
      </c>
      <c r="H131" s="5">
        <v>37.038167938931295</v>
      </c>
      <c r="J131" s="5">
        <v>7</v>
      </c>
    </row>
    <row r="132" spans="1:10">
      <c r="A132" s="5">
        <v>11</v>
      </c>
      <c r="B132" s="5">
        <v>0</v>
      </c>
      <c r="C132" s="5">
        <v>30.489130434782609</v>
      </c>
      <c r="D132" s="6">
        <f t="shared" si="2"/>
        <v>0.45833333333333331</v>
      </c>
      <c r="F132" s="5">
        <v>30.489130434782609</v>
      </c>
      <c r="H132" s="5">
        <v>39.679389312977101</v>
      </c>
      <c r="J132" s="5">
        <v>7.7735849056603774</v>
      </c>
    </row>
    <row r="133" spans="1:10">
      <c r="A133" s="5">
        <v>11</v>
      </c>
      <c r="B133" s="5">
        <v>5</v>
      </c>
      <c r="C133" s="5">
        <v>39.228260869565219</v>
      </c>
      <c r="D133" s="6">
        <f t="shared" si="2"/>
        <v>0.46180555555555558</v>
      </c>
      <c r="F133" s="5">
        <v>39.228260869565219</v>
      </c>
      <c r="H133" s="5">
        <v>51.702290076335878</v>
      </c>
      <c r="J133" s="5">
        <v>8.3962264150943398</v>
      </c>
    </row>
    <row r="134" spans="1:10">
      <c r="A134" s="5">
        <v>11</v>
      </c>
      <c r="B134" s="5">
        <v>10</v>
      </c>
      <c r="C134" s="5">
        <v>44.771739130434781</v>
      </c>
      <c r="D134" s="6">
        <f t="shared" si="2"/>
        <v>0.46527777777777773</v>
      </c>
      <c r="F134" s="5">
        <v>44.771739130434781</v>
      </c>
      <c r="H134" s="5">
        <v>59.190839694656489</v>
      </c>
      <c r="J134" s="5">
        <v>9.1320754716981138</v>
      </c>
    </row>
    <row r="135" spans="1:10">
      <c r="A135" s="5">
        <v>11</v>
      </c>
      <c r="B135" s="5">
        <v>15</v>
      </c>
      <c r="C135" s="5">
        <v>46.663043478260867</v>
      </c>
      <c r="D135" s="6">
        <f t="shared" si="2"/>
        <v>0.46875</v>
      </c>
      <c r="F135" s="5">
        <v>46.663043478260867</v>
      </c>
      <c r="H135" s="5">
        <v>61.748091603053432</v>
      </c>
      <c r="J135" s="5">
        <v>9.3773584905660385</v>
      </c>
    </row>
    <row r="136" spans="1:10">
      <c r="A136" s="5">
        <v>11</v>
      </c>
      <c r="B136" s="5">
        <v>20</v>
      </c>
      <c r="C136" s="5">
        <v>47.081521739130437</v>
      </c>
      <c r="D136" s="6">
        <f t="shared" si="2"/>
        <v>0.47222222222222227</v>
      </c>
      <c r="F136" s="5">
        <v>47.081521739130437</v>
      </c>
      <c r="H136" s="5">
        <v>62.259541984732827</v>
      </c>
      <c r="J136" s="5">
        <v>9.566037735849056</v>
      </c>
    </row>
    <row r="137" spans="1:10">
      <c r="A137" s="5">
        <v>11</v>
      </c>
      <c r="B137" s="5">
        <v>25</v>
      </c>
      <c r="C137" s="5">
        <v>47.461956521739133</v>
      </c>
      <c r="D137" s="6">
        <f t="shared" si="2"/>
        <v>0.47569444444444442</v>
      </c>
      <c r="F137" s="5">
        <v>47.461956521739133</v>
      </c>
      <c r="H137" s="5">
        <v>62.725190839694655</v>
      </c>
      <c r="J137" s="5">
        <v>9.7358490566037741</v>
      </c>
    </row>
    <row r="138" spans="1:10">
      <c r="A138" s="5">
        <v>11</v>
      </c>
      <c r="B138" s="5">
        <v>30</v>
      </c>
      <c r="C138" s="5">
        <v>46.728260869565219</v>
      </c>
      <c r="D138" s="6">
        <f t="shared" si="2"/>
        <v>0.47916666666666669</v>
      </c>
      <c r="F138" s="5">
        <v>46.728260869565219</v>
      </c>
      <c r="H138" s="5">
        <v>61.587786259541986</v>
      </c>
      <c r="J138" s="5">
        <v>10</v>
      </c>
    </row>
    <row r="139" spans="1:10">
      <c r="A139" s="5">
        <v>11</v>
      </c>
      <c r="B139" s="5">
        <v>35</v>
      </c>
      <c r="C139" s="5">
        <v>43.543478260869563</v>
      </c>
      <c r="D139" s="6">
        <f t="shared" si="2"/>
        <v>0.4826388888888889</v>
      </c>
      <c r="F139" s="5">
        <v>43.543478260869563</v>
      </c>
      <c r="H139" s="5">
        <v>57.015267175572518</v>
      </c>
      <c r="J139" s="5">
        <v>10.245283018867925</v>
      </c>
    </row>
    <row r="140" spans="1:10">
      <c r="A140" s="5">
        <v>11</v>
      </c>
      <c r="B140" s="5">
        <v>40</v>
      </c>
      <c r="C140" s="5">
        <v>40.402173913043477</v>
      </c>
      <c r="D140" s="6">
        <f t="shared" si="2"/>
        <v>0.4861111111111111</v>
      </c>
      <c r="F140" s="5">
        <v>40.402173913043477</v>
      </c>
      <c r="H140" s="5">
        <v>52.587786259541986</v>
      </c>
      <c r="J140" s="5">
        <v>10.283018867924529</v>
      </c>
    </row>
    <row r="141" spans="1:10">
      <c r="A141" s="5">
        <v>11</v>
      </c>
      <c r="B141" s="5">
        <v>45</v>
      </c>
      <c r="C141" s="5">
        <v>37.820652173913047</v>
      </c>
      <c r="D141" s="6">
        <f t="shared" si="2"/>
        <v>0.48958333333333331</v>
      </c>
      <c r="F141" s="5">
        <v>37.820652173913047</v>
      </c>
      <c r="H141" s="5">
        <v>48.969465648854964</v>
      </c>
      <c r="J141" s="5">
        <v>10.264150943396226</v>
      </c>
    </row>
    <row r="142" spans="1:10">
      <c r="A142" s="5">
        <v>11</v>
      </c>
      <c r="B142" s="5">
        <v>50</v>
      </c>
      <c r="C142" s="5">
        <v>35.152173913043477</v>
      </c>
      <c r="D142" s="6">
        <f t="shared" si="2"/>
        <v>0.49305555555555558</v>
      </c>
      <c r="F142" s="5">
        <v>35.152173913043477</v>
      </c>
      <c r="H142" s="5">
        <v>45.091603053435115</v>
      </c>
      <c r="J142" s="5">
        <v>10.584905660377359</v>
      </c>
    </row>
    <row r="143" spans="1:10">
      <c r="A143" s="5">
        <v>11</v>
      </c>
      <c r="B143" s="5">
        <v>55</v>
      </c>
      <c r="C143" s="5">
        <v>32</v>
      </c>
      <c r="D143" s="6">
        <f t="shared" si="2"/>
        <v>0.49652777777777773</v>
      </c>
      <c r="F143" s="5">
        <v>32</v>
      </c>
      <c r="H143" s="5">
        <v>40.740458015267173</v>
      </c>
      <c r="J143" s="5">
        <v>10.39622641509434</v>
      </c>
    </row>
    <row r="144" spans="1:10">
      <c r="A144" s="5">
        <v>12</v>
      </c>
      <c r="B144" s="5">
        <v>0</v>
      </c>
      <c r="C144" s="5">
        <v>32.119565217391305</v>
      </c>
      <c r="D144" s="6">
        <f t="shared" si="2"/>
        <v>0.5</v>
      </c>
      <c r="F144" s="5">
        <v>32.119565217391305</v>
      </c>
      <c r="H144" s="5">
        <v>40.923664122137403</v>
      </c>
      <c r="J144" s="5">
        <v>10.358490566037736</v>
      </c>
    </row>
    <row r="145" spans="1:10">
      <c r="A145" s="5">
        <v>12</v>
      </c>
      <c r="B145" s="5">
        <v>5</v>
      </c>
      <c r="C145" s="5">
        <v>37.168478260869563</v>
      </c>
      <c r="D145" s="6">
        <f t="shared" si="2"/>
        <v>0.50347222222222221</v>
      </c>
      <c r="F145" s="5">
        <v>37.168478260869563</v>
      </c>
      <c r="H145" s="5">
        <v>47.564885496183209</v>
      </c>
      <c r="J145" s="5">
        <v>11.471698113207546</v>
      </c>
    </row>
    <row r="146" spans="1:10">
      <c r="A146" s="5">
        <v>12</v>
      </c>
      <c r="B146" s="5">
        <v>10</v>
      </c>
      <c r="C146" s="5">
        <v>41.282608695652172</v>
      </c>
      <c r="D146" s="6">
        <f t="shared" si="2"/>
        <v>0.50694444444444442</v>
      </c>
      <c r="F146" s="5">
        <v>41.282608695652172</v>
      </c>
      <c r="H146" s="5">
        <v>53.12977099236641</v>
      </c>
      <c r="J146" s="5">
        <v>12</v>
      </c>
    </row>
    <row r="147" spans="1:10">
      <c r="A147" s="5">
        <v>12</v>
      </c>
      <c r="B147" s="5">
        <v>15</v>
      </c>
      <c r="C147" s="5">
        <v>43.489130434782609</v>
      </c>
      <c r="D147" s="6">
        <f t="shared" si="2"/>
        <v>0.51041666666666663</v>
      </c>
      <c r="F147" s="5">
        <v>43.489130434782609</v>
      </c>
      <c r="H147" s="5">
        <v>56.099236641221374</v>
      </c>
      <c r="J147" s="5">
        <v>12.320754716981131</v>
      </c>
    </row>
    <row r="148" spans="1:10">
      <c r="A148" s="5">
        <v>12</v>
      </c>
      <c r="B148" s="5">
        <v>20</v>
      </c>
      <c r="C148" s="5">
        <v>45.125</v>
      </c>
      <c r="D148" s="6">
        <f t="shared" si="2"/>
        <v>0.51388888888888895</v>
      </c>
      <c r="F148" s="5">
        <v>45.125</v>
      </c>
      <c r="H148" s="5">
        <v>58.167938931297712</v>
      </c>
      <c r="J148" s="5">
        <v>12.886792452830189</v>
      </c>
    </row>
    <row r="149" spans="1:10">
      <c r="A149" s="5">
        <v>12</v>
      </c>
      <c r="B149" s="5">
        <v>25</v>
      </c>
      <c r="C149" s="5">
        <v>45.788043478260867</v>
      </c>
      <c r="D149" s="6">
        <f t="shared" si="2"/>
        <v>0.51736111111111105</v>
      </c>
      <c r="F149" s="5">
        <v>45.788043478260867</v>
      </c>
      <c r="H149" s="5">
        <v>58.900763358778626</v>
      </c>
      <c r="J149" s="5">
        <v>13.377358490566039</v>
      </c>
    </row>
    <row r="150" spans="1:10">
      <c r="A150" s="5">
        <v>12</v>
      </c>
      <c r="B150" s="5">
        <v>30</v>
      </c>
      <c r="C150" s="5">
        <v>46.413043478260867</v>
      </c>
      <c r="D150" s="6">
        <f t="shared" si="2"/>
        <v>0.52083333333333337</v>
      </c>
      <c r="F150" s="5">
        <v>46.413043478260867</v>
      </c>
      <c r="H150" s="5">
        <v>59.671755725190842</v>
      </c>
      <c r="J150" s="5">
        <v>13.641509433962264</v>
      </c>
    </row>
    <row r="151" spans="1:10">
      <c r="A151" s="5">
        <v>12</v>
      </c>
      <c r="B151" s="5">
        <v>35</v>
      </c>
      <c r="C151" s="5">
        <v>46.456521739130437</v>
      </c>
      <c r="D151" s="6">
        <f t="shared" si="2"/>
        <v>0.52430555555555558</v>
      </c>
      <c r="F151" s="5">
        <v>46.456521739130437</v>
      </c>
      <c r="H151" s="5">
        <v>59.725190839694655</v>
      </c>
      <c r="J151" s="5">
        <v>13.660377358490566</v>
      </c>
    </row>
    <row r="152" spans="1:10">
      <c r="A152" s="5">
        <v>12</v>
      </c>
      <c r="B152" s="5">
        <v>40</v>
      </c>
      <c r="C152" s="5">
        <v>45.565217391304351</v>
      </c>
      <c r="D152" s="6">
        <f t="shared" si="2"/>
        <v>0.52777777777777779</v>
      </c>
      <c r="F152" s="5">
        <v>45.565217391304351</v>
      </c>
      <c r="H152" s="5">
        <v>58.44274809160305</v>
      </c>
      <c r="J152" s="5">
        <v>13.735849056603774</v>
      </c>
    </row>
    <row r="153" spans="1:10">
      <c r="A153" s="5">
        <v>12</v>
      </c>
      <c r="B153" s="5">
        <v>45</v>
      </c>
      <c r="C153" s="5">
        <v>44.755434782608695</v>
      </c>
      <c r="D153" s="6">
        <f t="shared" si="2"/>
        <v>0.53125</v>
      </c>
      <c r="F153" s="5">
        <v>44.755434782608695</v>
      </c>
      <c r="H153" s="5">
        <v>57.274809160305345</v>
      </c>
      <c r="J153" s="5">
        <v>13.811320754716981</v>
      </c>
    </row>
    <row r="154" spans="1:10">
      <c r="A154" s="5">
        <v>12</v>
      </c>
      <c r="B154" s="5">
        <v>50</v>
      </c>
      <c r="C154" s="5">
        <v>43.320652173913047</v>
      </c>
      <c r="D154" s="6">
        <f t="shared" si="2"/>
        <v>0.53472222222222221</v>
      </c>
      <c r="F154" s="5">
        <v>43.320652173913047</v>
      </c>
      <c r="H154" s="5">
        <v>55.236641221374043</v>
      </c>
      <c r="J154" s="5">
        <v>13.867924528301886</v>
      </c>
    </row>
    <row r="155" spans="1:10">
      <c r="A155" s="5">
        <v>12</v>
      </c>
      <c r="B155" s="5">
        <v>55</v>
      </c>
      <c r="C155" s="5">
        <v>41.766304347826086</v>
      </c>
      <c r="D155" s="6">
        <f t="shared" si="2"/>
        <v>0.53819444444444442</v>
      </c>
      <c r="F155" s="5">
        <v>41.766304347826086</v>
      </c>
      <c r="H155" s="5">
        <v>53.030534351145036</v>
      </c>
      <c r="J155" s="5">
        <v>13.924528301886792</v>
      </c>
    </row>
    <row r="156" spans="1:10">
      <c r="A156" s="5">
        <v>13</v>
      </c>
      <c r="B156" s="5">
        <v>0</v>
      </c>
      <c r="C156" s="5">
        <v>42.201086956521742</v>
      </c>
      <c r="D156" s="6">
        <f t="shared" si="2"/>
        <v>0.54166666666666663</v>
      </c>
      <c r="F156" s="5">
        <v>42.201086956521742</v>
      </c>
      <c r="H156" s="5">
        <v>53.496183206106871</v>
      </c>
      <c r="J156" s="5">
        <v>14.283018867924529</v>
      </c>
    </row>
    <row r="157" spans="1:10">
      <c r="A157" s="5">
        <v>13</v>
      </c>
      <c r="B157" s="5">
        <v>5</v>
      </c>
      <c r="C157" s="5">
        <v>44.880434782608695</v>
      </c>
      <c r="D157" s="6">
        <f t="shared" si="2"/>
        <v>0.54513888888888895</v>
      </c>
      <c r="F157" s="5">
        <v>44.880434782608695</v>
      </c>
      <c r="H157" s="5">
        <v>56.931297709923662</v>
      </c>
      <c r="J157" s="5">
        <v>15.09433962264151</v>
      </c>
    </row>
    <row r="158" spans="1:10">
      <c r="A158" s="5">
        <v>13</v>
      </c>
      <c r="B158" s="5">
        <v>10</v>
      </c>
      <c r="C158" s="5">
        <v>46.190217391304351</v>
      </c>
      <c r="D158" s="6">
        <f t="shared" si="2"/>
        <v>0.54861111111111105</v>
      </c>
      <c r="F158" s="5">
        <v>46.190217391304351</v>
      </c>
      <c r="H158" s="5">
        <v>58.534351145038165</v>
      </c>
      <c r="J158" s="5">
        <v>15.679245283018869</v>
      </c>
    </row>
    <row r="159" spans="1:10">
      <c r="A159" s="5">
        <v>13</v>
      </c>
      <c r="B159" s="5">
        <v>15</v>
      </c>
      <c r="C159" s="5">
        <v>46.559782608695649</v>
      </c>
      <c r="D159" s="6">
        <f t="shared" si="2"/>
        <v>0.55208333333333337</v>
      </c>
      <c r="F159" s="5">
        <v>46.559782608695649</v>
      </c>
      <c r="H159" s="5">
        <v>58.908396946564885</v>
      </c>
      <c r="J159" s="5">
        <v>16.037735849056602</v>
      </c>
    </row>
    <row r="160" spans="1:10">
      <c r="A160" s="5">
        <v>13</v>
      </c>
      <c r="B160" s="5">
        <v>20</v>
      </c>
      <c r="C160" s="5">
        <v>45.494565217391305</v>
      </c>
      <c r="D160" s="6">
        <f t="shared" si="2"/>
        <v>0.55555555555555558</v>
      </c>
      <c r="F160" s="5">
        <v>45.494565217391305</v>
      </c>
      <c r="H160" s="5">
        <v>57.236641221374043</v>
      </c>
      <c r="J160" s="5">
        <v>16.471698113207548</v>
      </c>
    </row>
    <row r="161" spans="1:10">
      <c r="A161" s="5">
        <v>13</v>
      </c>
      <c r="B161" s="5">
        <v>25</v>
      </c>
      <c r="C161" s="5">
        <v>43.771739130434781</v>
      </c>
      <c r="D161" s="6">
        <f t="shared" si="2"/>
        <v>0.55902777777777779</v>
      </c>
      <c r="F161" s="5">
        <v>43.771739130434781</v>
      </c>
      <c r="H161" s="5">
        <v>54.55725190839695</v>
      </c>
      <c r="J161" s="5">
        <v>17.113207547169811</v>
      </c>
    </row>
    <row r="162" spans="1:10">
      <c r="A162" s="5">
        <v>13</v>
      </c>
      <c r="B162" s="5">
        <v>30</v>
      </c>
      <c r="C162" s="5">
        <v>42.717391304347828</v>
      </c>
      <c r="D162" s="6">
        <f t="shared" si="2"/>
        <v>0.5625</v>
      </c>
      <c r="F162" s="5">
        <v>42.717391304347828</v>
      </c>
      <c r="H162" s="5">
        <v>52.877862595419849</v>
      </c>
      <c r="J162" s="5">
        <v>17.60377358490566</v>
      </c>
    </row>
    <row r="163" spans="1:10">
      <c r="A163" s="5">
        <v>13</v>
      </c>
      <c r="B163" s="5">
        <v>35</v>
      </c>
      <c r="C163" s="5">
        <v>42.282608695652172</v>
      </c>
      <c r="D163" s="6">
        <f t="shared" si="2"/>
        <v>0.56597222222222221</v>
      </c>
      <c r="F163" s="5">
        <v>42.282608695652172</v>
      </c>
      <c r="H163" s="5">
        <v>52.18320610687023</v>
      </c>
      <c r="J163" s="5">
        <v>17.811320754716981</v>
      </c>
    </row>
    <row r="164" spans="1:10">
      <c r="A164" s="5">
        <v>13</v>
      </c>
      <c r="B164" s="5">
        <v>40</v>
      </c>
      <c r="C164" s="5">
        <v>41.75</v>
      </c>
      <c r="D164" s="6">
        <f t="shared" si="2"/>
        <v>0.56944444444444442</v>
      </c>
      <c r="F164" s="5">
        <v>41.75</v>
      </c>
      <c r="H164" s="5">
        <v>51.496183206106871</v>
      </c>
      <c r="J164" s="5">
        <v>17.660377358490567</v>
      </c>
    </row>
    <row r="165" spans="1:10">
      <c r="A165" s="5">
        <v>13</v>
      </c>
      <c r="B165" s="5">
        <v>45</v>
      </c>
      <c r="C165" s="5">
        <v>41.358695652173914</v>
      </c>
      <c r="D165" s="6">
        <f t="shared" si="2"/>
        <v>0.57291666666666663</v>
      </c>
      <c r="F165" s="5">
        <v>41.358695652173914</v>
      </c>
      <c r="H165" s="5">
        <v>50.717557251908396</v>
      </c>
      <c r="J165" s="5">
        <v>18.226415094339622</v>
      </c>
    </row>
    <row r="166" spans="1:10">
      <c r="A166" s="5">
        <v>13</v>
      </c>
      <c r="B166" s="5">
        <v>50</v>
      </c>
      <c r="C166" s="5">
        <v>40.391304347826086</v>
      </c>
      <c r="D166" s="6">
        <f t="shared" si="2"/>
        <v>0.57638888888888895</v>
      </c>
      <c r="F166" s="5">
        <v>40.391304347826086</v>
      </c>
      <c r="H166" s="5">
        <v>49.404580152671755</v>
      </c>
      <c r="J166" s="5">
        <v>18.113207547169811</v>
      </c>
    </row>
    <row r="167" spans="1:10">
      <c r="A167" s="5">
        <v>13</v>
      </c>
      <c r="B167" s="5">
        <v>55</v>
      </c>
      <c r="C167" s="5">
        <v>38.777173913043477</v>
      </c>
      <c r="D167" s="6">
        <f t="shared" si="2"/>
        <v>0.57986111111111105</v>
      </c>
      <c r="F167" s="5">
        <v>38.777173913043477</v>
      </c>
      <c r="H167" s="5">
        <v>47.190839694656489</v>
      </c>
      <c r="J167" s="5">
        <v>17.981132075471699</v>
      </c>
    </row>
    <row r="168" spans="1:10">
      <c r="A168" s="5">
        <v>14</v>
      </c>
      <c r="B168" s="5">
        <v>0</v>
      </c>
      <c r="C168" s="5">
        <v>40.005434782608695</v>
      </c>
      <c r="D168" s="6">
        <f t="shared" si="2"/>
        <v>0.58333333333333337</v>
      </c>
      <c r="F168" s="5">
        <v>40.005434782608695</v>
      </c>
      <c r="H168" s="5">
        <v>48.854961832061072</v>
      </c>
      <c r="J168" s="5">
        <v>18.132075471698112</v>
      </c>
    </row>
    <row r="169" spans="1:10">
      <c r="A169" s="5">
        <v>14</v>
      </c>
      <c r="B169" s="5">
        <v>5</v>
      </c>
      <c r="C169" s="5">
        <v>43.679347826086953</v>
      </c>
      <c r="D169" s="6">
        <f t="shared" si="2"/>
        <v>0.58680555555555558</v>
      </c>
      <c r="F169" s="5">
        <v>43.679347826086953</v>
      </c>
      <c r="H169" s="5">
        <v>53.511450381679388</v>
      </c>
      <c r="J169" s="5">
        <v>19.377358490566039</v>
      </c>
    </row>
    <row r="170" spans="1:10">
      <c r="A170" s="5">
        <v>14</v>
      </c>
      <c r="B170" s="5">
        <v>10</v>
      </c>
      <c r="C170" s="5">
        <v>45.891304347826086</v>
      </c>
      <c r="D170" s="6">
        <f t="shared" si="2"/>
        <v>0.59027777777777779</v>
      </c>
      <c r="F170" s="5">
        <v>45.891304347826086</v>
      </c>
      <c r="H170" s="5">
        <v>56.450381679389317</v>
      </c>
      <c r="J170" s="5">
        <v>19.79245283018868</v>
      </c>
    </row>
    <row r="171" spans="1:10">
      <c r="A171" s="5">
        <v>14</v>
      </c>
      <c r="B171" s="5">
        <v>15</v>
      </c>
      <c r="C171" s="5">
        <v>47.228260869565219</v>
      </c>
      <c r="D171" s="6">
        <f t="shared" si="2"/>
        <v>0.59375</v>
      </c>
      <c r="F171" s="5">
        <v>47.228260869565219</v>
      </c>
      <c r="H171" s="5">
        <v>58.152671755725194</v>
      </c>
      <c r="J171" s="5">
        <v>20.226415094339622</v>
      </c>
    </row>
    <row r="172" spans="1:10">
      <c r="A172" s="5">
        <v>14</v>
      </c>
      <c r="B172" s="5">
        <v>20</v>
      </c>
      <c r="C172" s="5">
        <v>47.907608695652172</v>
      </c>
      <c r="D172" s="6">
        <f t="shared" si="2"/>
        <v>0.59722222222222221</v>
      </c>
      <c r="F172" s="5">
        <v>47.907608695652172</v>
      </c>
      <c r="H172" s="5">
        <v>59.015267175572518</v>
      </c>
      <c r="J172" s="5">
        <v>20.452830188679247</v>
      </c>
    </row>
    <row r="173" spans="1:10">
      <c r="A173" s="5">
        <v>14</v>
      </c>
      <c r="B173" s="5">
        <v>25</v>
      </c>
      <c r="C173" s="5">
        <v>48.630434782608695</v>
      </c>
      <c r="D173" s="6">
        <f t="shared" si="2"/>
        <v>0.60069444444444442</v>
      </c>
      <c r="F173" s="5">
        <v>48.630434782608695</v>
      </c>
      <c r="H173" s="5">
        <v>59.916030534351144</v>
      </c>
      <c r="J173" s="5">
        <v>20.735849056603772</v>
      </c>
    </row>
    <row r="174" spans="1:10">
      <c r="A174" s="5">
        <v>14</v>
      </c>
      <c r="B174" s="5">
        <v>30</v>
      </c>
      <c r="C174" s="5">
        <v>48.059782608695649</v>
      </c>
      <c r="D174" s="6">
        <f t="shared" si="2"/>
        <v>0.60416666666666663</v>
      </c>
      <c r="F174" s="5">
        <v>48.059782608695649</v>
      </c>
      <c r="H174" s="5">
        <v>58.969465648854964</v>
      </c>
      <c r="J174" s="5">
        <v>21.09433962264151</v>
      </c>
    </row>
    <row r="175" spans="1:10">
      <c r="A175" s="5">
        <v>14</v>
      </c>
      <c r="B175" s="5">
        <v>35</v>
      </c>
      <c r="C175" s="5">
        <v>46.570652173913047</v>
      </c>
      <c r="D175" s="6">
        <f t="shared" si="2"/>
        <v>0.60763888888888895</v>
      </c>
      <c r="F175" s="5">
        <v>46.570652173913047</v>
      </c>
      <c r="H175" s="5">
        <v>56.587786259541986</v>
      </c>
      <c r="J175" s="5">
        <v>21.811320754716981</v>
      </c>
    </row>
    <row r="176" spans="1:10">
      <c r="A176" s="5">
        <v>14</v>
      </c>
      <c r="B176" s="5">
        <v>40</v>
      </c>
      <c r="C176" s="5">
        <v>44.391304347826086</v>
      </c>
      <c r="D176" s="6">
        <f t="shared" si="2"/>
        <v>0.61111111111111105</v>
      </c>
      <c r="F176" s="5">
        <v>44.391304347826086</v>
      </c>
      <c r="H176" s="5">
        <v>53.465648854961835</v>
      </c>
      <c r="J176" s="5">
        <v>21.962264150943398</v>
      </c>
    </row>
    <row r="177" spans="1:10">
      <c r="A177" s="5">
        <v>14</v>
      </c>
      <c r="B177" s="5">
        <v>45</v>
      </c>
      <c r="C177" s="5">
        <v>42.255434782608695</v>
      </c>
      <c r="D177" s="6">
        <f t="shared" si="2"/>
        <v>0.61458333333333337</v>
      </c>
      <c r="F177" s="5">
        <v>42.255434782608695</v>
      </c>
      <c r="H177" s="5">
        <v>50.465648854961835</v>
      </c>
      <c r="J177" s="5">
        <v>21.962264150943398</v>
      </c>
    </row>
    <row r="178" spans="1:10">
      <c r="A178" s="5">
        <v>14</v>
      </c>
      <c r="B178" s="5">
        <v>50</v>
      </c>
      <c r="C178" s="5">
        <v>40.032608695652172</v>
      </c>
      <c r="D178" s="6">
        <f t="shared" si="2"/>
        <v>0.61805555555555558</v>
      </c>
      <c r="F178" s="5">
        <v>40.032608695652172</v>
      </c>
      <c r="H178" s="5">
        <v>47.213740458015266</v>
      </c>
      <c r="J178" s="5">
        <v>22.283018867924529</v>
      </c>
    </row>
    <row r="179" spans="1:10">
      <c r="A179" s="5">
        <v>14</v>
      </c>
      <c r="B179" s="5">
        <v>55</v>
      </c>
      <c r="C179" s="5">
        <v>37.353260869565219</v>
      </c>
      <c r="D179" s="6">
        <f t="shared" si="2"/>
        <v>0.62152777777777779</v>
      </c>
      <c r="F179" s="5">
        <v>37.353260869565219</v>
      </c>
      <c r="H179" s="5">
        <v>43.274809160305345</v>
      </c>
      <c r="J179" s="5">
        <v>22.716981132075471</v>
      </c>
    </row>
    <row r="180" spans="1:10">
      <c r="A180" s="5">
        <v>15</v>
      </c>
      <c r="B180" s="5">
        <v>0</v>
      </c>
      <c r="C180" s="5">
        <v>38.228260869565219</v>
      </c>
      <c r="D180" s="6">
        <f t="shared" si="2"/>
        <v>0.625</v>
      </c>
      <c r="F180" s="5">
        <v>38.228260869565219</v>
      </c>
      <c r="H180" s="5">
        <v>44.488549618320612</v>
      </c>
      <c r="J180" s="5">
        <v>22.754716981132077</v>
      </c>
    </row>
    <row r="181" spans="1:10">
      <c r="A181" s="5">
        <v>15</v>
      </c>
      <c r="B181" s="5">
        <v>5</v>
      </c>
      <c r="C181" s="5">
        <v>42.608695652173914</v>
      </c>
      <c r="D181" s="6">
        <f t="shared" si="2"/>
        <v>0.62847222222222221</v>
      </c>
      <c r="F181" s="5">
        <v>42.608695652173914</v>
      </c>
      <c r="H181" s="5">
        <v>50.465648854961835</v>
      </c>
      <c r="J181" s="5">
        <v>23.188679245283019</v>
      </c>
    </row>
    <row r="182" spans="1:10">
      <c r="A182" s="5">
        <v>15</v>
      </c>
      <c r="B182" s="5">
        <v>10</v>
      </c>
      <c r="C182" s="5">
        <v>44.961956521739133</v>
      </c>
      <c r="D182" s="6">
        <f t="shared" si="2"/>
        <v>0.63194444444444442</v>
      </c>
      <c r="F182" s="5">
        <v>44.961956521739133</v>
      </c>
      <c r="H182" s="5">
        <v>53.854961832061072</v>
      </c>
      <c r="J182" s="5">
        <v>22.981132075471699</v>
      </c>
    </row>
    <row r="183" spans="1:10">
      <c r="A183" s="5">
        <v>15</v>
      </c>
      <c r="B183" s="5">
        <v>15</v>
      </c>
      <c r="C183" s="5">
        <v>46.233695652173914</v>
      </c>
      <c r="D183" s="6">
        <f t="shared" si="2"/>
        <v>0.63541666666666663</v>
      </c>
      <c r="F183" s="5">
        <v>46.233695652173914</v>
      </c>
      <c r="H183" s="5">
        <v>55.549618320610683</v>
      </c>
      <c r="J183" s="5">
        <v>23.20754716981132</v>
      </c>
    </row>
    <row r="184" spans="1:10">
      <c r="A184" s="5">
        <v>15</v>
      </c>
      <c r="B184" s="5">
        <v>20</v>
      </c>
      <c r="C184" s="5">
        <v>46.902173913043477</v>
      </c>
      <c r="D184" s="6">
        <f t="shared" si="2"/>
        <v>0.63888888888888895</v>
      </c>
      <c r="F184" s="5">
        <v>46.902173913043477</v>
      </c>
      <c r="H184" s="5">
        <v>56.458015267175576</v>
      </c>
      <c r="J184" s="5">
        <v>23.283018867924529</v>
      </c>
    </row>
    <row r="185" spans="1:10">
      <c r="A185" s="5">
        <v>15</v>
      </c>
      <c r="B185" s="5">
        <v>25</v>
      </c>
      <c r="C185" s="5">
        <v>46.766304347826086</v>
      </c>
      <c r="D185" s="6">
        <f t="shared" si="2"/>
        <v>0.64236111111111105</v>
      </c>
      <c r="F185" s="5">
        <v>46.766304347826086</v>
      </c>
      <c r="H185" s="5">
        <v>56.190839694656489</v>
      </c>
      <c r="J185" s="5">
        <v>23.471698113207548</v>
      </c>
    </row>
    <row r="186" spans="1:10">
      <c r="A186" s="5">
        <v>15</v>
      </c>
      <c r="B186" s="5">
        <v>30</v>
      </c>
      <c r="C186" s="5">
        <v>46.277173913043477</v>
      </c>
      <c r="D186" s="6">
        <f t="shared" si="2"/>
        <v>0.64583333333333337</v>
      </c>
      <c r="F186" s="5">
        <v>46.277173913043477</v>
      </c>
      <c r="H186" s="5">
        <v>55.610687022900763</v>
      </c>
      <c r="J186" s="5">
        <v>23.20754716981132</v>
      </c>
    </row>
    <row r="187" spans="1:10">
      <c r="A187" s="5">
        <v>15</v>
      </c>
      <c r="B187" s="5">
        <v>35</v>
      </c>
      <c r="C187" s="5">
        <v>44.608695652173914</v>
      </c>
      <c r="D187" s="6">
        <f t="shared" si="2"/>
        <v>0.64930555555555558</v>
      </c>
      <c r="F187" s="5">
        <v>44.608695652173914</v>
      </c>
      <c r="H187" s="5">
        <v>53.221374045801525</v>
      </c>
      <c r="J187" s="5">
        <v>23.320754716981131</v>
      </c>
    </row>
    <row r="188" spans="1:10">
      <c r="A188" s="5">
        <v>15</v>
      </c>
      <c r="B188" s="5">
        <v>40</v>
      </c>
      <c r="C188" s="5">
        <v>43.385869565217391</v>
      </c>
      <c r="D188" s="6">
        <f t="shared" si="2"/>
        <v>0.65277777777777779</v>
      </c>
      <c r="F188" s="5">
        <v>43.385869565217391</v>
      </c>
      <c r="H188" s="5">
        <v>51.251908396946568</v>
      </c>
      <c r="J188" s="5">
        <v>23.943396226415093</v>
      </c>
    </row>
    <row r="189" spans="1:10">
      <c r="A189" s="5">
        <v>15</v>
      </c>
      <c r="B189" s="5">
        <v>45</v>
      </c>
      <c r="C189" s="5">
        <v>42.315217391304351</v>
      </c>
      <c r="D189" s="6">
        <f t="shared" si="2"/>
        <v>0.65625</v>
      </c>
      <c r="F189" s="5">
        <v>42.315217391304351</v>
      </c>
      <c r="H189" s="5">
        <v>49.854961832061072</v>
      </c>
      <c r="J189" s="5">
        <v>23.679245283018869</v>
      </c>
    </row>
    <row r="190" spans="1:10">
      <c r="A190" s="5">
        <v>15</v>
      </c>
      <c r="B190" s="5">
        <v>50</v>
      </c>
      <c r="C190" s="5">
        <v>41.711956521739133</v>
      </c>
      <c r="D190" s="6">
        <f t="shared" si="2"/>
        <v>0.65972222222222221</v>
      </c>
      <c r="F190" s="5">
        <v>41.711956521739133</v>
      </c>
      <c r="H190" s="5">
        <v>48.641221374045799</v>
      </c>
      <c r="J190" s="5">
        <v>24.584905660377359</v>
      </c>
    </row>
    <row r="191" spans="1:10">
      <c r="A191" s="5">
        <v>15</v>
      </c>
      <c r="B191" s="5">
        <v>55</v>
      </c>
      <c r="C191" s="5">
        <v>40.864130434782609</v>
      </c>
      <c r="D191" s="6">
        <f t="shared" si="2"/>
        <v>0.66319444444444442</v>
      </c>
      <c r="F191" s="5">
        <v>40.864130434782609</v>
      </c>
      <c r="H191" s="5">
        <v>47.389312977099237</v>
      </c>
      <c r="J191" s="5">
        <v>24.735849056603772</v>
      </c>
    </row>
    <row r="192" spans="1:10">
      <c r="A192" s="5">
        <v>16</v>
      </c>
      <c r="B192" s="5">
        <v>0</v>
      </c>
      <c r="C192" s="5">
        <v>41.777173913043477</v>
      </c>
      <c r="D192" s="6">
        <f t="shared" si="2"/>
        <v>0.66666666666666663</v>
      </c>
      <c r="F192" s="5">
        <v>41.777173913043477</v>
      </c>
      <c r="H192" s="5">
        <v>48.839694656488547</v>
      </c>
      <c r="J192" s="5">
        <v>24.320754716981131</v>
      </c>
    </row>
    <row r="193" spans="1:10">
      <c r="A193" s="5">
        <v>16</v>
      </c>
      <c r="B193" s="5">
        <v>5</v>
      </c>
      <c r="C193" s="5">
        <v>44.875</v>
      </c>
      <c r="D193" s="6">
        <f t="shared" si="2"/>
        <v>0.67013888888888884</v>
      </c>
      <c r="F193" s="5">
        <v>44.875</v>
      </c>
      <c r="H193" s="5">
        <v>53.190839694656489</v>
      </c>
      <c r="J193" s="5">
        <v>24.320754716981131</v>
      </c>
    </row>
    <row r="194" spans="1:10">
      <c r="A194" s="5">
        <v>16</v>
      </c>
      <c r="B194" s="5">
        <v>10</v>
      </c>
      <c r="C194" s="5">
        <v>45.907608695652172</v>
      </c>
      <c r="D194" s="6">
        <f t="shared" ref="D194:D257" si="3">TIME(A194,B194,0)</f>
        <v>0.67361111111111116</v>
      </c>
      <c r="F194" s="5">
        <v>45.907608695652172</v>
      </c>
      <c r="H194" s="5">
        <v>54.419847328244273</v>
      </c>
      <c r="J194" s="5">
        <v>24.867924528301888</v>
      </c>
    </row>
    <row r="195" spans="1:10">
      <c r="A195" s="5">
        <v>16</v>
      </c>
      <c r="B195" s="5">
        <v>15</v>
      </c>
      <c r="C195" s="5">
        <v>45.233695652173914</v>
      </c>
      <c r="D195" s="6">
        <f t="shared" si="3"/>
        <v>0.67708333333333337</v>
      </c>
      <c r="F195" s="5">
        <v>45.233695652173914</v>
      </c>
      <c r="H195" s="5">
        <v>53.526717557251906</v>
      </c>
      <c r="J195" s="5">
        <v>24.735849056603772</v>
      </c>
    </row>
    <row r="196" spans="1:10">
      <c r="A196" s="5">
        <v>16</v>
      </c>
      <c r="B196" s="5">
        <v>20</v>
      </c>
      <c r="C196" s="5">
        <v>44.972826086956523</v>
      </c>
      <c r="D196" s="6">
        <f t="shared" si="3"/>
        <v>0.68055555555555547</v>
      </c>
      <c r="F196" s="5">
        <v>44.972826086956523</v>
      </c>
      <c r="H196" s="5">
        <v>53.465648854961835</v>
      </c>
      <c r="J196" s="5">
        <v>23.981132075471699</v>
      </c>
    </row>
    <row r="197" spans="1:10">
      <c r="A197" s="5">
        <v>16</v>
      </c>
      <c r="B197" s="5">
        <v>25</v>
      </c>
      <c r="C197" s="5">
        <v>44.217391304347828</v>
      </c>
      <c r="D197" s="6">
        <f t="shared" si="3"/>
        <v>0.68402777777777779</v>
      </c>
      <c r="F197" s="5">
        <v>44.217391304347828</v>
      </c>
      <c r="H197" s="5">
        <v>53.007633587786259</v>
      </c>
      <c r="J197" s="5">
        <v>22.490566037735849</v>
      </c>
    </row>
    <row r="198" spans="1:10">
      <c r="A198" s="5">
        <v>16</v>
      </c>
      <c r="B198" s="5">
        <v>30</v>
      </c>
      <c r="C198" s="5">
        <v>44.059782608695649</v>
      </c>
      <c r="D198" s="6">
        <f t="shared" si="3"/>
        <v>0.6875</v>
      </c>
      <c r="F198" s="5">
        <v>44.059782608695649</v>
      </c>
      <c r="H198" s="5">
        <v>52.931297709923662</v>
      </c>
      <c r="J198" s="5">
        <v>22.132075471698112</v>
      </c>
    </row>
    <row r="199" spans="1:10">
      <c r="A199" s="5">
        <v>16</v>
      </c>
      <c r="B199" s="5">
        <v>35</v>
      </c>
      <c r="C199" s="5">
        <v>43.081521739130437</v>
      </c>
      <c r="D199" s="6">
        <f t="shared" si="3"/>
        <v>0.69097222222222221</v>
      </c>
      <c r="F199" s="5">
        <v>43.081521739130437</v>
      </c>
      <c r="H199" s="5">
        <v>51.610687022900763</v>
      </c>
      <c r="J199" s="5">
        <v>22</v>
      </c>
    </row>
    <row r="200" spans="1:10">
      <c r="A200" s="5">
        <v>16</v>
      </c>
      <c r="B200" s="5">
        <v>40</v>
      </c>
      <c r="C200" s="5">
        <v>42</v>
      </c>
      <c r="D200" s="6">
        <f t="shared" si="3"/>
        <v>0.69444444444444453</v>
      </c>
      <c r="F200" s="5">
        <v>42</v>
      </c>
      <c r="H200" s="5">
        <v>50.099236641221374</v>
      </c>
      <c r="J200" s="5">
        <v>21.981132075471699</v>
      </c>
    </row>
    <row r="201" spans="1:10">
      <c r="A201" s="5">
        <v>16</v>
      </c>
      <c r="B201" s="5">
        <v>45</v>
      </c>
      <c r="C201" s="5">
        <v>40.885869565217391</v>
      </c>
      <c r="D201" s="6">
        <f t="shared" si="3"/>
        <v>0.69791666666666663</v>
      </c>
      <c r="F201" s="5">
        <v>40.885869565217391</v>
      </c>
      <c r="H201" s="5">
        <v>48.511450381679388</v>
      </c>
      <c r="J201" s="5">
        <v>22.037735849056602</v>
      </c>
    </row>
    <row r="202" spans="1:10">
      <c r="A202" s="5">
        <v>16</v>
      </c>
      <c r="B202" s="5">
        <v>50</v>
      </c>
      <c r="C202" s="5">
        <v>39.179347826086953</v>
      </c>
      <c r="D202" s="6">
        <f t="shared" si="3"/>
        <v>0.70138888888888884</v>
      </c>
      <c r="F202" s="5">
        <v>39.179347826086953</v>
      </c>
      <c r="H202" s="5">
        <v>46.206106870229007</v>
      </c>
      <c r="J202" s="5">
        <v>21.811320754716981</v>
      </c>
    </row>
    <row r="203" spans="1:10">
      <c r="A203" s="5">
        <v>16</v>
      </c>
      <c r="B203" s="5">
        <v>55</v>
      </c>
      <c r="C203" s="5">
        <v>37.201086956521742</v>
      </c>
      <c r="D203" s="6">
        <f t="shared" si="3"/>
        <v>0.70486111111111116</v>
      </c>
      <c r="F203" s="5">
        <v>37.201086956521742</v>
      </c>
      <c r="H203" s="5">
        <v>43.610687022900763</v>
      </c>
      <c r="J203" s="5">
        <v>21.358490566037737</v>
      </c>
    </row>
    <row r="204" spans="1:10">
      <c r="A204" s="5">
        <v>17</v>
      </c>
      <c r="B204" s="5">
        <v>0</v>
      </c>
      <c r="C204" s="5">
        <v>36.282608695652172</v>
      </c>
      <c r="D204" s="6">
        <f t="shared" si="3"/>
        <v>0.70833333333333337</v>
      </c>
      <c r="F204" s="5">
        <v>36.282608695652172</v>
      </c>
      <c r="H204" s="5">
        <v>42.465648854961835</v>
      </c>
      <c r="J204" s="5">
        <v>21</v>
      </c>
    </row>
    <row r="205" spans="1:10">
      <c r="A205" s="5">
        <v>17</v>
      </c>
      <c r="B205" s="5">
        <v>5</v>
      </c>
      <c r="C205" s="5">
        <v>37.782608695652172</v>
      </c>
      <c r="D205" s="6">
        <f t="shared" si="3"/>
        <v>0.71180555555555547</v>
      </c>
      <c r="F205" s="5">
        <v>37.782608695652172</v>
      </c>
      <c r="H205" s="5">
        <v>44.358778625954201</v>
      </c>
      <c r="J205" s="5">
        <v>21.528301886792452</v>
      </c>
    </row>
    <row r="206" spans="1:10">
      <c r="A206" s="5">
        <v>17</v>
      </c>
      <c r="B206" s="5">
        <v>10</v>
      </c>
      <c r="C206" s="5">
        <v>38.554347826086953</v>
      </c>
      <c r="D206" s="6">
        <f t="shared" si="3"/>
        <v>0.71527777777777779</v>
      </c>
      <c r="F206" s="5">
        <v>38.554347826086953</v>
      </c>
      <c r="H206" s="5">
        <v>45.396946564885496</v>
      </c>
      <c r="J206" s="5">
        <v>21.641509433962263</v>
      </c>
    </row>
    <row r="207" spans="1:10">
      <c r="A207" s="5">
        <v>17</v>
      </c>
      <c r="B207" s="5">
        <v>15</v>
      </c>
      <c r="C207" s="5">
        <v>38.141304347826086</v>
      </c>
      <c r="D207" s="6">
        <f t="shared" si="3"/>
        <v>0.71875</v>
      </c>
      <c r="F207" s="5">
        <v>38.141304347826086</v>
      </c>
      <c r="H207" s="5">
        <v>44.709923664122137</v>
      </c>
      <c r="J207" s="5">
        <v>21.90566037735849</v>
      </c>
    </row>
    <row r="208" spans="1:10">
      <c r="A208" s="5">
        <v>17</v>
      </c>
      <c r="B208" s="5">
        <v>20</v>
      </c>
      <c r="C208" s="5">
        <v>37.440217391304351</v>
      </c>
      <c r="D208" s="6">
        <f t="shared" si="3"/>
        <v>0.72222222222222221</v>
      </c>
      <c r="F208" s="5">
        <v>37.440217391304351</v>
      </c>
      <c r="H208" s="5">
        <v>44.12977099236641</v>
      </c>
      <c r="J208" s="5">
        <v>20.90566037735849</v>
      </c>
    </row>
    <row r="209" spans="1:10">
      <c r="A209" s="5">
        <v>17</v>
      </c>
      <c r="B209" s="5">
        <v>25</v>
      </c>
      <c r="C209" s="5">
        <v>36.951086956521742</v>
      </c>
      <c r="D209" s="6">
        <f t="shared" si="3"/>
        <v>0.72569444444444453</v>
      </c>
      <c r="F209" s="5">
        <v>36.951086956521742</v>
      </c>
      <c r="H209" s="5">
        <v>43.610687022900763</v>
      </c>
      <c r="J209" s="5">
        <v>20.490566037735849</v>
      </c>
    </row>
    <row r="210" spans="1:10">
      <c r="A210" s="5">
        <v>17</v>
      </c>
      <c r="B210" s="5">
        <v>30</v>
      </c>
      <c r="C210" s="5">
        <v>35.711956521739133</v>
      </c>
      <c r="D210" s="6">
        <f t="shared" si="3"/>
        <v>0.72916666666666663</v>
      </c>
      <c r="F210" s="5">
        <v>35.711956521739133</v>
      </c>
      <c r="H210" s="5">
        <v>42.015267175572518</v>
      </c>
      <c r="J210" s="5">
        <v>20.132075471698112</v>
      </c>
    </row>
    <row r="211" spans="1:10">
      <c r="A211" s="5">
        <v>17</v>
      </c>
      <c r="B211" s="5">
        <v>35</v>
      </c>
      <c r="C211" s="5">
        <v>33.684782608695649</v>
      </c>
      <c r="D211" s="6">
        <f t="shared" si="3"/>
        <v>0.73263888888888884</v>
      </c>
      <c r="F211" s="5">
        <v>33.684782608695649</v>
      </c>
      <c r="H211" s="5">
        <v>39.351145038167942</v>
      </c>
      <c r="J211" s="5">
        <v>19.679245283018869</v>
      </c>
    </row>
    <row r="212" spans="1:10">
      <c r="A212" s="5">
        <v>17</v>
      </c>
      <c r="B212" s="5">
        <v>40</v>
      </c>
      <c r="C212" s="5">
        <v>32.038043478260867</v>
      </c>
      <c r="D212" s="6">
        <f t="shared" si="3"/>
        <v>0.73611111111111116</v>
      </c>
      <c r="F212" s="5">
        <v>32.038043478260867</v>
      </c>
      <c r="H212" s="5">
        <v>37.106870229007633</v>
      </c>
      <c r="J212" s="5">
        <v>19.509433962264151</v>
      </c>
    </row>
    <row r="213" spans="1:10">
      <c r="A213" s="5">
        <v>17</v>
      </c>
      <c r="B213" s="5">
        <v>45</v>
      </c>
      <c r="C213" s="5">
        <v>29.929347826086957</v>
      </c>
      <c r="D213" s="6">
        <f t="shared" si="3"/>
        <v>0.73958333333333337</v>
      </c>
      <c r="F213" s="5">
        <v>29.929347826086957</v>
      </c>
      <c r="H213" s="5">
        <v>34.381679389312978</v>
      </c>
      <c r="J213" s="5">
        <v>18.924528301886792</v>
      </c>
    </row>
    <row r="214" spans="1:10">
      <c r="A214" s="5">
        <v>17</v>
      </c>
      <c r="B214" s="5">
        <v>50</v>
      </c>
      <c r="C214" s="5">
        <v>28.967391304347824</v>
      </c>
      <c r="D214" s="6">
        <f t="shared" si="3"/>
        <v>0.74305555555555547</v>
      </c>
      <c r="F214" s="5">
        <v>28.967391304347824</v>
      </c>
      <c r="H214" s="5">
        <v>33.015267175572518</v>
      </c>
      <c r="J214" s="5">
        <v>18.962264150943398</v>
      </c>
    </row>
    <row r="215" spans="1:10">
      <c r="A215" s="5">
        <v>17</v>
      </c>
      <c r="B215" s="5">
        <v>55</v>
      </c>
      <c r="C215" s="5">
        <v>27.135869565217391</v>
      </c>
      <c r="D215" s="6">
        <f t="shared" si="3"/>
        <v>0.74652777777777779</v>
      </c>
      <c r="F215" s="5">
        <v>27.135869565217391</v>
      </c>
      <c r="H215" s="5">
        <v>30.404580152671755</v>
      </c>
      <c r="J215" s="5">
        <v>19.056603773584907</v>
      </c>
    </row>
    <row r="216" spans="1:10">
      <c r="A216" s="5">
        <v>18</v>
      </c>
      <c r="B216" s="5">
        <v>0</v>
      </c>
      <c r="C216" s="5">
        <v>26.423913043478262</v>
      </c>
      <c r="D216" s="6">
        <f t="shared" si="3"/>
        <v>0.75</v>
      </c>
      <c r="F216" s="5">
        <v>26.423913043478262</v>
      </c>
      <c r="H216" s="5">
        <v>29.580152671755727</v>
      </c>
      <c r="J216" s="5">
        <v>18.622641509433961</v>
      </c>
    </row>
    <row r="217" spans="1:10">
      <c r="A217" s="5">
        <v>18</v>
      </c>
      <c r="B217" s="5">
        <v>5</v>
      </c>
      <c r="C217" s="5">
        <v>27.842391304347824</v>
      </c>
      <c r="D217" s="6">
        <f t="shared" si="3"/>
        <v>0.75347222222222221</v>
      </c>
      <c r="F217" s="5">
        <v>27.842391304347824</v>
      </c>
      <c r="H217" s="5">
        <v>31.633587786259543</v>
      </c>
      <c r="J217" s="5">
        <v>18.471698113207548</v>
      </c>
    </row>
    <row r="218" spans="1:10">
      <c r="A218" s="5">
        <v>18</v>
      </c>
      <c r="B218" s="5">
        <v>10</v>
      </c>
      <c r="C218" s="5">
        <v>28.951086956521738</v>
      </c>
      <c r="D218" s="6">
        <f t="shared" si="3"/>
        <v>0.75694444444444453</v>
      </c>
      <c r="F218" s="5">
        <v>28.951086956521738</v>
      </c>
      <c r="H218" s="5">
        <v>33.137404580152669</v>
      </c>
      <c r="J218" s="5">
        <v>18.60377358490566</v>
      </c>
    </row>
    <row r="219" spans="1:10">
      <c r="A219" s="5">
        <v>18</v>
      </c>
      <c r="B219" s="5">
        <v>15</v>
      </c>
      <c r="C219" s="5">
        <v>29.467391304347824</v>
      </c>
      <c r="D219" s="6">
        <f t="shared" si="3"/>
        <v>0.76041666666666663</v>
      </c>
      <c r="F219" s="5">
        <v>29.467391304347824</v>
      </c>
      <c r="H219" s="5">
        <v>33.87022900763359</v>
      </c>
      <c r="J219" s="5">
        <v>18.584905660377359</v>
      </c>
    </row>
    <row r="220" spans="1:10">
      <c r="A220" s="5">
        <v>18</v>
      </c>
      <c r="B220" s="5">
        <v>20</v>
      </c>
      <c r="C220" s="5">
        <v>29.809782608695652</v>
      </c>
      <c r="D220" s="6">
        <f t="shared" si="3"/>
        <v>0.76388888888888884</v>
      </c>
      <c r="F220" s="5">
        <v>29.809782608695652</v>
      </c>
      <c r="H220" s="5">
        <v>34.587786259541986</v>
      </c>
      <c r="J220" s="5">
        <v>18</v>
      </c>
    </row>
    <row r="221" spans="1:10">
      <c r="A221" s="5">
        <v>18</v>
      </c>
      <c r="B221" s="5">
        <v>25</v>
      </c>
      <c r="C221" s="5">
        <v>29.760869565217391</v>
      </c>
      <c r="D221" s="6">
        <f t="shared" si="3"/>
        <v>0.76736111111111116</v>
      </c>
      <c r="F221" s="5">
        <v>29.760869565217391</v>
      </c>
      <c r="H221" s="5">
        <v>34.435114503816791</v>
      </c>
      <c r="J221" s="5">
        <v>18.20754716981132</v>
      </c>
    </row>
    <row r="222" spans="1:10">
      <c r="A222" s="5">
        <v>18</v>
      </c>
      <c r="B222" s="5">
        <v>30</v>
      </c>
      <c r="C222" s="5">
        <v>29.614130434782609</v>
      </c>
      <c r="D222" s="6">
        <f t="shared" si="3"/>
        <v>0.77083333333333337</v>
      </c>
      <c r="F222" s="5">
        <v>29.614130434782609</v>
      </c>
      <c r="H222" s="5">
        <v>34.31297709923664</v>
      </c>
      <c r="J222" s="5">
        <v>18</v>
      </c>
    </row>
    <row r="223" spans="1:10">
      <c r="A223" s="5">
        <v>18</v>
      </c>
      <c r="B223" s="5">
        <v>35</v>
      </c>
      <c r="C223" s="5">
        <v>28.673913043478262</v>
      </c>
      <c r="D223" s="6">
        <f t="shared" si="3"/>
        <v>0.77430555555555547</v>
      </c>
      <c r="F223" s="5">
        <v>28.673913043478262</v>
      </c>
      <c r="H223" s="5">
        <v>33.145038167938928</v>
      </c>
      <c r="J223" s="5">
        <v>17.622641509433961</v>
      </c>
    </row>
    <row r="224" spans="1:10">
      <c r="A224" s="5">
        <v>18</v>
      </c>
      <c r="B224" s="5">
        <v>40</v>
      </c>
      <c r="C224" s="5">
        <v>27.266304347826086</v>
      </c>
      <c r="D224" s="6">
        <f t="shared" si="3"/>
        <v>0.77777777777777779</v>
      </c>
      <c r="F224" s="5">
        <v>27.266304347826086</v>
      </c>
      <c r="H224" s="5">
        <v>31.244274809160306</v>
      </c>
      <c r="J224" s="5">
        <v>17.433962264150942</v>
      </c>
    </row>
    <row r="225" spans="1:10">
      <c r="A225" s="5">
        <v>18</v>
      </c>
      <c r="B225" s="5">
        <v>45</v>
      </c>
      <c r="C225" s="5">
        <v>26.445652173913043</v>
      </c>
      <c r="D225" s="6">
        <f t="shared" si="3"/>
        <v>0.78125</v>
      </c>
      <c r="F225" s="5">
        <v>26.445652173913043</v>
      </c>
      <c r="H225" s="5">
        <v>30.335877862595421</v>
      </c>
      <c r="J225" s="5">
        <v>16.830188679245282</v>
      </c>
    </row>
    <row r="226" spans="1:10">
      <c r="A226" s="5">
        <v>18</v>
      </c>
      <c r="B226" s="5">
        <v>50</v>
      </c>
      <c r="C226" s="5">
        <v>25.5</v>
      </c>
      <c r="D226" s="6">
        <f t="shared" si="3"/>
        <v>0.78472222222222221</v>
      </c>
      <c r="F226" s="5">
        <v>25.5</v>
      </c>
      <c r="H226" s="5">
        <v>28.984732824427482</v>
      </c>
      <c r="J226" s="5">
        <v>16.886792452830189</v>
      </c>
    </row>
    <row r="227" spans="1:10">
      <c r="A227" s="5">
        <v>18</v>
      </c>
      <c r="B227" s="5">
        <v>55</v>
      </c>
      <c r="C227" s="5">
        <v>24.641304347826086</v>
      </c>
      <c r="D227" s="6">
        <f t="shared" si="3"/>
        <v>0.78819444444444453</v>
      </c>
      <c r="F227" s="5">
        <v>24.641304347826086</v>
      </c>
      <c r="H227" s="5">
        <v>27.977099236641223</v>
      </c>
      <c r="J227" s="5">
        <v>16.39622641509434</v>
      </c>
    </row>
    <row r="228" spans="1:10">
      <c r="A228" s="5">
        <v>19</v>
      </c>
      <c r="B228" s="5">
        <v>0</v>
      </c>
      <c r="C228" s="5">
        <v>23.657608695652176</v>
      </c>
      <c r="D228" s="6">
        <f t="shared" si="3"/>
        <v>0.79166666666666663</v>
      </c>
      <c r="F228" s="5">
        <v>23.657608695652176</v>
      </c>
      <c r="H228" s="5">
        <v>26.725190839694658</v>
      </c>
      <c r="J228" s="5">
        <v>16.075471698113208</v>
      </c>
    </row>
    <row r="229" spans="1:10">
      <c r="A229" s="5">
        <v>19</v>
      </c>
      <c r="B229" s="5">
        <v>5</v>
      </c>
      <c r="C229" s="5">
        <v>23.461956521739129</v>
      </c>
      <c r="D229" s="6">
        <f t="shared" si="3"/>
        <v>0.79513888888888884</v>
      </c>
      <c r="F229" s="5">
        <v>23.461956521739129</v>
      </c>
      <c r="H229" s="5">
        <v>26.305343511450381</v>
      </c>
      <c r="J229" s="5">
        <v>16.433962264150942</v>
      </c>
    </row>
    <row r="230" spans="1:10">
      <c r="A230" s="5">
        <v>19</v>
      </c>
      <c r="B230" s="5">
        <v>10</v>
      </c>
      <c r="C230" s="5">
        <v>23.673913043478262</v>
      </c>
      <c r="D230" s="6">
        <f t="shared" si="3"/>
        <v>0.79861111111111116</v>
      </c>
      <c r="F230" s="5">
        <v>23.673913043478262</v>
      </c>
      <c r="H230" s="5">
        <v>26.450381679389313</v>
      </c>
      <c r="J230" s="5">
        <v>16.811320754716981</v>
      </c>
    </row>
    <row r="231" spans="1:10">
      <c r="A231" s="5">
        <v>19</v>
      </c>
      <c r="B231" s="5">
        <v>15</v>
      </c>
      <c r="C231" s="5">
        <v>23.652173913043477</v>
      </c>
      <c r="D231" s="6">
        <f t="shared" si="3"/>
        <v>0.80208333333333337</v>
      </c>
      <c r="F231" s="5">
        <v>23.652173913043477</v>
      </c>
      <c r="H231" s="5">
        <v>26.236641221374047</v>
      </c>
      <c r="J231" s="5">
        <v>17.264150943396228</v>
      </c>
    </row>
    <row r="232" spans="1:10">
      <c r="A232" s="5">
        <v>19</v>
      </c>
      <c r="B232" s="5">
        <v>20</v>
      </c>
      <c r="C232" s="5">
        <v>23.690217391304348</v>
      </c>
      <c r="D232" s="6">
        <f t="shared" si="3"/>
        <v>0.80555555555555547</v>
      </c>
      <c r="F232" s="5">
        <v>23.690217391304348</v>
      </c>
      <c r="H232" s="5">
        <v>26.358778625954198</v>
      </c>
      <c r="J232" s="5">
        <v>17.09433962264151</v>
      </c>
    </row>
    <row r="233" spans="1:10">
      <c r="A233" s="5">
        <v>19</v>
      </c>
      <c r="B233" s="5">
        <v>25</v>
      </c>
      <c r="C233" s="5">
        <v>23.652173913043477</v>
      </c>
      <c r="D233" s="6">
        <f t="shared" si="3"/>
        <v>0.80902777777777779</v>
      </c>
      <c r="F233" s="5">
        <v>23.652173913043477</v>
      </c>
      <c r="H233" s="5">
        <v>26.435114503816795</v>
      </c>
      <c r="J233" s="5">
        <v>16.773584905660378</v>
      </c>
    </row>
    <row r="234" spans="1:10">
      <c r="A234" s="5">
        <v>19</v>
      </c>
      <c r="B234" s="5">
        <v>30</v>
      </c>
      <c r="C234" s="5">
        <v>23.461956521739129</v>
      </c>
      <c r="D234" s="6">
        <f t="shared" si="3"/>
        <v>0.8125</v>
      </c>
      <c r="F234" s="5">
        <v>23.461956521739129</v>
      </c>
      <c r="H234" s="5">
        <v>26.198473282442748</v>
      </c>
      <c r="J234" s="5">
        <v>16.69811320754717</v>
      </c>
    </row>
    <row r="235" spans="1:10">
      <c r="A235" s="5">
        <v>19</v>
      </c>
      <c r="B235" s="5">
        <v>35</v>
      </c>
      <c r="C235" s="5">
        <v>23.336956521739129</v>
      </c>
      <c r="D235" s="6">
        <f t="shared" si="3"/>
        <v>0.81597222222222221</v>
      </c>
      <c r="F235" s="5">
        <v>23.336956521739129</v>
      </c>
      <c r="H235" s="5">
        <v>26.274809160305342</v>
      </c>
      <c r="J235" s="5">
        <v>16.075471698113208</v>
      </c>
    </row>
    <row r="236" spans="1:10">
      <c r="A236" s="5">
        <v>19</v>
      </c>
      <c r="B236" s="5">
        <v>40</v>
      </c>
      <c r="C236" s="5">
        <v>23.135869565217391</v>
      </c>
      <c r="D236" s="6">
        <f t="shared" si="3"/>
        <v>0.81944444444444453</v>
      </c>
      <c r="F236" s="5">
        <v>23.135869565217391</v>
      </c>
      <c r="H236" s="5">
        <v>26.122137404580151</v>
      </c>
      <c r="J236" s="5">
        <v>15.754716981132075</v>
      </c>
    </row>
    <row r="237" spans="1:10">
      <c r="A237" s="5">
        <v>19</v>
      </c>
      <c r="B237" s="5">
        <v>45</v>
      </c>
      <c r="C237" s="5">
        <v>23.005434782608695</v>
      </c>
      <c r="D237" s="6">
        <f t="shared" si="3"/>
        <v>0.82291666666666663</v>
      </c>
      <c r="F237" s="5">
        <v>23.005434782608695</v>
      </c>
      <c r="H237" s="5">
        <v>26.129770992366414</v>
      </c>
      <c r="J237" s="5">
        <v>15.283018867924529</v>
      </c>
    </row>
    <row r="238" spans="1:10">
      <c r="A238" s="5">
        <v>19</v>
      </c>
      <c r="B238" s="5">
        <v>50</v>
      </c>
      <c r="C238" s="5">
        <v>22.679347826086957</v>
      </c>
      <c r="D238" s="6">
        <f t="shared" si="3"/>
        <v>0.82638888888888884</v>
      </c>
      <c r="F238" s="5">
        <v>22.679347826086957</v>
      </c>
      <c r="H238" s="5">
        <v>25.679389312977101</v>
      </c>
      <c r="J238" s="5">
        <v>15.264150943396226</v>
      </c>
    </row>
    <row r="239" spans="1:10">
      <c r="A239" s="5">
        <v>19</v>
      </c>
      <c r="B239" s="5">
        <v>55</v>
      </c>
      <c r="C239" s="5">
        <v>22.347826086956523</v>
      </c>
      <c r="D239" s="6">
        <f t="shared" si="3"/>
        <v>0.82986111111111116</v>
      </c>
      <c r="F239" s="5">
        <v>22.347826086956523</v>
      </c>
      <c r="H239" s="5">
        <v>25.34351145038168</v>
      </c>
      <c r="J239" s="5">
        <v>14.943396226415095</v>
      </c>
    </row>
    <row r="240" spans="1:10">
      <c r="A240" s="5">
        <v>20</v>
      </c>
      <c r="B240" s="5">
        <v>0</v>
      </c>
      <c r="C240" s="5">
        <v>22.108695652173914</v>
      </c>
      <c r="D240" s="6">
        <f t="shared" si="3"/>
        <v>0.83333333333333337</v>
      </c>
      <c r="F240" s="5">
        <v>22.108695652173914</v>
      </c>
      <c r="H240" s="5">
        <v>25.18320610687023</v>
      </c>
      <c r="J240" s="5">
        <v>14.509433962264151</v>
      </c>
    </row>
    <row r="241" spans="1:10">
      <c r="A241" s="5">
        <v>20</v>
      </c>
      <c r="B241" s="5">
        <v>5</v>
      </c>
      <c r="C241" s="5">
        <v>22.635869565217391</v>
      </c>
      <c r="D241" s="6">
        <f t="shared" si="3"/>
        <v>0.83680555555555547</v>
      </c>
      <c r="F241" s="5">
        <v>22.635869565217391</v>
      </c>
      <c r="H241" s="5">
        <v>25.824427480916029</v>
      </c>
      <c r="J241" s="5">
        <v>14.754716981132075</v>
      </c>
    </row>
    <row r="242" spans="1:10">
      <c r="A242" s="5">
        <v>20</v>
      </c>
      <c r="B242" s="5">
        <v>10</v>
      </c>
      <c r="C242" s="5">
        <v>22.722826086956523</v>
      </c>
      <c r="D242" s="6">
        <f t="shared" si="3"/>
        <v>0.84027777777777779</v>
      </c>
      <c r="F242" s="5">
        <v>22.722826086956523</v>
      </c>
      <c r="H242" s="5">
        <v>26.045801526717558</v>
      </c>
      <c r="J242" s="5">
        <v>14.509433962264151</v>
      </c>
    </row>
    <row r="243" spans="1:10">
      <c r="A243" s="5">
        <v>20</v>
      </c>
      <c r="B243" s="5">
        <v>15</v>
      </c>
      <c r="C243" s="5">
        <v>22.896739130434781</v>
      </c>
      <c r="D243" s="6">
        <f t="shared" si="3"/>
        <v>0.84375</v>
      </c>
      <c r="F243" s="5">
        <v>22.896739130434781</v>
      </c>
      <c r="H243" s="5">
        <v>26.190839694656489</v>
      </c>
      <c r="J243" s="5">
        <v>14.754716981132075</v>
      </c>
    </row>
    <row r="244" spans="1:10">
      <c r="A244" s="5">
        <v>20</v>
      </c>
      <c r="B244" s="5">
        <v>20</v>
      </c>
      <c r="C244" s="5">
        <v>22.967391304347824</v>
      </c>
      <c r="D244" s="6">
        <f t="shared" si="3"/>
        <v>0.84722222222222221</v>
      </c>
      <c r="F244" s="5">
        <v>22.967391304347824</v>
      </c>
      <c r="H244" s="5">
        <v>26.274809160305342</v>
      </c>
      <c r="J244" s="5">
        <v>14.79245283018868</v>
      </c>
    </row>
    <row r="245" spans="1:10">
      <c r="A245" s="5">
        <v>20</v>
      </c>
      <c r="B245" s="5">
        <v>25</v>
      </c>
      <c r="C245" s="5">
        <v>23.271739130434781</v>
      </c>
      <c r="D245" s="6">
        <f t="shared" si="3"/>
        <v>0.85069444444444453</v>
      </c>
      <c r="F245" s="5">
        <v>23.271739130434781</v>
      </c>
      <c r="H245" s="5">
        <v>26.503816793893129</v>
      </c>
      <c r="J245" s="5">
        <v>15.283018867924529</v>
      </c>
    </row>
    <row r="246" spans="1:10">
      <c r="A246" s="5">
        <v>20</v>
      </c>
      <c r="B246" s="5">
        <v>30</v>
      </c>
      <c r="C246" s="5">
        <v>23.402173913043477</v>
      </c>
      <c r="D246" s="6">
        <f t="shared" si="3"/>
        <v>0.85416666666666663</v>
      </c>
      <c r="F246" s="5">
        <v>23.402173913043477</v>
      </c>
      <c r="H246" s="5">
        <v>26.625954198473284</v>
      </c>
      <c r="J246" s="5">
        <v>15.433962264150944</v>
      </c>
    </row>
    <row r="247" spans="1:10">
      <c r="A247" s="5">
        <v>20</v>
      </c>
      <c r="B247" s="5">
        <v>35</v>
      </c>
      <c r="C247" s="5">
        <v>22.739130434782609</v>
      </c>
      <c r="D247" s="6">
        <f t="shared" si="3"/>
        <v>0.85763888888888884</v>
      </c>
      <c r="F247" s="5">
        <v>22.739130434782609</v>
      </c>
      <c r="H247" s="5">
        <v>25.786259541984734</v>
      </c>
      <c r="J247" s="5">
        <v>15.20754716981132</v>
      </c>
    </row>
    <row r="248" spans="1:10">
      <c r="A248" s="5">
        <v>20</v>
      </c>
      <c r="B248" s="5">
        <v>40</v>
      </c>
      <c r="C248" s="5">
        <v>22.211956521739129</v>
      </c>
      <c r="D248" s="6">
        <f t="shared" si="3"/>
        <v>0.86111111111111116</v>
      </c>
      <c r="F248" s="5">
        <v>22.211956521739129</v>
      </c>
      <c r="H248" s="5">
        <v>25.083969465648856</v>
      </c>
      <c r="J248" s="5">
        <v>15.113207547169811</v>
      </c>
    </row>
    <row r="249" spans="1:10">
      <c r="A249" s="5">
        <v>20</v>
      </c>
      <c r="B249" s="5">
        <v>45</v>
      </c>
      <c r="C249" s="5">
        <v>22.217391304347824</v>
      </c>
      <c r="D249" s="6">
        <f t="shared" si="3"/>
        <v>0.86458333333333337</v>
      </c>
      <c r="F249" s="5">
        <v>22.217391304347824</v>
      </c>
      <c r="H249" s="5">
        <v>24.870229007633586</v>
      </c>
      <c r="J249" s="5">
        <v>15.660377358490566</v>
      </c>
    </row>
    <row r="250" spans="1:10">
      <c r="A250" s="5">
        <v>20</v>
      </c>
      <c r="B250" s="5">
        <v>50</v>
      </c>
      <c r="C250" s="5">
        <v>22.032608695652176</v>
      </c>
      <c r="D250" s="6">
        <f t="shared" si="3"/>
        <v>0.86805555555555547</v>
      </c>
      <c r="F250" s="5">
        <v>22.032608695652176</v>
      </c>
      <c r="H250" s="5">
        <v>24.648854961832061</v>
      </c>
      <c r="J250" s="5">
        <v>15.566037735849056</v>
      </c>
    </row>
    <row r="251" spans="1:10">
      <c r="A251" s="5">
        <v>20</v>
      </c>
      <c r="B251" s="5">
        <v>55</v>
      </c>
      <c r="C251" s="5">
        <v>22</v>
      </c>
      <c r="D251" s="6">
        <f t="shared" si="3"/>
        <v>0.87152777777777779</v>
      </c>
      <c r="F251" s="5">
        <v>22</v>
      </c>
      <c r="H251" s="5">
        <v>24.671755725190838</v>
      </c>
      <c r="J251" s="5">
        <v>15.39622641509434</v>
      </c>
    </row>
    <row r="252" spans="1:10">
      <c r="A252" s="5">
        <v>21</v>
      </c>
      <c r="B252" s="5">
        <v>0</v>
      </c>
      <c r="C252" s="5">
        <v>21.875</v>
      </c>
      <c r="D252" s="6">
        <f t="shared" si="3"/>
        <v>0.875</v>
      </c>
      <c r="F252" s="5">
        <v>21.875</v>
      </c>
      <c r="H252" s="5">
        <v>24.465648854961831</v>
      </c>
      <c r="J252" s="5">
        <v>15.471698113207546</v>
      </c>
    </row>
    <row r="253" spans="1:10">
      <c r="A253" s="5">
        <v>21</v>
      </c>
      <c r="B253" s="5">
        <v>5</v>
      </c>
      <c r="C253" s="5">
        <v>22.081521739130434</v>
      </c>
      <c r="D253" s="6">
        <f t="shared" si="3"/>
        <v>0.87847222222222221</v>
      </c>
      <c r="F253" s="5">
        <v>22.081521739130434</v>
      </c>
      <c r="H253" s="5">
        <v>24.572519083969464</v>
      </c>
      <c r="J253" s="5">
        <v>15.924528301886792</v>
      </c>
    </row>
    <row r="254" spans="1:10">
      <c r="A254" s="5">
        <v>21</v>
      </c>
      <c r="B254" s="5">
        <v>10</v>
      </c>
      <c r="C254" s="5">
        <v>22.282608695652176</v>
      </c>
      <c r="D254" s="6">
        <f t="shared" si="3"/>
        <v>0.88194444444444453</v>
      </c>
      <c r="F254" s="5">
        <v>22.282608695652176</v>
      </c>
      <c r="H254" s="5">
        <v>25.007633587786259</v>
      </c>
      <c r="J254" s="5">
        <v>15.547169811320755</v>
      </c>
    </row>
    <row r="255" spans="1:10">
      <c r="A255" s="5">
        <v>21</v>
      </c>
      <c r="B255" s="5">
        <v>15</v>
      </c>
      <c r="C255" s="5">
        <v>22.407608695652176</v>
      </c>
      <c r="D255" s="6">
        <f t="shared" si="3"/>
        <v>0.88541666666666663</v>
      </c>
      <c r="F255" s="5">
        <v>22.407608695652176</v>
      </c>
      <c r="H255" s="5">
        <v>25.122137404580151</v>
      </c>
      <c r="J255" s="5">
        <v>15.69811320754717</v>
      </c>
    </row>
    <row r="256" spans="1:10">
      <c r="A256" s="5">
        <v>21</v>
      </c>
      <c r="B256" s="5">
        <v>20</v>
      </c>
      <c r="C256" s="5">
        <v>22.277173913043477</v>
      </c>
      <c r="D256" s="6">
        <f t="shared" si="3"/>
        <v>0.88888888888888884</v>
      </c>
      <c r="F256" s="5">
        <v>22.277173913043477</v>
      </c>
      <c r="H256" s="5">
        <v>25.007633587786259</v>
      </c>
      <c r="J256" s="5">
        <v>15.528301886792454</v>
      </c>
    </row>
    <row r="257" spans="1:10">
      <c r="A257" s="5">
        <v>21</v>
      </c>
      <c r="B257" s="5">
        <v>25</v>
      </c>
      <c r="C257" s="5">
        <v>22.201086956521738</v>
      </c>
      <c r="D257" s="6">
        <f t="shared" si="3"/>
        <v>0.89236111111111116</v>
      </c>
      <c r="F257" s="5">
        <v>22.201086956521738</v>
      </c>
      <c r="H257" s="5">
        <v>24.96946564885496</v>
      </c>
      <c r="J257" s="5">
        <v>15.358490566037736</v>
      </c>
    </row>
    <row r="258" spans="1:10">
      <c r="A258" s="5">
        <v>21</v>
      </c>
      <c r="B258" s="5">
        <v>30</v>
      </c>
      <c r="C258" s="5">
        <v>22.130434782608695</v>
      </c>
      <c r="D258" s="6">
        <f t="shared" ref="D258:D287" si="4">TIME(A258,B258,0)</f>
        <v>0.89583333333333337</v>
      </c>
      <c r="F258" s="5">
        <v>22.130434782608695</v>
      </c>
      <c r="H258" s="5">
        <v>25.007633587786259</v>
      </c>
      <c r="J258" s="5">
        <v>15.018867924528301</v>
      </c>
    </row>
    <row r="259" spans="1:10">
      <c r="A259" s="5">
        <v>21</v>
      </c>
      <c r="B259" s="5">
        <v>35</v>
      </c>
      <c r="C259" s="5">
        <v>22.108695652173914</v>
      </c>
      <c r="D259" s="6">
        <f t="shared" si="4"/>
        <v>0.89930555555555547</v>
      </c>
      <c r="F259" s="5">
        <v>22.108695652173914</v>
      </c>
      <c r="H259" s="5">
        <v>25.061068702290076</v>
      </c>
      <c r="J259" s="5">
        <v>14.811320754716981</v>
      </c>
    </row>
    <row r="260" spans="1:10">
      <c r="A260" s="5">
        <v>21</v>
      </c>
      <c r="B260" s="5">
        <v>40</v>
      </c>
      <c r="C260" s="5">
        <v>22.195652173913043</v>
      </c>
      <c r="D260" s="6">
        <f t="shared" si="4"/>
        <v>0.90277777777777779</v>
      </c>
      <c r="F260" s="5">
        <v>22.195652173913043</v>
      </c>
      <c r="H260" s="5">
        <v>25.137404580152673</v>
      </c>
      <c r="J260" s="5">
        <v>14.924528301886792</v>
      </c>
    </row>
    <row r="261" spans="1:10">
      <c r="A261" s="5">
        <v>21</v>
      </c>
      <c r="B261" s="5">
        <v>45</v>
      </c>
      <c r="C261" s="5">
        <v>22.032608695652176</v>
      </c>
      <c r="D261" s="6">
        <f t="shared" si="4"/>
        <v>0.90625</v>
      </c>
      <c r="F261" s="5">
        <v>22.032608695652176</v>
      </c>
      <c r="H261" s="5">
        <v>25.083969465648856</v>
      </c>
      <c r="J261" s="5">
        <v>14.490566037735849</v>
      </c>
    </row>
    <row r="262" spans="1:10">
      <c r="A262" s="5">
        <v>21</v>
      </c>
      <c r="B262" s="5">
        <v>50</v>
      </c>
      <c r="C262" s="5">
        <v>21.771739130434781</v>
      </c>
      <c r="D262" s="6">
        <f t="shared" si="4"/>
        <v>0.90972222222222221</v>
      </c>
      <c r="F262" s="5">
        <v>21.771739130434781</v>
      </c>
      <c r="H262" s="5">
        <v>24.81679389312977</v>
      </c>
      <c r="J262" s="5">
        <v>14.245283018867925</v>
      </c>
    </row>
    <row r="263" spans="1:10">
      <c r="A263" s="5">
        <v>21</v>
      </c>
      <c r="B263" s="5">
        <v>55</v>
      </c>
      <c r="C263" s="5">
        <v>21.695652173913043</v>
      </c>
      <c r="D263" s="6">
        <f t="shared" si="4"/>
        <v>0.91319444444444453</v>
      </c>
      <c r="F263" s="5">
        <v>21.695652173913043</v>
      </c>
      <c r="H263" s="5">
        <v>24.809160305343511</v>
      </c>
      <c r="J263" s="5">
        <v>14</v>
      </c>
    </row>
    <row r="264" spans="1:10">
      <c r="A264" s="5">
        <v>22</v>
      </c>
      <c r="B264" s="5">
        <v>0</v>
      </c>
      <c r="C264" s="5">
        <v>21.559782608695652</v>
      </c>
      <c r="D264" s="6">
        <f t="shared" si="4"/>
        <v>0.91666666666666663</v>
      </c>
      <c r="F264" s="5">
        <v>21.559782608695652</v>
      </c>
      <c r="H264" s="5">
        <v>24.633587786259543</v>
      </c>
      <c r="J264" s="5">
        <v>13.962264150943396</v>
      </c>
    </row>
    <row r="265" spans="1:10">
      <c r="A265" s="5">
        <v>22</v>
      </c>
      <c r="B265" s="5">
        <v>5</v>
      </c>
      <c r="C265" s="5">
        <v>21.641304347826086</v>
      </c>
      <c r="D265" s="6">
        <f t="shared" si="4"/>
        <v>0.92013888888888884</v>
      </c>
      <c r="F265" s="5">
        <v>21.641304347826086</v>
      </c>
      <c r="H265" s="5">
        <v>24.885496183206108</v>
      </c>
      <c r="J265" s="5">
        <v>13.622641509433961</v>
      </c>
    </row>
    <row r="266" spans="1:10">
      <c r="A266" s="5">
        <v>22</v>
      </c>
      <c r="B266" s="5">
        <v>10</v>
      </c>
      <c r="C266" s="5">
        <v>21.434782608695652</v>
      </c>
      <c r="D266" s="6">
        <f t="shared" si="4"/>
        <v>0.92361111111111116</v>
      </c>
      <c r="F266" s="5">
        <v>21.434782608695652</v>
      </c>
      <c r="H266" s="5">
        <v>24.862595419847327</v>
      </c>
      <c r="J266" s="5">
        <v>12.962264150943396</v>
      </c>
    </row>
    <row r="267" spans="1:10">
      <c r="A267" s="5">
        <v>22</v>
      </c>
      <c r="B267" s="5">
        <v>15</v>
      </c>
      <c r="C267" s="5">
        <v>21.407608695652176</v>
      </c>
      <c r="D267" s="6">
        <f t="shared" si="4"/>
        <v>0.92708333333333337</v>
      </c>
      <c r="F267" s="5">
        <v>21.407608695652176</v>
      </c>
      <c r="H267" s="5">
        <v>24.824427480916029</v>
      </c>
      <c r="J267" s="5">
        <v>12.962264150943396</v>
      </c>
    </row>
    <row r="268" spans="1:10">
      <c r="A268" s="5">
        <v>22</v>
      </c>
      <c r="B268" s="5">
        <v>20</v>
      </c>
      <c r="C268" s="5">
        <v>21.5</v>
      </c>
      <c r="D268" s="6">
        <f t="shared" si="4"/>
        <v>0.93055555555555547</v>
      </c>
      <c r="F268" s="5">
        <v>21.5</v>
      </c>
      <c r="H268" s="5">
        <v>24.862595419847327</v>
      </c>
      <c r="J268" s="5">
        <v>13.188679245283019</v>
      </c>
    </row>
    <row r="269" spans="1:10">
      <c r="A269" s="5">
        <v>22</v>
      </c>
      <c r="B269" s="5">
        <v>25</v>
      </c>
      <c r="C269" s="5">
        <v>21.532608695652176</v>
      </c>
      <c r="D269" s="6">
        <f t="shared" si="4"/>
        <v>0.93402777777777779</v>
      </c>
      <c r="F269" s="5">
        <v>21.532608695652176</v>
      </c>
      <c r="H269" s="5">
        <v>24.984732824427482</v>
      </c>
      <c r="J269" s="5">
        <v>13</v>
      </c>
    </row>
    <row r="270" spans="1:10">
      <c r="A270" s="5">
        <v>22</v>
      </c>
      <c r="B270" s="5">
        <v>30</v>
      </c>
      <c r="C270" s="5">
        <v>21.130434782608695</v>
      </c>
      <c r="D270" s="6">
        <f t="shared" si="4"/>
        <v>0.9375</v>
      </c>
      <c r="F270" s="5">
        <v>21.130434782608695</v>
      </c>
      <c r="H270" s="5">
        <v>24.549618320610687</v>
      </c>
      <c r="J270" s="5">
        <v>12.679245283018869</v>
      </c>
    </row>
    <row r="271" spans="1:10">
      <c r="A271" s="5">
        <v>22</v>
      </c>
      <c r="B271" s="5">
        <v>35</v>
      </c>
      <c r="C271" s="5">
        <v>21.081521739130434</v>
      </c>
      <c r="D271" s="6">
        <f t="shared" si="4"/>
        <v>0.94097222222222221</v>
      </c>
      <c r="F271" s="5">
        <v>21.081521739130434</v>
      </c>
      <c r="H271" s="5">
        <v>24.717557251908396</v>
      </c>
      <c r="J271" s="5">
        <v>12.09433962264151</v>
      </c>
    </row>
    <row r="272" spans="1:10">
      <c r="A272" s="5">
        <v>22</v>
      </c>
      <c r="B272" s="5">
        <v>40</v>
      </c>
      <c r="C272" s="5">
        <v>21.043478260869566</v>
      </c>
      <c r="D272" s="6">
        <f t="shared" si="4"/>
        <v>0.94444444444444453</v>
      </c>
      <c r="F272" s="5">
        <v>21.043478260869566</v>
      </c>
      <c r="H272" s="5">
        <v>24.702290076335878</v>
      </c>
      <c r="J272" s="5">
        <v>12</v>
      </c>
    </row>
    <row r="273" spans="1:10">
      <c r="A273" s="5">
        <v>22</v>
      </c>
      <c r="B273" s="5">
        <v>45</v>
      </c>
      <c r="C273" s="5">
        <v>20.733695652173914</v>
      </c>
      <c r="D273" s="6">
        <f t="shared" si="4"/>
        <v>0.94791666666666663</v>
      </c>
      <c r="F273" s="5">
        <v>20.733695652173914</v>
      </c>
      <c r="H273" s="5">
        <v>24.465648854961831</v>
      </c>
      <c r="J273" s="5">
        <v>11.509433962264151</v>
      </c>
    </row>
    <row r="274" spans="1:10">
      <c r="A274" s="5">
        <v>22</v>
      </c>
      <c r="B274" s="5">
        <v>50</v>
      </c>
      <c r="C274" s="5">
        <v>20.581521739130434</v>
      </c>
      <c r="D274" s="6">
        <f t="shared" si="4"/>
        <v>0.95138888888888884</v>
      </c>
      <c r="F274" s="5">
        <v>20.581521739130434</v>
      </c>
      <c r="H274" s="5">
        <v>24.251908396946565</v>
      </c>
      <c r="J274" s="5">
        <v>11.509433962264151</v>
      </c>
    </row>
    <row r="275" spans="1:10">
      <c r="A275" s="5">
        <v>22</v>
      </c>
      <c r="B275" s="5">
        <v>55</v>
      </c>
      <c r="C275" s="5">
        <v>20.581521739130434</v>
      </c>
      <c r="D275" s="6">
        <f t="shared" si="4"/>
        <v>0.95486111111111116</v>
      </c>
      <c r="F275" s="5">
        <v>20.581521739130434</v>
      </c>
      <c r="H275" s="5">
        <v>24.34351145038168</v>
      </c>
      <c r="J275" s="5">
        <v>11.283018867924529</v>
      </c>
    </row>
    <row r="276" spans="1:10">
      <c r="A276" s="5">
        <v>23</v>
      </c>
      <c r="B276" s="5">
        <v>0</v>
      </c>
      <c r="C276" s="5">
        <v>20.336956521739129</v>
      </c>
      <c r="D276" s="6">
        <f t="shared" si="4"/>
        <v>0.95833333333333337</v>
      </c>
      <c r="F276" s="5">
        <v>20.336956521739129</v>
      </c>
      <c r="H276" s="5">
        <v>24.083969465648856</v>
      </c>
      <c r="J276" s="5">
        <v>11.075471698113208</v>
      </c>
    </row>
    <row r="277" spans="1:10">
      <c r="A277" s="5">
        <v>23</v>
      </c>
      <c r="B277" s="5">
        <v>5</v>
      </c>
      <c r="C277" s="5">
        <v>20.021739130434781</v>
      </c>
      <c r="D277" s="6">
        <f t="shared" si="4"/>
        <v>0.96180555555555547</v>
      </c>
      <c r="F277" s="5">
        <v>20.021739130434781</v>
      </c>
      <c r="H277" s="5">
        <v>23.740458015267176</v>
      </c>
      <c r="J277" s="5">
        <v>10.830188679245284</v>
      </c>
    </row>
    <row r="278" spans="1:10">
      <c r="A278" s="5">
        <v>23</v>
      </c>
      <c r="B278" s="5">
        <v>10</v>
      </c>
      <c r="C278" s="5">
        <v>19.739130434782609</v>
      </c>
      <c r="D278" s="6">
        <f t="shared" si="4"/>
        <v>0.96527777777777779</v>
      </c>
      <c r="F278" s="5">
        <v>19.739130434782609</v>
      </c>
      <c r="H278" s="5">
        <v>23.47328244274809</v>
      </c>
      <c r="J278" s="5">
        <v>10.509433962264151</v>
      </c>
    </row>
    <row r="279" spans="1:10">
      <c r="A279" s="5">
        <v>23</v>
      </c>
      <c r="B279" s="5">
        <v>15</v>
      </c>
      <c r="C279" s="5">
        <v>19.407608695652176</v>
      </c>
      <c r="D279" s="6">
        <f t="shared" si="4"/>
        <v>0.96875</v>
      </c>
      <c r="F279" s="5">
        <v>19.407608695652176</v>
      </c>
      <c r="H279" s="5">
        <v>23.16030534351145</v>
      </c>
      <c r="J279" s="5">
        <v>10.132075471698114</v>
      </c>
    </row>
    <row r="280" spans="1:10">
      <c r="A280" s="5">
        <v>23</v>
      </c>
      <c r="B280" s="5">
        <v>20</v>
      </c>
      <c r="C280" s="5">
        <v>19.293478260869566</v>
      </c>
      <c r="D280" s="6">
        <f t="shared" si="4"/>
        <v>0.97222222222222221</v>
      </c>
      <c r="F280" s="5">
        <v>19.293478260869566</v>
      </c>
      <c r="H280" s="5">
        <v>22.961832061068701</v>
      </c>
      <c r="J280" s="5">
        <v>10.226415094339623</v>
      </c>
    </row>
    <row r="281" spans="1:10">
      <c r="A281" s="5">
        <v>23</v>
      </c>
      <c r="B281" s="5">
        <v>25</v>
      </c>
      <c r="C281" s="5">
        <v>18.711956521739129</v>
      </c>
      <c r="D281" s="6">
        <f t="shared" si="4"/>
        <v>0.97569444444444453</v>
      </c>
      <c r="F281" s="5">
        <v>18.711956521739129</v>
      </c>
      <c r="H281" s="5">
        <v>22.152671755725191</v>
      </c>
      <c r="J281" s="5">
        <v>10.20754716981132</v>
      </c>
    </row>
    <row r="282" spans="1:10">
      <c r="A282" s="5">
        <v>23</v>
      </c>
      <c r="B282" s="5">
        <v>30</v>
      </c>
      <c r="C282" s="5">
        <v>17.951086956521738</v>
      </c>
      <c r="D282" s="6">
        <f t="shared" si="4"/>
        <v>0.97916666666666663</v>
      </c>
      <c r="F282" s="5">
        <v>17.951086956521738</v>
      </c>
      <c r="H282" s="5">
        <v>21.335877862595421</v>
      </c>
      <c r="J282" s="5">
        <v>9.584905660377359</v>
      </c>
    </row>
    <row r="283" spans="1:10">
      <c r="A283" s="5">
        <v>23</v>
      </c>
      <c r="B283" s="5">
        <v>35</v>
      </c>
      <c r="C283" s="5">
        <v>16.684782608695652</v>
      </c>
      <c r="D283" s="6">
        <f t="shared" si="4"/>
        <v>0.98263888888888884</v>
      </c>
      <c r="F283" s="5">
        <v>16.684782608695652</v>
      </c>
      <c r="H283" s="5">
        <v>19.885496183206108</v>
      </c>
      <c r="J283" s="5">
        <v>8.7735849056603765</v>
      </c>
    </row>
    <row r="284" spans="1:10">
      <c r="A284" s="5">
        <v>23</v>
      </c>
      <c r="B284" s="5">
        <v>40</v>
      </c>
      <c r="C284" s="5">
        <v>14.510869565217391</v>
      </c>
      <c r="D284" s="6">
        <f t="shared" si="4"/>
        <v>0.98611111111111116</v>
      </c>
      <c r="F284" s="5">
        <v>14.510869565217391</v>
      </c>
      <c r="H284" s="5">
        <v>17.198473282442748</v>
      </c>
      <c r="J284" s="5">
        <v>7.867924528301887</v>
      </c>
    </row>
    <row r="285" spans="1:10">
      <c r="A285" s="5">
        <v>23</v>
      </c>
      <c r="B285" s="5">
        <v>45</v>
      </c>
      <c r="C285" s="5">
        <v>11.842391304347826</v>
      </c>
      <c r="D285" s="6">
        <f t="shared" si="4"/>
        <v>0.98958333333333337</v>
      </c>
      <c r="F285" s="5">
        <v>11.842391304347826</v>
      </c>
      <c r="H285" s="5">
        <v>14.061068702290076</v>
      </c>
      <c r="J285" s="5">
        <v>6.3584905660377355</v>
      </c>
    </row>
    <row r="286" spans="1:10">
      <c r="A286" s="5">
        <v>23</v>
      </c>
      <c r="B286" s="5">
        <v>50</v>
      </c>
      <c r="C286" s="5">
        <v>9.2282608695652169</v>
      </c>
      <c r="D286" s="6">
        <f t="shared" si="4"/>
        <v>0.99305555555555547</v>
      </c>
      <c r="F286" s="5">
        <v>9.2282608695652169</v>
      </c>
      <c r="H286" s="5">
        <v>10.954198473282442</v>
      </c>
      <c r="J286" s="5">
        <v>4.9622641509433958</v>
      </c>
    </row>
    <row r="287" spans="1:10">
      <c r="A287" s="5">
        <v>23</v>
      </c>
      <c r="B287" s="5">
        <v>55</v>
      </c>
      <c r="C287" s="5">
        <v>5.7119565217391308</v>
      </c>
      <c r="D287" s="6">
        <f t="shared" si="4"/>
        <v>0.99652777777777779</v>
      </c>
      <c r="F287" s="5">
        <v>5.7119565217391308</v>
      </c>
      <c r="H287" s="5">
        <v>6.7480916030534353</v>
      </c>
      <c r="J287" s="5">
        <v>3.1509433962264151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9"/>
  <sheetViews>
    <sheetView workbookViewId="0">
      <selection activeCell="C1" sqref="C1:C1048576"/>
    </sheetView>
  </sheetViews>
  <sheetFormatPr baseColWidth="10" defaultColWidth="8.83203125" defaultRowHeight="14" x14ac:dyDescent="0"/>
  <sheetData>
    <row r="1" spans="1:3">
      <c r="A1" s="8">
        <v>3.472222222222222E-3</v>
      </c>
      <c r="B1" t="s">
        <v>4</v>
      </c>
      <c r="C1" t="str">
        <f>CONCATENATE(TEXT(A1,"h:mm"),"  ",B1)</f>
        <v>0:05  Mon</v>
      </c>
    </row>
    <row r="2" spans="1:3">
      <c r="A2" s="8">
        <v>6.9444444444444441E-3</v>
      </c>
      <c r="B2" t="s">
        <v>4</v>
      </c>
      <c r="C2" t="str">
        <f>CONCATENATE(TEXT(A2,"h:mm"),"  ",B2)</f>
        <v>0:10  Mon</v>
      </c>
    </row>
    <row r="3" spans="1:3">
      <c r="A3" s="8">
        <v>1.0416666666666666E-2</v>
      </c>
      <c r="B3" t="s">
        <v>4</v>
      </c>
      <c r="C3" t="str">
        <f t="shared" ref="C3:C66" si="0">CONCATENATE(TEXT(A3,"h:mm"),"  ",B3)</f>
        <v>0:15  Mon</v>
      </c>
    </row>
    <row r="4" spans="1:3">
      <c r="A4" s="8">
        <v>1.3888888888888888E-2</v>
      </c>
      <c r="B4" t="s">
        <v>4</v>
      </c>
      <c r="C4" t="str">
        <f t="shared" si="0"/>
        <v>0:20  Mon</v>
      </c>
    </row>
    <row r="5" spans="1:3">
      <c r="A5" s="8">
        <v>1.7361111111111112E-2</v>
      </c>
      <c r="B5" t="s">
        <v>4</v>
      </c>
      <c r="C5" t="str">
        <f t="shared" si="0"/>
        <v>0:25  Mon</v>
      </c>
    </row>
    <row r="6" spans="1:3">
      <c r="A6" s="8">
        <v>2.0833333333333332E-2</v>
      </c>
      <c r="B6" t="s">
        <v>4</v>
      </c>
      <c r="C6" t="str">
        <f t="shared" si="0"/>
        <v>0:30  Mon</v>
      </c>
    </row>
    <row r="7" spans="1:3">
      <c r="A7" s="8">
        <v>2.4305555555555556E-2</v>
      </c>
      <c r="B7" t="s">
        <v>4</v>
      </c>
      <c r="C7" t="str">
        <f t="shared" si="0"/>
        <v>0:35  Mon</v>
      </c>
    </row>
    <row r="8" spans="1:3">
      <c r="A8" s="8">
        <v>2.7777777777777776E-2</v>
      </c>
      <c r="B8" t="s">
        <v>4</v>
      </c>
      <c r="C8" t="str">
        <f t="shared" si="0"/>
        <v>0:40  Mon</v>
      </c>
    </row>
    <row r="9" spans="1:3">
      <c r="A9" s="8">
        <v>3.125E-2</v>
      </c>
      <c r="B9" t="s">
        <v>4</v>
      </c>
      <c r="C9" t="str">
        <f t="shared" si="0"/>
        <v>0:45  Mon</v>
      </c>
    </row>
    <row r="10" spans="1:3">
      <c r="A10" s="8">
        <v>3.4722222222222224E-2</v>
      </c>
      <c r="B10" t="s">
        <v>4</v>
      </c>
      <c r="C10" t="str">
        <f t="shared" si="0"/>
        <v>0:50  Mon</v>
      </c>
    </row>
    <row r="11" spans="1:3">
      <c r="A11" s="8">
        <v>3.8194444444444441E-2</v>
      </c>
      <c r="B11" t="s">
        <v>4</v>
      </c>
      <c r="C11" t="str">
        <f t="shared" si="0"/>
        <v>0:55  Mon</v>
      </c>
    </row>
    <row r="12" spans="1:3">
      <c r="A12" s="8">
        <v>4.1666666666666664E-2</v>
      </c>
      <c r="B12" t="s">
        <v>4</v>
      </c>
      <c r="C12" t="str">
        <f t="shared" si="0"/>
        <v>1:00  Mon</v>
      </c>
    </row>
    <row r="13" spans="1:3">
      <c r="A13" s="8">
        <v>4.5138888888888888E-2</v>
      </c>
      <c r="B13" t="s">
        <v>4</v>
      </c>
      <c r="C13" t="str">
        <f t="shared" si="0"/>
        <v>1:05  Mon</v>
      </c>
    </row>
    <row r="14" spans="1:3">
      <c r="A14" s="8">
        <v>4.8611111111111112E-2</v>
      </c>
      <c r="B14" t="s">
        <v>4</v>
      </c>
      <c r="C14" t="str">
        <f t="shared" si="0"/>
        <v>1:10  Mon</v>
      </c>
    </row>
    <row r="15" spans="1:3">
      <c r="A15" s="8">
        <v>5.2083333333333336E-2</v>
      </c>
      <c r="B15" t="s">
        <v>4</v>
      </c>
      <c r="C15" t="str">
        <f t="shared" si="0"/>
        <v>1:15  Mon</v>
      </c>
    </row>
    <row r="16" spans="1:3">
      <c r="A16" s="8">
        <v>5.5555555555555552E-2</v>
      </c>
      <c r="B16" t="s">
        <v>4</v>
      </c>
      <c r="C16" t="str">
        <f t="shared" si="0"/>
        <v>1:20  Mon</v>
      </c>
    </row>
    <row r="17" spans="1:3">
      <c r="A17" s="8">
        <v>5.9027777777777783E-2</v>
      </c>
      <c r="B17" t="s">
        <v>4</v>
      </c>
      <c r="C17" t="str">
        <f t="shared" si="0"/>
        <v>1:25  Mon</v>
      </c>
    </row>
    <row r="18" spans="1:3">
      <c r="A18" s="8">
        <v>6.25E-2</v>
      </c>
      <c r="B18" t="s">
        <v>4</v>
      </c>
      <c r="C18" t="str">
        <f t="shared" si="0"/>
        <v>1:30  Mon</v>
      </c>
    </row>
    <row r="19" spans="1:3">
      <c r="A19" s="8">
        <v>6.5972222222222224E-2</v>
      </c>
      <c r="B19" t="s">
        <v>4</v>
      </c>
      <c r="C19" t="str">
        <f t="shared" si="0"/>
        <v>1:35  Mon</v>
      </c>
    </row>
    <row r="20" spans="1:3">
      <c r="A20" s="8">
        <v>6.9444444444444434E-2</v>
      </c>
      <c r="B20" t="s">
        <v>4</v>
      </c>
      <c r="C20" t="str">
        <f t="shared" si="0"/>
        <v>1:40  Mon</v>
      </c>
    </row>
    <row r="21" spans="1:3">
      <c r="A21" s="8">
        <v>7.2916666666666671E-2</v>
      </c>
      <c r="B21" t="s">
        <v>4</v>
      </c>
      <c r="C21" t="str">
        <f t="shared" si="0"/>
        <v>1:45  Mon</v>
      </c>
    </row>
    <row r="22" spans="1:3">
      <c r="A22" s="8">
        <v>7.6388888888888895E-2</v>
      </c>
      <c r="B22" t="s">
        <v>4</v>
      </c>
      <c r="C22" t="str">
        <f t="shared" si="0"/>
        <v>1:50  Mon</v>
      </c>
    </row>
    <row r="23" spans="1:3">
      <c r="A23" s="8">
        <v>7.9861111111111105E-2</v>
      </c>
      <c r="B23" t="s">
        <v>4</v>
      </c>
      <c r="C23" t="str">
        <f t="shared" si="0"/>
        <v>1:55  Mon</v>
      </c>
    </row>
    <row r="24" spans="1:3">
      <c r="A24" s="8">
        <v>8.3333333333333329E-2</v>
      </c>
      <c r="B24" t="s">
        <v>4</v>
      </c>
      <c r="C24" t="str">
        <f t="shared" si="0"/>
        <v>2:00  Mon</v>
      </c>
    </row>
    <row r="25" spans="1:3">
      <c r="A25" s="8">
        <v>8.6805555555555566E-2</v>
      </c>
      <c r="B25" t="s">
        <v>4</v>
      </c>
      <c r="C25" t="str">
        <f t="shared" si="0"/>
        <v>2:05  Mon</v>
      </c>
    </row>
    <row r="26" spans="1:3">
      <c r="A26" s="8">
        <v>9.0277777777777776E-2</v>
      </c>
      <c r="B26" t="s">
        <v>4</v>
      </c>
      <c r="C26" t="str">
        <f t="shared" si="0"/>
        <v>2:10  Mon</v>
      </c>
    </row>
    <row r="27" spans="1:3">
      <c r="A27" s="8">
        <v>9.375E-2</v>
      </c>
      <c r="B27" t="s">
        <v>4</v>
      </c>
      <c r="C27" t="str">
        <f t="shared" si="0"/>
        <v>2:15  Mon</v>
      </c>
    </row>
    <row r="28" spans="1:3">
      <c r="A28" s="8">
        <v>9.7222222222222224E-2</v>
      </c>
      <c r="B28" t="s">
        <v>4</v>
      </c>
      <c r="C28" t="str">
        <f t="shared" si="0"/>
        <v>2:20  Mon</v>
      </c>
    </row>
    <row r="29" spans="1:3">
      <c r="A29" s="8">
        <v>0.10069444444444443</v>
      </c>
      <c r="B29" t="s">
        <v>4</v>
      </c>
      <c r="C29" t="str">
        <f t="shared" si="0"/>
        <v>2:25  Mon</v>
      </c>
    </row>
    <row r="30" spans="1:3">
      <c r="A30" s="8">
        <v>0.10416666666666667</v>
      </c>
      <c r="B30" t="s">
        <v>4</v>
      </c>
      <c r="C30" t="str">
        <f t="shared" si="0"/>
        <v>2:30  Mon</v>
      </c>
    </row>
    <row r="31" spans="1:3">
      <c r="A31" s="8">
        <v>0.1076388888888889</v>
      </c>
      <c r="B31" t="s">
        <v>4</v>
      </c>
      <c r="C31" t="str">
        <f t="shared" si="0"/>
        <v>2:35  Mon</v>
      </c>
    </row>
    <row r="32" spans="1:3">
      <c r="A32" s="8">
        <v>0.1111111111111111</v>
      </c>
      <c r="B32" t="s">
        <v>4</v>
      </c>
      <c r="C32" t="str">
        <f t="shared" si="0"/>
        <v>2:40  Mon</v>
      </c>
    </row>
    <row r="33" spans="1:3">
      <c r="A33" s="8">
        <v>0.11458333333333333</v>
      </c>
      <c r="B33" t="s">
        <v>4</v>
      </c>
      <c r="C33" t="str">
        <f t="shared" si="0"/>
        <v>2:45  Mon</v>
      </c>
    </row>
    <row r="34" spans="1:3">
      <c r="A34" s="8">
        <v>0.11805555555555557</v>
      </c>
      <c r="B34" t="s">
        <v>4</v>
      </c>
      <c r="C34" t="str">
        <f t="shared" si="0"/>
        <v>2:50  Mon</v>
      </c>
    </row>
    <row r="35" spans="1:3">
      <c r="A35" s="8">
        <v>0.12152777777777778</v>
      </c>
      <c r="B35" t="s">
        <v>4</v>
      </c>
      <c r="C35" t="str">
        <f t="shared" si="0"/>
        <v>2:55  Mon</v>
      </c>
    </row>
    <row r="36" spans="1:3">
      <c r="A36" s="8">
        <v>0.125</v>
      </c>
      <c r="B36" t="s">
        <v>4</v>
      </c>
      <c r="C36" t="str">
        <f t="shared" si="0"/>
        <v>3:00  Mon</v>
      </c>
    </row>
    <row r="37" spans="1:3">
      <c r="A37" s="8">
        <v>0.12847222222222224</v>
      </c>
      <c r="B37" t="s">
        <v>4</v>
      </c>
      <c r="C37" t="str">
        <f t="shared" si="0"/>
        <v>3:05  Mon</v>
      </c>
    </row>
    <row r="38" spans="1:3">
      <c r="A38" s="8">
        <v>0.13194444444444445</v>
      </c>
      <c r="B38" t="s">
        <v>4</v>
      </c>
      <c r="C38" t="str">
        <f t="shared" si="0"/>
        <v>3:10  Mon</v>
      </c>
    </row>
    <row r="39" spans="1:3">
      <c r="A39" s="8">
        <v>0.13541666666666666</v>
      </c>
      <c r="B39" t="s">
        <v>4</v>
      </c>
      <c r="C39" t="str">
        <f t="shared" si="0"/>
        <v>3:15  Mon</v>
      </c>
    </row>
    <row r="40" spans="1:3">
      <c r="A40" s="8">
        <v>0.1388888888888889</v>
      </c>
      <c r="B40" t="s">
        <v>4</v>
      </c>
      <c r="C40" t="str">
        <f t="shared" si="0"/>
        <v>3:20  Mon</v>
      </c>
    </row>
    <row r="41" spans="1:3">
      <c r="A41" s="8">
        <v>0.1423611111111111</v>
      </c>
      <c r="B41" t="s">
        <v>4</v>
      </c>
      <c r="C41" t="str">
        <f t="shared" si="0"/>
        <v>3:25  Mon</v>
      </c>
    </row>
    <row r="42" spans="1:3">
      <c r="A42" s="8">
        <v>0.14583333333333334</v>
      </c>
      <c r="B42" t="s">
        <v>4</v>
      </c>
      <c r="C42" t="str">
        <f t="shared" si="0"/>
        <v>3:30  Mon</v>
      </c>
    </row>
    <row r="43" spans="1:3">
      <c r="A43" s="8">
        <v>0.14930555555555555</v>
      </c>
      <c r="B43" t="s">
        <v>4</v>
      </c>
      <c r="C43" t="str">
        <f t="shared" si="0"/>
        <v>3:35  Mon</v>
      </c>
    </row>
    <row r="44" spans="1:3">
      <c r="A44" s="8">
        <v>0.15277777777777776</v>
      </c>
      <c r="B44" t="s">
        <v>4</v>
      </c>
      <c r="C44" t="str">
        <f t="shared" si="0"/>
        <v>3:40  Mon</v>
      </c>
    </row>
    <row r="45" spans="1:3">
      <c r="A45" s="8">
        <v>0.15625</v>
      </c>
      <c r="B45" t="s">
        <v>4</v>
      </c>
      <c r="C45" t="str">
        <f t="shared" si="0"/>
        <v>3:45  Mon</v>
      </c>
    </row>
    <row r="46" spans="1:3">
      <c r="A46" s="8">
        <v>0.15972222222222224</v>
      </c>
      <c r="B46" t="s">
        <v>4</v>
      </c>
      <c r="C46" t="str">
        <f t="shared" si="0"/>
        <v>3:50  Mon</v>
      </c>
    </row>
    <row r="47" spans="1:3">
      <c r="A47" s="8">
        <v>0.16319444444444445</v>
      </c>
      <c r="B47" t="s">
        <v>4</v>
      </c>
      <c r="C47" t="str">
        <f t="shared" si="0"/>
        <v>3:55  Mon</v>
      </c>
    </row>
    <row r="48" spans="1:3">
      <c r="A48" s="8">
        <v>0.16666666666666666</v>
      </c>
      <c r="B48" t="s">
        <v>4</v>
      </c>
      <c r="C48" t="str">
        <f t="shared" si="0"/>
        <v>4:00  Mon</v>
      </c>
    </row>
    <row r="49" spans="1:3">
      <c r="A49" s="8">
        <v>0.17013888888888887</v>
      </c>
      <c r="B49" t="s">
        <v>4</v>
      </c>
      <c r="C49" t="str">
        <f t="shared" si="0"/>
        <v>4:05  Mon</v>
      </c>
    </row>
    <row r="50" spans="1:3">
      <c r="A50" s="8">
        <v>0.17361111111111113</v>
      </c>
      <c r="B50" t="s">
        <v>4</v>
      </c>
      <c r="C50" t="str">
        <f t="shared" si="0"/>
        <v>4:10  Mon</v>
      </c>
    </row>
    <row r="51" spans="1:3">
      <c r="A51" s="8">
        <v>0.17708333333333334</v>
      </c>
      <c r="B51" t="s">
        <v>4</v>
      </c>
      <c r="C51" t="str">
        <f t="shared" si="0"/>
        <v>4:15  Mon</v>
      </c>
    </row>
    <row r="52" spans="1:3">
      <c r="A52" s="8">
        <v>0.18055555555555555</v>
      </c>
      <c r="B52" t="s">
        <v>4</v>
      </c>
      <c r="C52" t="str">
        <f t="shared" si="0"/>
        <v>4:20  Mon</v>
      </c>
    </row>
    <row r="53" spans="1:3">
      <c r="A53" s="8">
        <v>0.18402777777777779</v>
      </c>
      <c r="B53" t="s">
        <v>4</v>
      </c>
      <c r="C53" t="str">
        <f t="shared" si="0"/>
        <v>4:25  Mon</v>
      </c>
    </row>
    <row r="54" spans="1:3">
      <c r="A54" s="8">
        <v>0.1875</v>
      </c>
      <c r="B54" t="s">
        <v>4</v>
      </c>
      <c r="C54" t="str">
        <f t="shared" si="0"/>
        <v>4:30  Mon</v>
      </c>
    </row>
    <row r="55" spans="1:3">
      <c r="A55" s="8">
        <v>0.19097222222222221</v>
      </c>
      <c r="B55" t="s">
        <v>4</v>
      </c>
      <c r="C55" t="str">
        <f t="shared" si="0"/>
        <v>4:35  Mon</v>
      </c>
    </row>
    <row r="56" spans="1:3">
      <c r="A56" s="8">
        <v>0.19444444444444445</v>
      </c>
      <c r="B56" t="s">
        <v>4</v>
      </c>
      <c r="C56" t="str">
        <f t="shared" si="0"/>
        <v>4:40  Mon</v>
      </c>
    </row>
    <row r="57" spans="1:3">
      <c r="A57" s="8">
        <v>0.19791666666666666</v>
      </c>
      <c r="B57" t="s">
        <v>4</v>
      </c>
      <c r="C57" t="str">
        <f t="shared" si="0"/>
        <v>4:45  Mon</v>
      </c>
    </row>
    <row r="58" spans="1:3">
      <c r="A58" s="8">
        <v>0.20138888888888887</v>
      </c>
      <c r="B58" t="s">
        <v>4</v>
      </c>
      <c r="C58" t="str">
        <f t="shared" si="0"/>
        <v>4:50  Mon</v>
      </c>
    </row>
    <row r="59" spans="1:3">
      <c r="A59" s="8">
        <v>0.20486111111111113</v>
      </c>
      <c r="B59" t="s">
        <v>4</v>
      </c>
      <c r="C59" t="str">
        <f t="shared" si="0"/>
        <v>4:55  Mon</v>
      </c>
    </row>
    <row r="60" spans="1:3">
      <c r="A60" s="8">
        <v>0.20833333333333334</v>
      </c>
      <c r="B60" t="s">
        <v>4</v>
      </c>
      <c r="C60" t="str">
        <f t="shared" si="0"/>
        <v>5:00  Mon</v>
      </c>
    </row>
    <row r="61" spans="1:3">
      <c r="A61" s="8">
        <v>0.21180555555555555</v>
      </c>
      <c r="B61" t="s">
        <v>4</v>
      </c>
      <c r="C61" t="str">
        <f t="shared" si="0"/>
        <v>5:05  Mon</v>
      </c>
    </row>
    <row r="62" spans="1:3">
      <c r="A62" s="8">
        <v>0.21527777777777779</v>
      </c>
      <c r="B62" t="s">
        <v>4</v>
      </c>
      <c r="C62" t="str">
        <f t="shared" si="0"/>
        <v>5:10  Mon</v>
      </c>
    </row>
    <row r="63" spans="1:3">
      <c r="A63" s="8">
        <v>0.21875</v>
      </c>
      <c r="B63" t="s">
        <v>4</v>
      </c>
      <c r="C63" t="str">
        <f t="shared" si="0"/>
        <v>5:15  Mon</v>
      </c>
    </row>
    <row r="64" spans="1:3">
      <c r="A64" s="8">
        <v>0.22222222222222221</v>
      </c>
      <c r="B64" t="s">
        <v>4</v>
      </c>
      <c r="C64" t="str">
        <f t="shared" si="0"/>
        <v>5:20  Mon</v>
      </c>
    </row>
    <row r="65" spans="1:3">
      <c r="A65" s="8">
        <v>0.22569444444444445</v>
      </c>
      <c r="B65" t="s">
        <v>4</v>
      </c>
      <c r="C65" t="str">
        <f t="shared" si="0"/>
        <v>5:25  Mon</v>
      </c>
    </row>
    <row r="66" spans="1:3">
      <c r="A66" s="8">
        <v>0.22916666666666666</v>
      </c>
      <c r="B66" t="s">
        <v>4</v>
      </c>
      <c r="C66" t="str">
        <f t="shared" si="0"/>
        <v>5:30  Mon</v>
      </c>
    </row>
    <row r="67" spans="1:3">
      <c r="A67" s="8">
        <v>0.23263888888888887</v>
      </c>
      <c r="B67" t="s">
        <v>4</v>
      </c>
      <c r="C67" t="str">
        <f t="shared" ref="C67:C130" si="1">CONCATENATE(TEXT(A67,"h:mm"),"  ",B67)</f>
        <v>5:35  Mon</v>
      </c>
    </row>
    <row r="68" spans="1:3">
      <c r="A68" s="8">
        <v>0.23611111111111113</v>
      </c>
      <c r="B68" t="s">
        <v>4</v>
      </c>
      <c r="C68" t="str">
        <f t="shared" si="1"/>
        <v>5:40  Mon</v>
      </c>
    </row>
    <row r="69" spans="1:3">
      <c r="A69" s="8">
        <v>0.23958333333333334</v>
      </c>
      <c r="B69" t="s">
        <v>4</v>
      </c>
      <c r="C69" t="str">
        <f t="shared" si="1"/>
        <v>5:45  Mon</v>
      </c>
    </row>
    <row r="70" spans="1:3">
      <c r="A70" s="8">
        <v>0.24305555555555555</v>
      </c>
      <c r="B70" t="s">
        <v>4</v>
      </c>
      <c r="C70" t="str">
        <f t="shared" si="1"/>
        <v>5:50  Mon</v>
      </c>
    </row>
    <row r="71" spans="1:3">
      <c r="A71" s="8">
        <v>0.24652777777777779</v>
      </c>
      <c r="B71" t="s">
        <v>4</v>
      </c>
      <c r="C71" t="str">
        <f t="shared" si="1"/>
        <v>5:55  Mon</v>
      </c>
    </row>
    <row r="72" spans="1:3">
      <c r="A72" s="8">
        <v>0.25</v>
      </c>
      <c r="B72" t="s">
        <v>4</v>
      </c>
      <c r="C72" t="str">
        <f t="shared" si="1"/>
        <v>6:00  Mon</v>
      </c>
    </row>
    <row r="73" spans="1:3">
      <c r="A73" s="8">
        <v>0.25347222222222221</v>
      </c>
      <c r="B73" t="s">
        <v>4</v>
      </c>
      <c r="C73" t="str">
        <f t="shared" si="1"/>
        <v>6:05  Mon</v>
      </c>
    </row>
    <row r="74" spans="1:3">
      <c r="A74" s="8">
        <v>0.25694444444444448</v>
      </c>
      <c r="B74" t="s">
        <v>4</v>
      </c>
      <c r="C74" t="str">
        <f t="shared" si="1"/>
        <v>6:10  Mon</v>
      </c>
    </row>
    <row r="75" spans="1:3">
      <c r="A75" s="8">
        <v>0.26041666666666669</v>
      </c>
      <c r="B75" t="s">
        <v>4</v>
      </c>
      <c r="C75" t="str">
        <f t="shared" si="1"/>
        <v>6:15  Mon</v>
      </c>
    </row>
    <row r="76" spans="1:3">
      <c r="A76" s="8">
        <v>0.2638888888888889</v>
      </c>
      <c r="B76" t="s">
        <v>4</v>
      </c>
      <c r="C76" t="str">
        <f t="shared" si="1"/>
        <v>6:20  Mon</v>
      </c>
    </row>
    <row r="77" spans="1:3">
      <c r="A77" s="8">
        <v>0.2673611111111111</v>
      </c>
      <c r="B77" t="s">
        <v>4</v>
      </c>
      <c r="C77" t="str">
        <f t="shared" si="1"/>
        <v>6:25  Mon</v>
      </c>
    </row>
    <row r="78" spans="1:3">
      <c r="A78" s="8">
        <v>0.27083333333333331</v>
      </c>
      <c r="B78" t="s">
        <v>4</v>
      </c>
      <c r="C78" t="str">
        <f t="shared" si="1"/>
        <v>6:30  Mon</v>
      </c>
    </row>
    <row r="79" spans="1:3">
      <c r="A79" s="8">
        <v>0.27430555555555552</v>
      </c>
      <c r="B79" t="s">
        <v>4</v>
      </c>
      <c r="C79" t="str">
        <f t="shared" si="1"/>
        <v>6:35  Mon</v>
      </c>
    </row>
    <row r="80" spans="1:3">
      <c r="A80" s="8">
        <v>0.27777777777777779</v>
      </c>
      <c r="B80" t="s">
        <v>4</v>
      </c>
      <c r="C80" t="str">
        <f t="shared" si="1"/>
        <v>6:40  Mon</v>
      </c>
    </row>
    <row r="81" spans="1:3">
      <c r="A81" s="8">
        <v>0.28125</v>
      </c>
      <c r="B81" t="s">
        <v>4</v>
      </c>
      <c r="C81" t="str">
        <f t="shared" si="1"/>
        <v>6:45  Mon</v>
      </c>
    </row>
    <row r="82" spans="1:3">
      <c r="A82" s="8">
        <v>0.28472222222222221</v>
      </c>
      <c r="B82" t="s">
        <v>4</v>
      </c>
      <c r="C82" t="str">
        <f t="shared" si="1"/>
        <v>6:50  Mon</v>
      </c>
    </row>
    <row r="83" spans="1:3">
      <c r="A83" s="8">
        <v>0.28819444444444448</v>
      </c>
      <c r="B83" t="s">
        <v>4</v>
      </c>
      <c r="C83" t="str">
        <f t="shared" si="1"/>
        <v>6:55  Mon</v>
      </c>
    </row>
    <row r="84" spans="1:3">
      <c r="A84" s="8">
        <v>0.29166666666666669</v>
      </c>
      <c r="B84" t="s">
        <v>4</v>
      </c>
      <c r="C84" t="str">
        <f t="shared" si="1"/>
        <v>7:00  Mon</v>
      </c>
    </row>
    <row r="85" spans="1:3">
      <c r="A85" s="8">
        <v>0.2951388888888889</v>
      </c>
      <c r="B85" t="s">
        <v>4</v>
      </c>
      <c r="C85" t="str">
        <f t="shared" si="1"/>
        <v>7:05  Mon</v>
      </c>
    </row>
    <row r="86" spans="1:3">
      <c r="A86" s="8">
        <v>0.2986111111111111</v>
      </c>
      <c r="B86" t="s">
        <v>4</v>
      </c>
      <c r="C86" t="str">
        <f t="shared" si="1"/>
        <v>7:10  Mon</v>
      </c>
    </row>
    <row r="87" spans="1:3">
      <c r="A87" s="8">
        <v>0.30208333333333331</v>
      </c>
      <c r="B87" t="s">
        <v>4</v>
      </c>
      <c r="C87" t="str">
        <f t="shared" si="1"/>
        <v>7:15  Mon</v>
      </c>
    </row>
    <row r="88" spans="1:3">
      <c r="A88" s="8">
        <v>0.30555555555555552</v>
      </c>
      <c r="B88" t="s">
        <v>4</v>
      </c>
      <c r="C88" t="str">
        <f t="shared" si="1"/>
        <v>7:20  Mon</v>
      </c>
    </row>
    <row r="89" spans="1:3">
      <c r="A89" s="8">
        <v>0.30902777777777779</v>
      </c>
      <c r="B89" t="s">
        <v>4</v>
      </c>
      <c r="C89" t="str">
        <f t="shared" si="1"/>
        <v>7:25  Mon</v>
      </c>
    </row>
    <row r="90" spans="1:3">
      <c r="A90" s="8">
        <v>0.3125</v>
      </c>
      <c r="B90" t="s">
        <v>4</v>
      </c>
      <c r="C90" t="str">
        <f t="shared" si="1"/>
        <v>7:30  Mon</v>
      </c>
    </row>
    <row r="91" spans="1:3">
      <c r="A91" s="8">
        <v>0.31597222222222221</v>
      </c>
      <c r="B91" t="s">
        <v>4</v>
      </c>
      <c r="C91" t="str">
        <f t="shared" si="1"/>
        <v>7:35  Mon</v>
      </c>
    </row>
    <row r="92" spans="1:3">
      <c r="A92" s="8">
        <v>0.31944444444444448</v>
      </c>
      <c r="B92" t="s">
        <v>4</v>
      </c>
      <c r="C92" t="str">
        <f t="shared" si="1"/>
        <v>7:40  Mon</v>
      </c>
    </row>
    <row r="93" spans="1:3">
      <c r="A93" s="8">
        <v>0.32291666666666669</v>
      </c>
      <c r="B93" t="s">
        <v>4</v>
      </c>
      <c r="C93" t="str">
        <f t="shared" si="1"/>
        <v>7:45  Mon</v>
      </c>
    </row>
    <row r="94" spans="1:3">
      <c r="A94" s="8">
        <v>0.3263888888888889</v>
      </c>
      <c r="B94" t="s">
        <v>4</v>
      </c>
      <c r="C94" t="str">
        <f t="shared" si="1"/>
        <v>7:50  Mon</v>
      </c>
    </row>
    <row r="95" spans="1:3">
      <c r="A95" s="8">
        <v>0.3298611111111111</v>
      </c>
      <c r="B95" t="s">
        <v>4</v>
      </c>
      <c r="C95" t="str">
        <f t="shared" si="1"/>
        <v>7:55  Mon</v>
      </c>
    </row>
    <row r="96" spans="1:3">
      <c r="A96" s="8">
        <v>0.33333333333333331</v>
      </c>
      <c r="B96" t="s">
        <v>4</v>
      </c>
      <c r="C96" t="str">
        <f t="shared" si="1"/>
        <v>8:00  Mon</v>
      </c>
    </row>
    <row r="97" spans="1:3">
      <c r="A97" s="8">
        <v>0.33680555555555558</v>
      </c>
      <c r="B97" t="s">
        <v>4</v>
      </c>
      <c r="C97" t="str">
        <f t="shared" si="1"/>
        <v>8:05  Mon</v>
      </c>
    </row>
    <row r="98" spans="1:3">
      <c r="A98" s="8">
        <v>0.34027777777777773</v>
      </c>
      <c r="B98" t="s">
        <v>4</v>
      </c>
      <c r="C98" t="str">
        <f t="shared" si="1"/>
        <v>8:10  Mon</v>
      </c>
    </row>
    <row r="99" spans="1:3">
      <c r="A99" s="8">
        <v>0.34375</v>
      </c>
      <c r="B99" t="s">
        <v>4</v>
      </c>
      <c r="C99" t="str">
        <f t="shared" si="1"/>
        <v>8:15  Mon</v>
      </c>
    </row>
    <row r="100" spans="1:3">
      <c r="A100" s="8">
        <v>0.34722222222222227</v>
      </c>
      <c r="B100" t="s">
        <v>4</v>
      </c>
      <c r="C100" t="str">
        <f t="shared" si="1"/>
        <v>8:20  Mon</v>
      </c>
    </row>
    <row r="101" spans="1:3">
      <c r="A101" s="8">
        <v>0.35069444444444442</v>
      </c>
      <c r="B101" t="s">
        <v>4</v>
      </c>
      <c r="C101" t="str">
        <f t="shared" si="1"/>
        <v>8:25  Mon</v>
      </c>
    </row>
    <row r="102" spans="1:3">
      <c r="A102" s="8">
        <v>0.35416666666666669</v>
      </c>
      <c r="B102" t="s">
        <v>4</v>
      </c>
      <c r="C102" t="str">
        <f t="shared" si="1"/>
        <v>8:30  Mon</v>
      </c>
    </row>
    <row r="103" spans="1:3">
      <c r="A103" s="8">
        <v>0.3576388888888889</v>
      </c>
      <c r="B103" t="s">
        <v>4</v>
      </c>
      <c r="C103" t="str">
        <f t="shared" si="1"/>
        <v>8:35  Mon</v>
      </c>
    </row>
    <row r="104" spans="1:3">
      <c r="A104" s="8">
        <v>0.3611111111111111</v>
      </c>
      <c r="B104" t="s">
        <v>4</v>
      </c>
      <c r="C104" t="str">
        <f t="shared" si="1"/>
        <v>8:40  Mon</v>
      </c>
    </row>
    <row r="105" spans="1:3">
      <c r="A105" s="8">
        <v>0.36458333333333331</v>
      </c>
      <c r="B105" t="s">
        <v>4</v>
      </c>
      <c r="C105" t="str">
        <f t="shared" si="1"/>
        <v>8:45  Mon</v>
      </c>
    </row>
    <row r="106" spans="1:3">
      <c r="A106" s="8">
        <v>0.36805555555555558</v>
      </c>
      <c r="B106" t="s">
        <v>4</v>
      </c>
      <c r="C106" t="str">
        <f t="shared" si="1"/>
        <v>8:50  Mon</v>
      </c>
    </row>
    <row r="107" spans="1:3">
      <c r="A107" s="8">
        <v>0.37152777777777773</v>
      </c>
      <c r="B107" t="s">
        <v>4</v>
      </c>
      <c r="C107" t="str">
        <f t="shared" si="1"/>
        <v>8:55  Mon</v>
      </c>
    </row>
    <row r="108" spans="1:3">
      <c r="A108" s="8">
        <v>0.375</v>
      </c>
      <c r="B108" t="s">
        <v>4</v>
      </c>
      <c r="C108" t="str">
        <f t="shared" si="1"/>
        <v>9:00  Mon</v>
      </c>
    </row>
    <row r="109" spans="1:3">
      <c r="A109" s="8">
        <v>0.37847222222222227</v>
      </c>
      <c r="B109" t="s">
        <v>4</v>
      </c>
      <c r="C109" t="str">
        <f t="shared" si="1"/>
        <v>9:05  Mon</v>
      </c>
    </row>
    <row r="110" spans="1:3">
      <c r="A110" s="8">
        <v>0.38194444444444442</v>
      </c>
      <c r="B110" t="s">
        <v>4</v>
      </c>
      <c r="C110" t="str">
        <f t="shared" si="1"/>
        <v>9:10  Mon</v>
      </c>
    </row>
    <row r="111" spans="1:3">
      <c r="A111" s="8">
        <v>0.38541666666666669</v>
      </c>
      <c r="B111" t="s">
        <v>4</v>
      </c>
      <c r="C111" t="str">
        <f t="shared" si="1"/>
        <v>9:15  Mon</v>
      </c>
    </row>
    <row r="112" spans="1:3">
      <c r="A112" s="8">
        <v>0.3888888888888889</v>
      </c>
      <c r="B112" t="s">
        <v>4</v>
      </c>
      <c r="C112" t="str">
        <f t="shared" si="1"/>
        <v>9:20  Mon</v>
      </c>
    </row>
    <row r="113" spans="1:3">
      <c r="A113" s="8">
        <v>0.3923611111111111</v>
      </c>
      <c r="B113" t="s">
        <v>4</v>
      </c>
      <c r="C113" t="str">
        <f t="shared" si="1"/>
        <v>9:25  Mon</v>
      </c>
    </row>
    <row r="114" spans="1:3">
      <c r="A114" s="8">
        <v>0.39583333333333331</v>
      </c>
      <c r="B114" t="s">
        <v>4</v>
      </c>
      <c r="C114" t="str">
        <f t="shared" si="1"/>
        <v>9:30  Mon</v>
      </c>
    </row>
    <row r="115" spans="1:3">
      <c r="A115" s="8">
        <v>0.39930555555555558</v>
      </c>
      <c r="B115" t="s">
        <v>4</v>
      </c>
      <c r="C115" t="str">
        <f t="shared" si="1"/>
        <v>9:35  Mon</v>
      </c>
    </row>
    <row r="116" spans="1:3">
      <c r="A116" s="8">
        <v>0.40277777777777773</v>
      </c>
      <c r="B116" t="s">
        <v>4</v>
      </c>
      <c r="C116" t="str">
        <f t="shared" si="1"/>
        <v>9:40  Mon</v>
      </c>
    </row>
    <row r="117" spans="1:3">
      <c r="A117" s="8">
        <v>0.40625</v>
      </c>
      <c r="B117" t="s">
        <v>4</v>
      </c>
      <c r="C117" t="str">
        <f t="shared" si="1"/>
        <v>9:45  Mon</v>
      </c>
    </row>
    <row r="118" spans="1:3">
      <c r="A118" s="8">
        <v>0.40972222222222227</v>
      </c>
      <c r="B118" t="s">
        <v>4</v>
      </c>
      <c r="C118" t="str">
        <f t="shared" si="1"/>
        <v>9:50  Mon</v>
      </c>
    </row>
    <row r="119" spans="1:3">
      <c r="A119" s="8">
        <v>0.41319444444444442</v>
      </c>
      <c r="B119" t="s">
        <v>4</v>
      </c>
      <c r="C119" t="str">
        <f t="shared" si="1"/>
        <v>9:55  Mon</v>
      </c>
    </row>
    <row r="120" spans="1:3">
      <c r="A120" s="8">
        <v>0.41666666666666669</v>
      </c>
      <c r="B120" t="s">
        <v>4</v>
      </c>
      <c r="C120" t="str">
        <f t="shared" si="1"/>
        <v>10:00  Mon</v>
      </c>
    </row>
    <row r="121" spans="1:3">
      <c r="A121" s="8">
        <v>0.4201388888888889</v>
      </c>
      <c r="B121" t="s">
        <v>4</v>
      </c>
      <c r="C121" t="str">
        <f t="shared" si="1"/>
        <v>10:05  Mon</v>
      </c>
    </row>
    <row r="122" spans="1:3">
      <c r="A122" s="8">
        <v>0.4236111111111111</v>
      </c>
      <c r="B122" t="s">
        <v>4</v>
      </c>
      <c r="C122" t="str">
        <f t="shared" si="1"/>
        <v>10:10  Mon</v>
      </c>
    </row>
    <row r="123" spans="1:3">
      <c r="A123" s="8">
        <v>0.42708333333333331</v>
      </c>
      <c r="B123" t="s">
        <v>4</v>
      </c>
      <c r="C123" t="str">
        <f t="shared" si="1"/>
        <v>10:15  Mon</v>
      </c>
    </row>
    <row r="124" spans="1:3">
      <c r="A124" s="8">
        <v>0.43055555555555558</v>
      </c>
      <c r="B124" t="s">
        <v>4</v>
      </c>
      <c r="C124" t="str">
        <f t="shared" si="1"/>
        <v>10:20  Mon</v>
      </c>
    </row>
    <row r="125" spans="1:3">
      <c r="A125" s="8">
        <v>0.43402777777777773</v>
      </c>
      <c r="B125" t="s">
        <v>4</v>
      </c>
      <c r="C125" t="str">
        <f t="shared" si="1"/>
        <v>10:25  Mon</v>
      </c>
    </row>
    <row r="126" spans="1:3">
      <c r="A126" s="8">
        <v>0.4375</v>
      </c>
      <c r="B126" t="s">
        <v>4</v>
      </c>
      <c r="C126" t="str">
        <f t="shared" si="1"/>
        <v>10:30  Mon</v>
      </c>
    </row>
    <row r="127" spans="1:3">
      <c r="A127" s="8">
        <v>0.44097222222222227</v>
      </c>
      <c r="B127" t="s">
        <v>4</v>
      </c>
      <c r="C127" t="str">
        <f t="shared" si="1"/>
        <v>10:35  Mon</v>
      </c>
    </row>
    <row r="128" spans="1:3">
      <c r="A128" s="8">
        <v>0.44444444444444442</v>
      </c>
      <c r="B128" t="s">
        <v>4</v>
      </c>
      <c r="C128" t="str">
        <f t="shared" si="1"/>
        <v>10:40  Mon</v>
      </c>
    </row>
    <row r="129" spans="1:3">
      <c r="A129" s="8">
        <v>0.44791666666666669</v>
      </c>
      <c r="B129" t="s">
        <v>4</v>
      </c>
      <c r="C129" t="str">
        <f t="shared" si="1"/>
        <v>10:45  Mon</v>
      </c>
    </row>
    <row r="130" spans="1:3">
      <c r="A130" s="8">
        <v>0.4513888888888889</v>
      </c>
      <c r="B130" t="s">
        <v>4</v>
      </c>
      <c r="C130" t="str">
        <f t="shared" si="1"/>
        <v>10:50  Mon</v>
      </c>
    </row>
    <row r="131" spans="1:3">
      <c r="A131" s="8">
        <v>0.4548611111111111</v>
      </c>
      <c r="B131" t="s">
        <v>4</v>
      </c>
      <c r="C131" t="str">
        <f t="shared" ref="C131:C194" si="2">CONCATENATE(TEXT(A131,"h:mm"),"  ",B131)</f>
        <v>10:55  Mon</v>
      </c>
    </row>
    <row r="132" spans="1:3">
      <c r="A132" s="8">
        <v>0.45833333333333331</v>
      </c>
      <c r="B132" t="s">
        <v>4</v>
      </c>
      <c r="C132" t="str">
        <f t="shared" si="2"/>
        <v>11:00  Mon</v>
      </c>
    </row>
    <row r="133" spans="1:3">
      <c r="A133" s="8">
        <v>0.46180555555555558</v>
      </c>
      <c r="B133" t="s">
        <v>4</v>
      </c>
      <c r="C133" t="str">
        <f t="shared" si="2"/>
        <v>11:05  Mon</v>
      </c>
    </row>
    <row r="134" spans="1:3">
      <c r="A134" s="8">
        <v>0.46527777777777773</v>
      </c>
      <c r="B134" t="s">
        <v>4</v>
      </c>
      <c r="C134" t="str">
        <f t="shared" si="2"/>
        <v>11:10  Mon</v>
      </c>
    </row>
    <row r="135" spans="1:3">
      <c r="A135" s="8">
        <v>0.46875</v>
      </c>
      <c r="B135" t="s">
        <v>4</v>
      </c>
      <c r="C135" t="str">
        <f t="shared" si="2"/>
        <v>11:15  Mon</v>
      </c>
    </row>
    <row r="136" spans="1:3">
      <c r="A136" s="8">
        <v>0.47222222222222227</v>
      </c>
      <c r="B136" t="s">
        <v>4</v>
      </c>
      <c r="C136" t="str">
        <f t="shared" si="2"/>
        <v>11:20  Mon</v>
      </c>
    </row>
    <row r="137" spans="1:3">
      <c r="A137" s="8">
        <v>0.47569444444444442</v>
      </c>
      <c r="B137" t="s">
        <v>4</v>
      </c>
      <c r="C137" t="str">
        <f t="shared" si="2"/>
        <v>11:25  Mon</v>
      </c>
    </row>
    <row r="138" spans="1:3">
      <c r="A138" s="8">
        <v>0.47916666666666669</v>
      </c>
      <c r="B138" t="s">
        <v>4</v>
      </c>
      <c r="C138" t="str">
        <f t="shared" si="2"/>
        <v>11:30  Mon</v>
      </c>
    </row>
    <row r="139" spans="1:3">
      <c r="A139" s="8">
        <v>0.4826388888888889</v>
      </c>
      <c r="B139" t="s">
        <v>4</v>
      </c>
      <c r="C139" t="str">
        <f t="shared" si="2"/>
        <v>11:35  Mon</v>
      </c>
    </row>
    <row r="140" spans="1:3">
      <c r="A140" s="8">
        <v>0.4861111111111111</v>
      </c>
      <c r="B140" t="s">
        <v>4</v>
      </c>
      <c r="C140" t="str">
        <f t="shared" si="2"/>
        <v>11:40  Mon</v>
      </c>
    </row>
    <row r="141" spans="1:3">
      <c r="A141" s="8">
        <v>0.48958333333333331</v>
      </c>
      <c r="B141" t="s">
        <v>4</v>
      </c>
      <c r="C141" t="str">
        <f t="shared" si="2"/>
        <v>11:45  Mon</v>
      </c>
    </row>
    <row r="142" spans="1:3">
      <c r="A142" s="8">
        <v>0.49305555555555558</v>
      </c>
      <c r="B142" t="s">
        <v>4</v>
      </c>
      <c r="C142" t="str">
        <f t="shared" si="2"/>
        <v>11:50  Mon</v>
      </c>
    </row>
    <row r="143" spans="1:3">
      <c r="A143" s="8">
        <v>0.49652777777777773</v>
      </c>
      <c r="B143" t="s">
        <v>4</v>
      </c>
      <c r="C143" t="str">
        <f t="shared" si="2"/>
        <v>11:55  Mon</v>
      </c>
    </row>
    <row r="144" spans="1:3">
      <c r="A144" s="8">
        <v>0.5</v>
      </c>
      <c r="B144" t="s">
        <v>4</v>
      </c>
      <c r="C144" t="str">
        <f t="shared" si="2"/>
        <v>12:00  Mon</v>
      </c>
    </row>
    <row r="145" spans="1:3">
      <c r="A145" s="8">
        <v>0.50347222222222221</v>
      </c>
      <c r="B145" t="s">
        <v>4</v>
      </c>
      <c r="C145" t="str">
        <f t="shared" si="2"/>
        <v>12:05  Mon</v>
      </c>
    </row>
    <row r="146" spans="1:3">
      <c r="A146" s="8">
        <v>0.50694444444444442</v>
      </c>
      <c r="B146" t="s">
        <v>4</v>
      </c>
      <c r="C146" t="str">
        <f t="shared" si="2"/>
        <v>12:10  Mon</v>
      </c>
    </row>
    <row r="147" spans="1:3">
      <c r="A147" s="8">
        <v>0.51041666666666663</v>
      </c>
      <c r="B147" t="s">
        <v>4</v>
      </c>
      <c r="C147" t="str">
        <f t="shared" si="2"/>
        <v>12:15  Mon</v>
      </c>
    </row>
    <row r="148" spans="1:3">
      <c r="A148" s="8">
        <v>0.51388888888888895</v>
      </c>
      <c r="B148" t="s">
        <v>4</v>
      </c>
      <c r="C148" t="str">
        <f t="shared" si="2"/>
        <v>12:20  Mon</v>
      </c>
    </row>
    <row r="149" spans="1:3">
      <c r="A149" s="8">
        <v>0.51736111111111105</v>
      </c>
      <c r="B149" t="s">
        <v>4</v>
      </c>
      <c r="C149" t="str">
        <f t="shared" si="2"/>
        <v>12:25  Mon</v>
      </c>
    </row>
    <row r="150" spans="1:3">
      <c r="A150" s="8">
        <v>0.52083333333333337</v>
      </c>
      <c r="B150" t="s">
        <v>4</v>
      </c>
      <c r="C150" t="str">
        <f t="shared" si="2"/>
        <v>12:30  Mon</v>
      </c>
    </row>
    <row r="151" spans="1:3">
      <c r="A151" s="8">
        <v>0.52430555555555558</v>
      </c>
      <c r="B151" t="s">
        <v>4</v>
      </c>
      <c r="C151" t="str">
        <f t="shared" si="2"/>
        <v>12:35  Mon</v>
      </c>
    </row>
    <row r="152" spans="1:3">
      <c r="A152" s="8">
        <v>0.52777777777777779</v>
      </c>
      <c r="B152" t="s">
        <v>4</v>
      </c>
      <c r="C152" t="str">
        <f t="shared" si="2"/>
        <v>12:40  Mon</v>
      </c>
    </row>
    <row r="153" spans="1:3">
      <c r="A153" s="8">
        <v>0.53125</v>
      </c>
      <c r="B153" t="s">
        <v>4</v>
      </c>
      <c r="C153" t="str">
        <f t="shared" si="2"/>
        <v>12:45  Mon</v>
      </c>
    </row>
    <row r="154" spans="1:3">
      <c r="A154" s="8">
        <v>0.53472222222222221</v>
      </c>
      <c r="B154" t="s">
        <v>4</v>
      </c>
      <c r="C154" t="str">
        <f t="shared" si="2"/>
        <v>12:50  Mon</v>
      </c>
    </row>
    <row r="155" spans="1:3">
      <c r="A155" s="8">
        <v>0.53819444444444442</v>
      </c>
      <c r="B155" t="s">
        <v>4</v>
      </c>
      <c r="C155" t="str">
        <f t="shared" si="2"/>
        <v>12:55  Mon</v>
      </c>
    </row>
    <row r="156" spans="1:3">
      <c r="A156" s="8">
        <v>0.54166666666666663</v>
      </c>
      <c r="B156" t="s">
        <v>4</v>
      </c>
      <c r="C156" t="str">
        <f t="shared" si="2"/>
        <v>13:00  Mon</v>
      </c>
    </row>
    <row r="157" spans="1:3">
      <c r="A157" s="8">
        <v>0.54513888888888895</v>
      </c>
      <c r="B157" t="s">
        <v>4</v>
      </c>
      <c r="C157" t="str">
        <f t="shared" si="2"/>
        <v>13:05  Mon</v>
      </c>
    </row>
    <row r="158" spans="1:3">
      <c r="A158" s="8">
        <v>0.54861111111111105</v>
      </c>
      <c r="B158" t="s">
        <v>4</v>
      </c>
      <c r="C158" t="str">
        <f t="shared" si="2"/>
        <v>13:10  Mon</v>
      </c>
    </row>
    <row r="159" spans="1:3">
      <c r="A159" s="8">
        <v>0.55208333333333337</v>
      </c>
      <c r="B159" t="s">
        <v>4</v>
      </c>
      <c r="C159" t="str">
        <f t="shared" si="2"/>
        <v>13:15  Mon</v>
      </c>
    </row>
    <row r="160" spans="1:3">
      <c r="A160" s="8">
        <v>0.55555555555555558</v>
      </c>
      <c r="B160" t="s">
        <v>4</v>
      </c>
      <c r="C160" t="str">
        <f t="shared" si="2"/>
        <v>13:20  Mon</v>
      </c>
    </row>
    <row r="161" spans="1:3">
      <c r="A161" s="8">
        <v>0.55902777777777779</v>
      </c>
      <c r="B161" t="s">
        <v>4</v>
      </c>
      <c r="C161" t="str">
        <f t="shared" si="2"/>
        <v>13:25  Mon</v>
      </c>
    </row>
    <row r="162" spans="1:3">
      <c r="A162" s="8">
        <v>0.5625</v>
      </c>
      <c r="B162" t="s">
        <v>4</v>
      </c>
      <c r="C162" t="str">
        <f t="shared" si="2"/>
        <v>13:30  Mon</v>
      </c>
    </row>
    <row r="163" spans="1:3">
      <c r="A163" s="8">
        <v>0.56597222222222221</v>
      </c>
      <c r="B163" t="s">
        <v>4</v>
      </c>
      <c r="C163" t="str">
        <f t="shared" si="2"/>
        <v>13:35  Mon</v>
      </c>
    </row>
    <row r="164" spans="1:3">
      <c r="A164" s="8">
        <v>0.56944444444444442</v>
      </c>
      <c r="B164" t="s">
        <v>4</v>
      </c>
      <c r="C164" t="str">
        <f t="shared" si="2"/>
        <v>13:40  Mon</v>
      </c>
    </row>
    <row r="165" spans="1:3">
      <c r="A165" s="8">
        <v>0.57291666666666663</v>
      </c>
      <c r="B165" t="s">
        <v>4</v>
      </c>
      <c r="C165" t="str">
        <f t="shared" si="2"/>
        <v>13:45  Mon</v>
      </c>
    </row>
    <row r="166" spans="1:3">
      <c r="A166" s="8">
        <v>0.57638888888888895</v>
      </c>
      <c r="B166" t="s">
        <v>4</v>
      </c>
      <c r="C166" t="str">
        <f t="shared" si="2"/>
        <v>13:50  Mon</v>
      </c>
    </row>
    <row r="167" spans="1:3">
      <c r="A167" s="8">
        <v>0.57986111111111105</v>
      </c>
      <c r="B167" t="s">
        <v>4</v>
      </c>
      <c r="C167" t="str">
        <f t="shared" si="2"/>
        <v>13:55  Mon</v>
      </c>
    </row>
    <row r="168" spans="1:3">
      <c r="A168" s="8">
        <v>0.58333333333333337</v>
      </c>
      <c r="B168" t="s">
        <v>4</v>
      </c>
      <c r="C168" t="str">
        <f t="shared" si="2"/>
        <v>14:00  Mon</v>
      </c>
    </row>
    <row r="169" spans="1:3">
      <c r="A169" s="8">
        <v>0.58680555555555558</v>
      </c>
      <c r="B169" t="s">
        <v>4</v>
      </c>
      <c r="C169" t="str">
        <f t="shared" si="2"/>
        <v>14:05  Mon</v>
      </c>
    </row>
    <row r="170" spans="1:3">
      <c r="A170" s="8">
        <v>0.59027777777777779</v>
      </c>
      <c r="B170" t="s">
        <v>4</v>
      </c>
      <c r="C170" t="str">
        <f t="shared" si="2"/>
        <v>14:10  Mon</v>
      </c>
    </row>
    <row r="171" spans="1:3">
      <c r="A171" s="8">
        <v>0.59375</v>
      </c>
      <c r="B171" t="s">
        <v>4</v>
      </c>
      <c r="C171" t="str">
        <f t="shared" si="2"/>
        <v>14:15  Mon</v>
      </c>
    </row>
    <row r="172" spans="1:3">
      <c r="A172" s="8">
        <v>0.59722222222222221</v>
      </c>
      <c r="B172" t="s">
        <v>4</v>
      </c>
      <c r="C172" t="str">
        <f t="shared" si="2"/>
        <v>14:20  Mon</v>
      </c>
    </row>
    <row r="173" spans="1:3">
      <c r="A173" s="8">
        <v>0.60069444444444442</v>
      </c>
      <c r="B173" t="s">
        <v>4</v>
      </c>
      <c r="C173" t="str">
        <f t="shared" si="2"/>
        <v>14:25  Mon</v>
      </c>
    </row>
    <row r="174" spans="1:3">
      <c r="A174" s="8">
        <v>0.60416666666666663</v>
      </c>
      <c r="B174" t="s">
        <v>4</v>
      </c>
      <c r="C174" t="str">
        <f t="shared" si="2"/>
        <v>14:30  Mon</v>
      </c>
    </row>
    <row r="175" spans="1:3">
      <c r="A175" s="8">
        <v>0.60763888888888895</v>
      </c>
      <c r="B175" t="s">
        <v>4</v>
      </c>
      <c r="C175" t="str">
        <f t="shared" si="2"/>
        <v>14:35  Mon</v>
      </c>
    </row>
    <row r="176" spans="1:3">
      <c r="A176" s="8">
        <v>0.61111111111111105</v>
      </c>
      <c r="B176" t="s">
        <v>4</v>
      </c>
      <c r="C176" t="str">
        <f t="shared" si="2"/>
        <v>14:40  Mon</v>
      </c>
    </row>
    <row r="177" spans="1:3">
      <c r="A177" s="8">
        <v>0.61458333333333337</v>
      </c>
      <c r="B177" t="s">
        <v>4</v>
      </c>
      <c r="C177" t="str">
        <f t="shared" si="2"/>
        <v>14:45  Mon</v>
      </c>
    </row>
    <row r="178" spans="1:3">
      <c r="A178" s="8">
        <v>0.61805555555555558</v>
      </c>
      <c r="B178" t="s">
        <v>4</v>
      </c>
      <c r="C178" t="str">
        <f t="shared" si="2"/>
        <v>14:50  Mon</v>
      </c>
    </row>
    <row r="179" spans="1:3">
      <c r="A179" s="8">
        <v>0.62152777777777779</v>
      </c>
      <c r="B179" t="s">
        <v>4</v>
      </c>
      <c r="C179" t="str">
        <f t="shared" si="2"/>
        <v>14:55  Mon</v>
      </c>
    </row>
    <row r="180" spans="1:3">
      <c r="A180" s="8">
        <v>0.625</v>
      </c>
      <c r="B180" t="s">
        <v>4</v>
      </c>
      <c r="C180" t="str">
        <f t="shared" si="2"/>
        <v>15:00  Mon</v>
      </c>
    </row>
    <row r="181" spans="1:3">
      <c r="A181" s="8">
        <v>0.62847222222222221</v>
      </c>
      <c r="B181" t="s">
        <v>4</v>
      </c>
      <c r="C181" t="str">
        <f t="shared" si="2"/>
        <v>15:05  Mon</v>
      </c>
    </row>
    <row r="182" spans="1:3">
      <c r="A182" s="8">
        <v>0.63194444444444442</v>
      </c>
      <c r="B182" t="s">
        <v>4</v>
      </c>
      <c r="C182" t="str">
        <f t="shared" si="2"/>
        <v>15:10  Mon</v>
      </c>
    </row>
    <row r="183" spans="1:3">
      <c r="A183" s="8">
        <v>0.63541666666666663</v>
      </c>
      <c r="B183" t="s">
        <v>4</v>
      </c>
      <c r="C183" t="str">
        <f t="shared" si="2"/>
        <v>15:15  Mon</v>
      </c>
    </row>
    <row r="184" spans="1:3">
      <c r="A184" s="8">
        <v>0.63888888888888895</v>
      </c>
      <c r="B184" t="s">
        <v>4</v>
      </c>
      <c r="C184" t="str">
        <f t="shared" si="2"/>
        <v>15:20  Mon</v>
      </c>
    </row>
    <row r="185" spans="1:3">
      <c r="A185" s="8">
        <v>0.64236111111111105</v>
      </c>
      <c r="B185" t="s">
        <v>4</v>
      </c>
      <c r="C185" t="str">
        <f t="shared" si="2"/>
        <v>15:25  Mon</v>
      </c>
    </row>
    <row r="186" spans="1:3">
      <c r="A186" s="8">
        <v>0.64583333333333337</v>
      </c>
      <c r="B186" t="s">
        <v>4</v>
      </c>
      <c r="C186" t="str">
        <f t="shared" si="2"/>
        <v>15:30  Mon</v>
      </c>
    </row>
    <row r="187" spans="1:3">
      <c r="A187" s="8">
        <v>0.64930555555555558</v>
      </c>
      <c r="B187" t="s">
        <v>4</v>
      </c>
      <c r="C187" t="str">
        <f t="shared" si="2"/>
        <v>15:35  Mon</v>
      </c>
    </row>
    <row r="188" spans="1:3">
      <c r="A188" s="8">
        <v>0.65277777777777779</v>
      </c>
      <c r="B188" t="s">
        <v>4</v>
      </c>
      <c r="C188" t="str">
        <f t="shared" si="2"/>
        <v>15:40  Mon</v>
      </c>
    </row>
    <row r="189" spans="1:3">
      <c r="A189" s="8">
        <v>0.65625</v>
      </c>
      <c r="B189" t="s">
        <v>4</v>
      </c>
      <c r="C189" t="str">
        <f t="shared" si="2"/>
        <v>15:45  Mon</v>
      </c>
    </row>
    <row r="190" spans="1:3">
      <c r="A190" s="8">
        <v>0.65972222222222221</v>
      </c>
      <c r="B190" t="s">
        <v>4</v>
      </c>
      <c r="C190" t="str">
        <f t="shared" si="2"/>
        <v>15:50  Mon</v>
      </c>
    </row>
    <row r="191" spans="1:3">
      <c r="A191" s="8">
        <v>0.66319444444444442</v>
      </c>
      <c r="B191" t="s">
        <v>4</v>
      </c>
      <c r="C191" t="str">
        <f t="shared" si="2"/>
        <v>15:55  Mon</v>
      </c>
    </row>
    <row r="192" spans="1:3">
      <c r="A192" s="8">
        <v>0.66666666666666663</v>
      </c>
      <c r="B192" t="s">
        <v>4</v>
      </c>
      <c r="C192" t="str">
        <f t="shared" si="2"/>
        <v>16:00  Mon</v>
      </c>
    </row>
    <row r="193" spans="1:3">
      <c r="A193" s="8">
        <v>0.67013888888888884</v>
      </c>
      <c r="B193" t="s">
        <v>4</v>
      </c>
      <c r="C193" t="str">
        <f t="shared" si="2"/>
        <v>16:05  Mon</v>
      </c>
    </row>
    <row r="194" spans="1:3">
      <c r="A194" s="8">
        <v>0.67361111111111116</v>
      </c>
      <c r="B194" t="s">
        <v>4</v>
      </c>
      <c r="C194" t="str">
        <f t="shared" si="2"/>
        <v>16:10  Mon</v>
      </c>
    </row>
    <row r="195" spans="1:3">
      <c r="A195" s="8">
        <v>0.67708333333333337</v>
      </c>
      <c r="B195" t="s">
        <v>4</v>
      </c>
      <c r="C195" t="str">
        <f t="shared" ref="C195:C258" si="3">CONCATENATE(TEXT(A195,"h:mm"),"  ",B195)</f>
        <v>16:15  Mon</v>
      </c>
    </row>
    <row r="196" spans="1:3">
      <c r="A196" s="8">
        <v>0.68055555555555547</v>
      </c>
      <c r="B196" t="s">
        <v>4</v>
      </c>
      <c r="C196" t="str">
        <f t="shared" si="3"/>
        <v>16:20  Mon</v>
      </c>
    </row>
    <row r="197" spans="1:3">
      <c r="A197" s="8">
        <v>0.68402777777777779</v>
      </c>
      <c r="B197" t="s">
        <v>4</v>
      </c>
      <c r="C197" t="str">
        <f t="shared" si="3"/>
        <v>16:25  Mon</v>
      </c>
    </row>
    <row r="198" spans="1:3">
      <c r="A198" s="8">
        <v>0.6875</v>
      </c>
      <c r="B198" t="s">
        <v>4</v>
      </c>
      <c r="C198" t="str">
        <f t="shared" si="3"/>
        <v>16:30  Mon</v>
      </c>
    </row>
    <row r="199" spans="1:3">
      <c r="A199" s="8">
        <v>0.69097222222222221</v>
      </c>
      <c r="B199" t="s">
        <v>4</v>
      </c>
      <c r="C199" t="str">
        <f t="shared" si="3"/>
        <v>16:35  Mon</v>
      </c>
    </row>
    <row r="200" spans="1:3">
      <c r="A200" s="8">
        <v>0.69444444444444453</v>
      </c>
      <c r="B200" t="s">
        <v>4</v>
      </c>
      <c r="C200" t="str">
        <f t="shared" si="3"/>
        <v>16:40  Mon</v>
      </c>
    </row>
    <row r="201" spans="1:3">
      <c r="A201" s="8">
        <v>0.69791666666666663</v>
      </c>
      <c r="B201" t="s">
        <v>4</v>
      </c>
      <c r="C201" t="str">
        <f t="shared" si="3"/>
        <v>16:45  Mon</v>
      </c>
    </row>
    <row r="202" spans="1:3">
      <c r="A202" s="8">
        <v>0.70138888888888884</v>
      </c>
      <c r="B202" t="s">
        <v>4</v>
      </c>
      <c r="C202" t="str">
        <f t="shared" si="3"/>
        <v>16:50  Mon</v>
      </c>
    </row>
    <row r="203" spans="1:3">
      <c r="A203" s="8">
        <v>0.70486111111111116</v>
      </c>
      <c r="B203" t="s">
        <v>4</v>
      </c>
      <c r="C203" t="str">
        <f t="shared" si="3"/>
        <v>16:55  Mon</v>
      </c>
    </row>
    <row r="204" spans="1:3">
      <c r="A204" s="8">
        <v>0.70833333333333337</v>
      </c>
      <c r="B204" t="s">
        <v>4</v>
      </c>
      <c r="C204" t="str">
        <f t="shared" si="3"/>
        <v>17:00  Mon</v>
      </c>
    </row>
    <row r="205" spans="1:3">
      <c r="A205" s="8">
        <v>0.71180555555555547</v>
      </c>
      <c r="B205" t="s">
        <v>4</v>
      </c>
      <c r="C205" t="str">
        <f t="shared" si="3"/>
        <v>17:05  Mon</v>
      </c>
    </row>
    <row r="206" spans="1:3">
      <c r="A206" s="8">
        <v>0.71527777777777779</v>
      </c>
      <c r="B206" t="s">
        <v>4</v>
      </c>
      <c r="C206" t="str">
        <f t="shared" si="3"/>
        <v>17:10  Mon</v>
      </c>
    </row>
    <row r="207" spans="1:3">
      <c r="A207" s="8">
        <v>0.71875</v>
      </c>
      <c r="B207" t="s">
        <v>4</v>
      </c>
      <c r="C207" t="str">
        <f t="shared" si="3"/>
        <v>17:15  Mon</v>
      </c>
    </row>
    <row r="208" spans="1:3">
      <c r="A208" s="8">
        <v>0.72222222222222221</v>
      </c>
      <c r="B208" t="s">
        <v>4</v>
      </c>
      <c r="C208" t="str">
        <f t="shared" si="3"/>
        <v>17:20  Mon</v>
      </c>
    </row>
    <row r="209" spans="1:3">
      <c r="A209" s="8">
        <v>0.72569444444444453</v>
      </c>
      <c r="B209" t="s">
        <v>4</v>
      </c>
      <c r="C209" t="str">
        <f t="shared" si="3"/>
        <v>17:25  Mon</v>
      </c>
    </row>
    <row r="210" spans="1:3">
      <c r="A210" s="8">
        <v>0.72916666666666663</v>
      </c>
      <c r="B210" t="s">
        <v>4</v>
      </c>
      <c r="C210" t="str">
        <f t="shared" si="3"/>
        <v>17:30  Mon</v>
      </c>
    </row>
    <row r="211" spans="1:3">
      <c r="A211" s="8">
        <v>0.73263888888888884</v>
      </c>
      <c r="B211" t="s">
        <v>4</v>
      </c>
      <c r="C211" t="str">
        <f t="shared" si="3"/>
        <v>17:35  Mon</v>
      </c>
    </row>
    <row r="212" spans="1:3">
      <c r="A212" s="8">
        <v>0.73611111111111116</v>
      </c>
      <c r="B212" t="s">
        <v>4</v>
      </c>
      <c r="C212" t="str">
        <f t="shared" si="3"/>
        <v>17:40  Mon</v>
      </c>
    </row>
    <row r="213" spans="1:3">
      <c r="A213" s="8">
        <v>0.73958333333333337</v>
      </c>
      <c r="B213" t="s">
        <v>4</v>
      </c>
      <c r="C213" t="str">
        <f t="shared" si="3"/>
        <v>17:45  Mon</v>
      </c>
    </row>
    <row r="214" spans="1:3">
      <c r="A214" s="8">
        <v>0.74305555555555547</v>
      </c>
      <c r="B214" t="s">
        <v>4</v>
      </c>
      <c r="C214" t="str">
        <f t="shared" si="3"/>
        <v>17:50  Mon</v>
      </c>
    </row>
    <row r="215" spans="1:3">
      <c r="A215" s="8">
        <v>0.74652777777777779</v>
      </c>
      <c r="B215" t="s">
        <v>4</v>
      </c>
      <c r="C215" t="str">
        <f t="shared" si="3"/>
        <v>17:55  Mon</v>
      </c>
    </row>
    <row r="216" spans="1:3">
      <c r="A216" s="8">
        <v>0.75</v>
      </c>
      <c r="B216" t="s">
        <v>4</v>
      </c>
      <c r="C216" t="str">
        <f t="shared" si="3"/>
        <v>18:00  Mon</v>
      </c>
    </row>
    <row r="217" spans="1:3">
      <c r="A217" s="8">
        <v>0.75347222222222221</v>
      </c>
      <c r="B217" t="s">
        <v>4</v>
      </c>
      <c r="C217" t="str">
        <f t="shared" si="3"/>
        <v>18:05  Mon</v>
      </c>
    </row>
    <row r="218" spans="1:3">
      <c r="A218" s="8">
        <v>0.75694444444444453</v>
      </c>
      <c r="B218" t="s">
        <v>4</v>
      </c>
      <c r="C218" t="str">
        <f t="shared" si="3"/>
        <v>18:10  Mon</v>
      </c>
    </row>
    <row r="219" spans="1:3">
      <c r="A219" s="8">
        <v>0.76041666666666663</v>
      </c>
      <c r="B219" t="s">
        <v>4</v>
      </c>
      <c r="C219" t="str">
        <f t="shared" si="3"/>
        <v>18:15  Mon</v>
      </c>
    </row>
    <row r="220" spans="1:3">
      <c r="A220" s="8">
        <v>0.76388888888888884</v>
      </c>
      <c r="B220" t="s">
        <v>4</v>
      </c>
      <c r="C220" t="str">
        <f t="shared" si="3"/>
        <v>18:20  Mon</v>
      </c>
    </row>
    <row r="221" spans="1:3">
      <c r="A221" s="8">
        <v>0.76736111111111116</v>
      </c>
      <c r="B221" t="s">
        <v>4</v>
      </c>
      <c r="C221" t="str">
        <f t="shared" si="3"/>
        <v>18:25  Mon</v>
      </c>
    </row>
    <row r="222" spans="1:3">
      <c r="A222" s="8">
        <v>0.77083333333333337</v>
      </c>
      <c r="B222" t="s">
        <v>4</v>
      </c>
      <c r="C222" t="str">
        <f t="shared" si="3"/>
        <v>18:30  Mon</v>
      </c>
    </row>
    <row r="223" spans="1:3">
      <c r="A223" s="8">
        <v>0.77430555555555547</v>
      </c>
      <c r="B223" t="s">
        <v>4</v>
      </c>
      <c r="C223" t="str">
        <f t="shared" si="3"/>
        <v>18:35  Mon</v>
      </c>
    </row>
    <row r="224" spans="1:3">
      <c r="A224" s="8">
        <v>0.77777777777777779</v>
      </c>
      <c r="B224" t="s">
        <v>4</v>
      </c>
      <c r="C224" t="str">
        <f t="shared" si="3"/>
        <v>18:40  Mon</v>
      </c>
    </row>
    <row r="225" spans="1:3">
      <c r="A225" s="8">
        <v>0.78125</v>
      </c>
      <c r="B225" t="s">
        <v>4</v>
      </c>
      <c r="C225" t="str">
        <f t="shared" si="3"/>
        <v>18:45  Mon</v>
      </c>
    </row>
    <row r="226" spans="1:3">
      <c r="A226" s="8">
        <v>0.78472222222222221</v>
      </c>
      <c r="B226" t="s">
        <v>4</v>
      </c>
      <c r="C226" t="str">
        <f t="shared" si="3"/>
        <v>18:50  Mon</v>
      </c>
    </row>
    <row r="227" spans="1:3">
      <c r="A227" s="8">
        <v>0.78819444444444453</v>
      </c>
      <c r="B227" t="s">
        <v>4</v>
      </c>
      <c r="C227" t="str">
        <f t="shared" si="3"/>
        <v>18:55  Mon</v>
      </c>
    </row>
    <row r="228" spans="1:3">
      <c r="A228" s="8">
        <v>0.79166666666666663</v>
      </c>
      <c r="B228" t="s">
        <v>4</v>
      </c>
      <c r="C228" t="str">
        <f t="shared" si="3"/>
        <v>19:00  Mon</v>
      </c>
    </row>
    <row r="229" spans="1:3">
      <c r="A229" s="8">
        <v>0.79513888888888884</v>
      </c>
      <c r="B229" t="s">
        <v>4</v>
      </c>
      <c r="C229" t="str">
        <f t="shared" si="3"/>
        <v>19:05  Mon</v>
      </c>
    </row>
    <row r="230" spans="1:3">
      <c r="A230" s="8">
        <v>0.79861111111111116</v>
      </c>
      <c r="B230" t="s">
        <v>4</v>
      </c>
      <c r="C230" t="str">
        <f t="shared" si="3"/>
        <v>19:10  Mon</v>
      </c>
    </row>
    <row r="231" spans="1:3">
      <c r="A231" s="8">
        <v>0.80208333333333337</v>
      </c>
      <c r="B231" t="s">
        <v>4</v>
      </c>
      <c r="C231" t="str">
        <f t="shared" si="3"/>
        <v>19:15  Mon</v>
      </c>
    </row>
    <row r="232" spans="1:3">
      <c r="A232" s="8">
        <v>0.80555555555555547</v>
      </c>
      <c r="B232" t="s">
        <v>4</v>
      </c>
      <c r="C232" t="str">
        <f t="shared" si="3"/>
        <v>19:20  Mon</v>
      </c>
    </row>
    <row r="233" spans="1:3">
      <c r="A233" s="8">
        <v>0.80902777777777779</v>
      </c>
      <c r="B233" t="s">
        <v>4</v>
      </c>
      <c r="C233" t="str">
        <f t="shared" si="3"/>
        <v>19:25  Mon</v>
      </c>
    </row>
    <row r="234" spans="1:3">
      <c r="A234" s="8">
        <v>0.8125</v>
      </c>
      <c r="B234" t="s">
        <v>4</v>
      </c>
      <c r="C234" t="str">
        <f t="shared" si="3"/>
        <v>19:30  Mon</v>
      </c>
    </row>
    <row r="235" spans="1:3">
      <c r="A235" s="8">
        <v>0.81597222222222221</v>
      </c>
      <c r="B235" t="s">
        <v>4</v>
      </c>
      <c r="C235" t="str">
        <f t="shared" si="3"/>
        <v>19:35  Mon</v>
      </c>
    </row>
    <row r="236" spans="1:3">
      <c r="A236" s="8">
        <v>0.81944444444444453</v>
      </c>
      <c r="B236" t="s">
        <v>4</v>
      </c>
      <c r="C236" t="str">
        <f t="shared" si="3"/>
        <v>19:40  Mon</v>
      </c>
    </row>
    <row r="237" spans="1:3">
      <c r="A237" s="8">
        <v>0.82291666666666663</v>
      </c>
      <c r="B237" t="s">
        <v>4</v>
      </c>
      <c r="C237" t="str">
        <f t="shared" si="3"/>
        <v>19:45  Mon</v>
      </c>
    </row>
    <row r="238" spans="1:3">
      <c r="A238" s="8">
        <v>0.82638888888888884</v>
      </c>
      <c r="B238" t="s">
        <v>4</v>
      </c>
      <c r="C238" t="str">
        <f t="shared" si="3"/>
        <v>19:50  Mon</v>
      </c>
    </row>
    <row r="239" spans="1:3">
      <c r="A239" s="8">
        <v>0.82986111111111116</v>
      </c>
      <c r="B239" t="s">
        <v>4</v>
      </c>
      <c r="C239" t="str">
        <f t="shared" si="3"/>
        <v>19:55  Mon</v>
      </c>
    </row>
    <row r="240" spans="1:3">
      <c r="A240" s="8">
        <v>0.83333333333333337</v>
      </c>
      <c r="B240" t="s">
        <v>4</v>
      </c>
      <c r="C240" t="str">
        <f t="shared" si="3"/>
        <v>20:00  Mon</v>
      </c>
    </row>
    <row r="241" spans="1:3">
      <c r="A241" s="8">
        <v>0.83680555555555547</v>
      </c>
      <c r="B241" t="s">
        <v>4</v>
      </c>
      <c r="C241" t="str">
        <f t="shared" si="3"/>
        <v>20:05  Mon</v>
      </c>
    </row>
    <row r="242" spans="1:3">
      <c r="A242" s="8">
        <v>0.84027777777777779</v>
      </c>
      <c r="B242" t="s">
        <v>4</v>
      </c>
      <c r="C242" t="str">
        <f t="shared" si="3"/>
        <v>20:10  Mon</v>
      </c>
    </row>
    <row r="243" spans="1:3">
      <c r="A243" s="8">
        <v>0.84375</v>
      </c>
      <c r="B243" t="s">
        <v>4</v>
      </c>
      <c r="C243" t="str">
        <f t="shared" si="3"/>
        <v>20:15  Mon</v>
      </c>
    </row>
    <row r="244" spans="1:3">
      <c r="A244" s="8">
        <v>0.84722222222222221</v>
      </c>
      <c r="B244" t="s">
        <v>4</v>
      </c>
      <c r="C244" t="str">
        <f t="shared" si="3"/>
        <v>20:20  Mon</v>
      </c>
    </row>
    <row r="245" spans="1:3">
      <c r="A245" s="8">
        <v>0.85069444444444453</v>
      </c>
      <c r="B245" t="s">
        <v>4</v>
      </c>
      <c r="C245" t="str">
        <f t="shared" si="3"/>
        <v>20:25  Mon</v>
      </c>
    </row>
    <row r="246" spans="1:3">
      <c r="A246" s="8">
        <v>0.85416666666666663</v>
      </c>
      <c r="B246" t="s">
        <v>4</v>
      </c>
      <c r="C246" t="str">
        <f t="shared" si="3"/>
        <v>20:30  Mon</v>
      </c>
    </row>
    <row r="247" spans="1:3">
      <c r="A247" s="8">
        <v>0.85763888888888884</v>
      </c>
      <c r="B247" t="s">
        <v>4</v>
      </c>
      <c r="C247" t="str">
        <f t="shared" si="3"/>
        <v>20:35  Mon</v>
      </c>
    </row>
    <row r="248" spans="1:3">
      <c r="A248" s="8">
        <v>0.86111111111111116</v>
      </c>
      <c r="B248" t="s">
        <v>4</v>
      </c>
      <c r="C248" t="str">
        <f t="shared" si="3"/>
        <v>20:40  Mon</v>
      </c>
    </row>
    <row r="249" spans="1:3">
      <c r="A249" s="8">
        <v>0.86458333333333337</v>
      </c>
      <c r="B249" t="s">
        <v>4</v>
      </c>
      <c r="C249" t="str">
        <f t="shared" si="3"/>
        <v>20:45  Mon</v>
      </c>
    </row>
    <row r="250" spans="1:3">
      <c r="A250" s="8">
        <v>0.86805555555555547</v>
      </c>
      <c r="B250" t="s">
        <v>4</v>
      </c>
      <c r="C250" t="str">
        <f t="shared" si="3"/>
        <v>20:50  Mon</v>
      </c>
    </row>
    <row r="251" spans="1:3">
      <c r="A251" s="8">
        <v>0.87152777777777779</v>
      </c>
      <c r="B251" t="s">
        <v>4</v>
      </c>
      <c r="C251" t="str">
        <f t="shared" si="3"/>
        <v>20:55  Mon</v>
      </c>
    </row>
    <row r="252" spans="1:3">
      <c r="A252" s="8">
        <v>0.875</v>
      </c>
      <c r="B252" t="s">
        <v>4</v>
      </c>
      <c r="C252" t="str">
        <f t="shared" si="3"/>
        <v>21:00  Mon</v>
      </c>
    </row>
    <row r="253" spans="1:3">
      <c r="A253" s="8">
        <v>0.87847222222222221</v>
      </c>
      <c r="B253" t="s">
        <v>4</v>
      </c>
      <c r="C253" t="str">
        <f t="shared" si="3"/>
        <v>21:05  Mon</v>
      </c>
    </row>
    <row r="254" spans="1:3">
      <c r="A254" s="8">
        <v>0.88194444444444453</v>
      </c>
      <c r="B254" t="s">
        <v>4</v>
      </c>
      <c r="C254" t="str">
        <f t="shared" si="3"/>
        <v>21:10  Mon</v>
      </c>
    </row>
    <row r="255" spans="1:3">
      <c r="A255" s="8">
        <v>0.88541666666666663</v>
      </c>
      <c r="B255" t="s">
        <v>4</v>
      </c>
      <c r="C255" t="str">
        <f t="shared" si="3"/>
        <v>21:15  Mon</v>
      </c>
    </row>
    <row r="256" spans="1:3">
      <c r="A256" s="8">
        <v>0.88888888888888884</v>
      </c>
      <c r="B256" t="s">
        <v>4</v>
      </c>
      <c r="C256" t="str">
        <f t="shared" si="3"/>
        <v>21:20  Mon</v>
      </c>
    </row>
    <row r="257" spans="1:3">
      <c r="A257" s="8">
        <v>0.89236111111111116</v>
      </c>
      <c r="B257" t="s">
        <v>4</v>
      </c>
      <c r="C257" t="str">
        <f t="shared" si="3"/>
        <v>21:25  Mon</v>
      </c>
    </row>
    <row r="258" spans="1:3">
      <c r="A258" s="8">
        <v>0.89583333333333337</v>
      </c>
      <c r="B258" t="s">
        <v>4</v>
      </c>
      <c r="C258" t="str">
        <f t="shared" si="3"/>
        <v>21:30  Mon</v>
      </c>
    </row>
    <row r="259" spans="1:3">
      <c r="A259" s="8">
        <v>0.89930555555555547</v>
      </c>
      <c r="B259" t="s">
        <v>4</v>
      </c>
      <c r="C259" t="str">
        <f t="shared" ref="C259:C322" si="4">CONCATENATE(TEXT(A259,"h:mm"),"  ",B259)</f>
        <v>21:35  Mon</v>
      </c>
    </row>
    <row r="260" spans="1:3">
      <c r="A260" s="8">
        <v>0.90277777777777779</v>
      </c>
      <c r="B260" t="s">
        <v>4</v>
      </c>
      <c r="C260" t="str">
        <f t="shared" si="4"/>
        <v>21:40  Mon</v>
      </c>
    </row>
    <row r="261" spans="1:3">
      <c r="A261" s="8">
        <v>0.90625</v>
      </c>
      <c r="B261" t="s">
        <v>4</v>
      </c>
      <c r="C261" t="str">
        <f t="shared" si="4"/>
        <v>21:45  Mon</v>
      </c>
    </row>
    <row r="262" spans="1:3">
      <c r="A262" s="8">
        <v>0.90972222222222221</v>
      </c>
      <c r="B262" t="s">
        <v>4</v>
      </c>
      <c r="C262" t="str">
        <f t="shared" si="4"/>
        <v>21:50  Mon</v>
      </c>
    </row>
    <row r="263" spans="1:3">
      <c r="A263" s="8">
        <v>0.91319444444444453</v>
      </c>
      <c r="B263" t="s">
        <v>4</v>
      </c>
      <c r="C263" t="str">
        <f t="shared" si="4"/>
        <v>21:55  Mon</v>
      </c>
    </row>
    <row r="264" spans="1:3">
      <c r="A264" s="8">
        <v>0.91666666666666663</v>
      </c>
      <c r="B264" t="s">
        <v>4</v>
      </c>
      <c r="C264" t="str">
        <f t="shared" si="4"/>
        <v>22:00  Mon</v>
      </c>
    </row>
    <row r="265" spans="1:3">
      <c r="A265" s="8">
        <v>0.92013888888888884</v>
      </c>
      <c r="B265" t="s">
        <v>4</v>
      </c>
      <c r="C265" t="str">
        <f t="shared" si="4"/>
        <v>22:05  Mon</v>
      </c>
    </row>
    <row r="266" spans="1:3">
      <c r="A266" s="8">
        <v>0.92361111111111116</v>
      </c>
      <c r="B266" t="s">
        <v>4</v>
      </c>
      <c r="C266" t="str">
        <f t="shared" si="4"/>
        <v>22:10  Mon</v>
      </c>
    </row>
    <row r="267" spans="1:3">
      <c r="A267" s="8">
        <v>0.92708333333333337</v>
      </c>
      <c r="B267" t="s">
        <v>4</v>
      </c>
      <c r="C267" t="str">
        <f t="shared" si="4"/>
        <v>22:15  Mon</v>
      </c>
    </row>
    <row r="268" spans="1:3">
      <c r="A268" s="8">
        <v>0.93055555555555547</v>
      </c>
      <c r="B268" t="s">
        <v>4</v>
      </c>
      <c r="C268" t="str">
        <f t="shared" si="4"/>
        <v>22:20  Mon</v>
      </c>
    </row>
    <row r="269" spans="1:3">
      <c r="A269" s="8">
        <v>0.93402777777777779</v>
      </c>
      <c r="B269" t="s">
        <v>4</v>
      </c>
      <c r="C269" t="str">
        <f t="shared" si="4"/>
        <v>22:25  Mon</v>
      </c>
    </row>
    <row r="270" spans="1:3">
      <c r="A270" s="8">
        <v>0.9375</v>
      </c>
      <c r="B270" t="s">
        <v>4</v>
      </c>
      <c r="C270" t="str">
        <f t="shared" si="4"/>
        <v>22:30  Mon</v>
      </c>
    </row>
    <row r="271" spans="1:3">
      <c r="A271" s="8">
        <v>0.94097222222222221</v>
      </c>
      <c r="B271" t="s">
        <v>4</v>
      </c>
      <c r="C271" t="str">
        <f t="shared" si="4"/>
        <v>22:35  Mon</v>
      </c>
    </row>
    <row r="272" spans="1:3">
      <c r="A272" s="8">
        <v>0.94444444444444453</v>
      </c>
      <c r="B272" t="s">
        <v>4</v>
      </c>
      <c r="C272" t="str">
        <f t="shared" si="4"/>
        <v>22:40  Mon</v>
      </c>
    </row>
    <row r="273" spans="1:3">
      <c r="A273" s="8">
        <v>0.94791666666666663</v>
      </c>
      <c r="B273" t="s">
        <v>4</v>
      </c>
      <c r="C273" t="str">
        <f t="shared" si="4"/>
        <v>22:45  Mon</v>
      </c>
    </row>
    <row r="274" spans="1:3">
      <c r="A274" s="8">
        <v>0.95138888888888884</v>
      </c>
      <c r="B274" t="s">
        <v>4</v>
      </c>
      <c r="C274" t="str">
        <f t="shared" si="4"/>
        <v>22:50  Mon</v>
      </c>
    </row>
    <row r="275" spans="1:3">
      <c r="A275" s="8">
        <v>0.95486111111111116</v>
      </c>
      <c r="B275" t="s">
        <v>4</v>
      </c>
      <c r="C275" t="str">
        <f t="shared" si="4"/>
        <v>22:55  Mon</v>
      </c>
    </row>
    <row r="276" spans="1:3">
      <c r="A276" s="8">
        <v>0.95833333333333337</v>
      </c>
      <c r="B276" t="s">
        <v>4</v>
      </c>
      <c r="C276" t="str">
        <f t="shared" si="4"/>
        <v>23:00  Mon</v>
      </c>
    </row>
    <row r="277" spans="1:3">
      <c r="A277" s="8">
        <v>0.96180555555555547</v>
      </c>
      <c r="B277" t="s">
        <v>4</v>
      </c>
      <c r="C277" t="str">
        <f t="shared" si="4"/>
        <v>23:05  Mon</v>
      </c>
    </row>
    <row r="278" spans="1:3">
      <c r="A278" s="8">
        <v>0.96527777777777779</v>
      </c>
      <c r="B278" t="s">
        <v>4</v>
      </c>
      <c r="C278" t="str">
        <f t="shared" si="4"/>
        <v>23:10  Mon</v>
      </c>
    </row>
    <row r="279" spans="1:3">
      <c r="A279" s="8">
        <v>0.96875</v>
      </c>
      <c r="B279" t="s">
        <v>4</v>
      </c>
      <c r="C279" t="str">
        <f t="shared" si="4"/>
        <v>23:15  Mon</v>
      </c>
    </row>
    <row r="280" spans="1:3">
      <c r="A280" s="8">
        <v>0.97222222222222221</v>
      </c>
      <c r="B280" t="s">
        <v>4</v>
      </c>
      <c r="C280" t="str">
        <f t="shared" si="4"/>
        <v>23:20  Mon</v>
      </c>
    </row>
    <row r="281" spans="1:3">
      <c r="A281" s="8">
        <v>0.97569444444444453</v>
      </c>
      <c r="B281" t="s">
        <v>4</v>
      </c>
      <c r="C281" t="str">
        <f t="shared" si="4"/>
        <v>23:25  Mon</v>
      </c>
    </row>
    <row r="282" spans="1:3">
      <c r="A282" s="8">
        <v>0.97916666666666663</v>
      </c>
      <c r="B282" t="s">
        <v>4</v>
      </c>
      <c r="C282" t="str">
        <f t="shared" si="4"/>
        <v>23:30  Mon</v>
      </c>
    </row>
    <row r="283" spans="1:3">
      <c r="A283" s="8">
        <v>0.98263888888888884</v>
      </c>
      <c r="B283" t="s">
        <v>4</v>
      </c>
      <c r="C283" t="str">
        <f t="shared" si="4"/>
        <v>23:35  Mon</v>
      </c>
    </row>
    <row r="284" spans="1:3">
      <c r="A284" s="8">
        <v>0.98611111111111116</v>
      </c>
      <c r="B284" t="s">
        <v>4</v>
      </c>
      <c r="C284" t="str">
        <f t="shared" si="4"/>
        <v>23:40  Mon</v>
      </c>
    </row>
    <row r="285" spans="1:3">
      <c r="A285" s="8">
        <v>0.98958333333333337</v>
      </c>
      <c r="B285" t="s">
        <v>4</v>
      </c>
      <c r="C285" t="str">
        <f t="shared" si="4"/>
        <v>23:45  Mon</v>
      </c>
    </row>
    <row r="286" spans="1:3">
      <c r="A286" s="8">
        <v>0.99305555555555547</v>
      </c>
      <c r="B286" t="s">
        <v>4</v>
      </c>
      <c r="C286" t="str">
        <f t="shared" si="4"/>
        <v>23:50  Mon</v>
      </c>
    </row>
    <row r="287" spans="1:3">
      <c r="A287" s="8">
        <v>0.99652777777777779</v>
      </c>
      <c r="B287" t="s">
        <v>4</v>
      </c>
      <c r="C287" t="str">
        <f t="shared" si="4"/>
        <v>23:55  Mon</v>
      </c>
    </row>
    <row r="288" spans="1:3">
      <c r="A288" s="8">
        <v>3.472222222222222E-3</v>
      </c>
      <c r="B288" t="s">
        <v>5</v>
      </c>
      <c r="C288" t="str">
        <f t="shared" si="4"/>
        <v>0:05  Tue</v>
      </c>
    </row>
    <row r="289" spans="1:3">
      <c r="A289" s="8">
        <v>6.9444444444444441E-3</v>
      </c>
      <c r="B289" t="s">
        <v>5</v>
      </c>
      <c r="C289" t="str">
        <f t="shared" si="4"/>
        <v>0:10  Tue</v>
      </c>
    </row>
    <row r="290" spans="1:3">
      <c r="A290" s="8">
        <v>1.0416666666666666E-2</v>
      </c>
      <c r="B290" t="s">
        <v>5</v>
      </c>
      <c r="C290" t="str">
        <f t="shared" si="4"/>
        <v>0:15  Tue</v>
      </c>
    </row>
    <row r="291" spans="1:3">
      <c r="A291" s="8">
        <v>1.3888888888888888E-2</v>
      </c>
      <c r="B291" t="s">
        <v>5</v>
      </c>
      <c r="C291" t="str">
        <f t="shared" si="4"/>
        <v>0:20  Tue</v>
      </c>
    </row>
    <row r="292" spans="1:3">
      <c r="A292" s="8">
        <v>1.7361111111111112E-2</v>
      </c>
      <c r="B292" t="s">
        <v>5</v>
      </c>
      <c r="C292" t="str">
        <f t="shared" si="4"/>
        <v>0:25  Tue</v>
      </c>
    </row>
    <row r="293" spans="1:3">
      <c r="A293" s="8">
        <v>2.0833333333333332E-2</v>
      </c>
      <c r="B293" t="s">
        <v>5</v>
      </c>
      <c r="C293" t="str">
        <f t="shared" si="4"/>
        <v>0:30  Tue</v>
      </c>
    </row>
    <row r="294" spans="1:3">
      <c r="A294" s="8">
        <v>2.4305555555555556E-2</v>
      </c>
      <c r="B294" t="s">
        <v>5</v>
      </c>
      <c r="C294" t="str">
        <f t="shared" si="4"/>
        <v>0:35  Tue</v>
      </c>
    </row>
    <row r="295" spans="1:3">
      <c r="A295" s="8">
        <v>2.7777777777777776E-2</v>
      </c>
      <c r="B295" t="s">
        <v>5</v>
      </c>
      <c r="C295" t="str">
        <f t="shared" si="4"/>
        <v>0:40  Tue</v>
      </c>
    </row>
    <row r="296" spans="1:3">
      <c r="A296" s="8">
        <v>3.125E-2</v>
      </c>
      <c r="B296" t="s">
        <v>5</v>
      </c>
      <c r="C296" t="str">
        <f t="shared" si="4"/>
        <v>0:45  Tue</v>
      </c>
    </row>
    <row r="297" spans="1:3">
      <c r="A297" s="8">
        <v>3.4722222222222224E-2</v>
      </c>
      <c r="B297" t="s">
        <v>5</v>
      </c>
      <c r="C297" t="str">
        <f t="shared" si="4"/>
        <v>0:50  Tue</v>
      </c>
    </row>
    <row r="298" spans="1:3">
      <c r="A298" s="8">
        <v>3.8194444444444441E-2</v>
      </c>
      <c r="B298" t="s">
        <v>5</v>
      </c>
      <c r="C298" t="str">
        <f t="shared" si="4"/>
        <v>0:55  Tue</v>
      </c>
    </row>
    <row r="299" spans="1:3">
      <c r="A299" s="8">
        <v>4.1666666666666664E-2</v>
      </c>
      <c r="B299" t="s">
        <v>5</v>
      </c>
      <c r="C299" t="str">
        <f t="shared" si="4"/>
        <v>1:00  Tue</v>
      </c>
    </row>
    <row r="300" spans="1:3">
      <c r="A300" s="8">
        <v>4.5138888888888888E-2</v>
      </c>
      <c r="B300" t="s">
        <v>5</v>
      </c>
      <c r="C300" t="str">
        <f t="shared" si="4"/>
        <v>1:05  Tue</v>
      </c>
    </row>
    <row r="301" spans="1:3">
      <c r="A301" s="8">
        <v>4.8611111111111112E-2</v>
      </c>
      <c r="B301" t="s">
        <v>5</v>
      </c>
      <c r="C301" t="str">
        <f t="shared" si="4"/>
        <v>1:10  Tue</v>
      </c>
    </row>
    <row r="302" spans="1:3">
      <c r="A302" s="8">
        <v>5.2083333333333336E-2</v>
      </c>
      <c r="B302" t="s">
        <v>5</v>
      </c>
      <c r="C302" t="str">
        <f t="shared" si="4"/>
        <v>1:15  Tue</v>
      </c>
    </row>
    <row r="303" spans="1:3">
      <c r="A303" s="8">
        <v>5.5555555555555552E-2</v>
      </c>
      <c r="B303" t="s">
        <v>5</v>
      </c>
      <c r="C303" t="str">
        <f t="shared" si="4"/>
        <v>1:20  Tue</v>
      </c>
    </row>
    <row r="304" spans="1:3">
      <c r="A304" s="8">
        <v>5.9027777777777783E-2</v>
      </c>
      <c r="B304" t="s">
        <v>5</v>
      </c>
      <c r="C304" t="str">
        <f t="shared" si="4"/>
        <v>1:25  Tue</v>
      </c>
    </row>
    <row r="305" spans="1:3">
      <c r="A305" s="8">
        <v>6.25E-2</v>
      </c>
      <c r="B305" t="s">
        <v>5</v>
      </c>
      <c r="C305" t="str">
        <f t="shared" si="4"/>
        <v>1:30  Tue</v>
      </c>
    </row>
    <row r="306" spans="1:3">
      <c r="A306" s="8">
        <v>6.5972222222222224E-2</v>
      </c>
      <c r="B306" t="s">
        <v>5</v>
      </c>
      <c r="C306" t="str">
        <f t="shared" si="4"/>
        <v>1:35  Tue</v>
      </c>
    </row>
    <row r="307" spans="1:3">
      <c r="A307" s="8">
        <v>6.9444444444444434E-2</v>
      </c>
      <c r="B307" t="s">
        <v>5</v>
      </c>
      <c r="C307" t="str">
        <f t="shared" si="4"/>
        <v>1:40  Tue</v>
      </c>
    </row>
    <row r="308" spans="1:3">
      <c r="A308" s="8">
        <v>7.2916666666666671E-2</v>
      </c>
      <c r="B308" t="s">
        <v>5</v>
      </c>
      <c r="C308" t="str">
        <f t="shared" si="4"/>
        <v>1:45  Tue</v>
      </c>
    </row>
    <row r="309" spans="1:3">
      <c r="A309" s="8">
        <v>7.6388888888888895E-2</v>
      </c>
      <c r="B309" t="s">
        <v>5</v>
      </c>
      <c r="C309" t="str">
        <f t="shared" si="4"/>
        <v>1:50  Tue</v>
      </c>
    </row>
    <row r="310" spans="1:3">
      <c r="A310" s="8">
        <v>7.9861111111111105E-2</v>
      </c>
      <c r="B310" t="s">
        <v>5</v>
      </c>
      <c r="C310" t="str">
        <f t="shared" si="4"/>
        <v>1:55  Tue</v>
      </c>
    </row>
    <row r="311" spans="1:3">
      <c r="A311" s="8">
        <v>8.3333333333333329E-2</v>
      </c>
      <c r="B311" t="s">
        <v>5</v>
      </c>
      <c r="C311" t="str">
        <f t="shared" si="4"/>
        <v>2:00  Tue</v>
      </c>
    </row>
    <row r="312" spans="1:3">
      <c r="A312" s="8">
        <v>8.6805555555555566E-2</v>
      </c>
      <c r="B312" t="s">
        <v>5</v>
      </c>
      <c r="C312" t="str">
        <f t="shared" si="4"/>
        <v>2:05  Tue</v>
      </c>
    </row>
    <row r="313" spans="1:3">
      <c r="A313" s="8">
        <v>9.0277777777777776E-2</v>
      </c>
      <c r="B313" t="s">
        <v>5</v>
      </c>
      <c r="C313" t="str">
        <f t="shared" si="4"/>
        <v>2:10  Tue</v>
      </c>
    </row>
    <row r="314" spans="1:3">
      <c r="A314" s="8">
        <v>9.375E-2</v>
      </c>
      <c r="B314" t="s">
        <v>5</v>
      </c>
      <c r="C314" t="str">
        <f t="shared" si="4"/>
        <v>2:15  Tue</v>
      </c>
    </row>
    <row r="315" spans="1:3">
      <c r="A315" s="8">
        <v>9.7222222222222224E-2</v>
      </c>
      <c r="B315" t="s">
        <v>5</v>
      </c>
      <c r="C315" t="str">
        <f t="shared" si="4"/>
        <v>2:20  Tue</v>
      </c>
    </row>
    <row r="316" spans="1:3">
      <c r="A316" s="8">
        <v>0.10069444444444443</v>
      </c>
      <c r="B316" t="s">
        <v>5</v>
      </c>
      <c r="C316" t="str">
        <f t="shared" si="4"/>
        <v>2:25  Tue</v>
      </c>
    </row>
    <row r="317" spans="1:3">
      <c r="A317" s="8">
        <v>0.10416666666666667</v>
      </c>
      <c r="B317" t="s">
        <v>5</v>
      </c>
      <c r="C317" t="str">
        <f t="shared" si="4"/>
        <v>2:30  Tue</v>
      </c>
    </row>
    <row r="318" spans="1:3">
      <c r="A318" s="8">
        <v>0.1076388888888889</v>
      </c>
      <c r="B318" t="s">
        <v>5</v>
      </c>
      <c r="C318" t="str">
        <f t="shared" si="4"/>
        <v>2:35  Tue</v>
      </c>
    </row>
    <row r="319" spans="1:3">
      <c r="A319" s="8">
        <v>0.1111111111111111</v>
      </c>
      <c r="B319" t="s">
        <v>5</v>
      </c>
      <c r="C319" t="str">
        <f t="shared" si="4"/>
        <v>2:40  Tue</v>
      </c>
    </row>
    <row r="320" spans="1:3">
      <c r="A320" s="8">
        <v>0.11458333333333333</v>
      </c>
      <c r="B320" t="s">
        <v>5</v>
      </c>
      <c r="C320" t="str">
        <f t="shared" si="4"/>
        <v>2:45  Tue</v>
      </c>
    </row>
    <row r="321" spans="1:3">
      <c r="A321" s="8">
        <v>0.11805555555555557</v>
      </c>
      <c r="B321" t="s">
        <v>5</v>
      </c>
      <c r="C321" t="str">
        <f t="shared" si="4"/>
        <v>2:50  Tue</v>
      </c>
    </row>
    <row r="322" spans="1:3">
      <c r="A322" s="8">
        <v>0.12152777777777778</v>
      </c>
      <c r="B322" t="s">
        <v>5</v>
      </c>
      <c r="C322" t="str">
        <f t="shared" si="4"/>
        <v>2:55  Tue</v>
      </c>
    </row>
    <row r="323" spans="1:3">
      <c r="A323" s="8">
        <v>0.125</v>
      </c>
      <c r="B323" t="s">
        <v>5</v>
      </c>
      <c r="C323" t="str">
        <f t="shared" ref="C323:C386" si="5">CONCATENATE(TEXT(A323,"h:mm"),"  ",B323)</f>
        <v>3:00  Tue</v>
      </c>
    </row>
    <row r="324" spans="1:3">
      <c r="A324" s="8">
        <v>0.12847222222222224</v>
      </c>
      <c r="B324" t="s">
        <v>5</v>
      </c>
      <c r="C324" t="str">
        <f t="shared" si="5"/>
        <v>3:05  Tue</v>
      </c>
    </row>
    <row r="325" spans="1:3">
      <c r="A325" s="8">
        <v>0.13194444444444445</v>
      </c>
      <c r="B325" t="s">
        <v>5</v>
      </c>
      <c r="C325" t="str">
        <f t="shared" si="5"/>
        <v>3:10  Tue</v>
      </c>
    </row>
    <row r="326" spans="1:3">
      <c r="A326" s="8">
        <v>0.13541666666666666</v>
      </c>
      <c r="B326" t="s">
        <v>5</v>
      </c>
      <c r="C326" t="str">
        <f t="shared" si="5"/>
        <v>3:15  Tue</v>
      </c>
    </row>
    <row r="327" spans="1:3">
      <c r="A327" s="8">
        <v>0.1388888888888889</v>
      </c>
      <c r="B327" t="s">
        <v>5</v>
      </c>
      <c r="C327" t="str">
        <f t="shared" si="5"/>
        <v>3:20  Tue</v>
      </c>
    </row>
    <row r="328" spans="1:3">
      <c r="A328" s="8">
        <v>0.1423611111111111</v>
      </c>
      <c r="B328" t="s">
        <v>5</v>
      </c>
      <c r="C328" t="str">
        <f t="shared" si="5"/>
        <v>3:25  Tue</v>
      </c>
    </row>
    <row r="329" spans="1:3">
      <c r="A329" s="8">
        <v>0.14583333333333334</v>
      </c>
      <c r="B329" t="s">
        <v>5</v>
      </c>
      <c r="C329" t="str">
        <f t="shared" si="5"/>
        <v>3:30  Tue</v>
      </c>
    </row>
    <row r="330" spans="1:3">
      <c r="A330" s="8">
        <v>0.14930555555555555</v>
      </c>
      <c r="B330" t="s">
        <v>5</v>
      </c>
      <c r="C330" t="str">
        <f t="shared" si="5"/>
        <v>3:35  Tue</v>
      </c>
    </row>
    <row r="331" spans="1:3">
      <c r="A331" s="8">
        <v>0.15277777777777776</v>
      </c>
      <c r="B331" t="s">
        <v>5</v>
      </c>
      <c r="C331" t="str">
        <f t="shared" si="5"/>
        <v>3:40  Tue</v>
      </c>
    </row>
    <row r="332" spans="1:3">
      <c r="A332" s="8">
        <v>0.15625</v>
      </c>
      <c r="B332" t="s">
        <v>5</v>
      </c>
      <c r="C332" t="str">
        <f t="shared" si="5"/>
        <v>3:45  Tue</v>
      </c>
    </row>
    <row r="333" spans="1:3">
      <c r="A333" s="8">
        <v>0.15972222222222224</v>
      </c>
      <c r="B333" t="s">
        <v>5</v>
      </c>
      <c r="C333" t="str">
        <f t="shared" si="5"/>
        <v>3:50  Tue</v>
      </c>
    </row>
    <row r="334" spans="1:3">
      <c r="A334" s="8">
        <v>0.16319444444444445</v>
      </c>
      <c r="B334" t="s">
        <v>5</v>
      </c>
      <c r="C334" t="str">
        <f t="shared" si="5"/>
        <v>3:55  Tue</v>
      </c>
    </row>
    <row r="335" spans="1:3">
      <c r="A335" s="8">
        <v>0.16666666666666666</v>
      </c>
      <c r="B335" t="s">
        <v>5</v>
      </c>
      <c r="C335" t="str">
        <f t="shared" si="5"/>
        <v>4:00  Tue</v>
      </c>
    </row>
    <row r="336" spans="1:3">
      <c r="A336" s="8">
        <v>0.17013888888888887</v>
      </c>
      <c r="B336" t="s">
        <v>5</v>
      </c>
      <c r="C336" t="str">
        <f t="shared" si="5"/>
        <v>4:05  Tue</v>
      </c>
    </row>
    <row r="337" spans="1:3">
      <c r="A337" s="8">
        <v>0.17361111111111113</v>
      </c>
      <c r="B337" t="s">
        <v>5</v>
      </c>
      <c r="C337" t="str">
        <f t="shared" si="5"/>
        <v>4:10  Tue</v>
      </c>
    </row>
    <row r="338" spans="1:3">
      <c r="A338" s="8">
        <v>0.17708333333333334</v>
      </c>
      <c r="B338" t="s">
        <v>5</v>
      </c>
      <c r="C338" t="str">
        <f t="shared" si="5"/>
        <v>4:15  Tue</v>
      </c>
    </row>
    <row r="339" spans="1:3">
      <c r="A339" s="8">
        <v>0.18055555555555555</v>
      </c>
      <c r="B339" t="s">
        <v>5</v>
      </c>
      <c r="C339" t="str">
        <f t="shared" si="5"/>
        <v>4:20  Tue</v>
      </c>
    </row>
    <row r="340" spans="1:3">
      <c r="A340" s="8">
        <v>0.18402777777777779</v>
      </c>
      <c r="B340" t="s">
        <v>5</v>
      </c>
      <c r="C340" t="str">
        <f t="shared" si="5"/>
        <v>4:25  Tue</v>
      </c>
    </row>
    <row r="341" spans="1:3">
      <c r="A341" s="8">
        <v>0.1875</v>
      </c>
      <c r="B341" t="s">
        <v>5</v>
      </c>
      <c r="C341" t="str">
        <f t="shared" si="5"/>
        <v>4:30  Tue</v>
      </c>
    </row>
    <row r="342" spans="1:3">
      <c r="A342" s="8">
        <v>0.19097222222222221</v>
      </c>
      <c r="B342" t="s">
        <v>5</v>
      </c>
      <c r="C342" t="str">
        <f t="shared" si="5"/>
        <v>4:35  Tue</v>
      </c>
    </row>
    <row r="343" spans="1:3">
      <c r="A343" s="8">
        <v>0.19444444444444445</v>
      </c>
      <c r="B343" t="s">
        <v>5</v>
      </c>
      <c r="C343" t="str">
        <f t="shared" si="5"/>
        <v>4:40  Tue</v>
      </c>
    </row>
    <row r="344" spans="1:3">
      <c r="A344" s="8">
        <v>0.19791666666666666</v>
      </c>
      <c r="B344" t="s">
        <v>5</v>
      </c>
      <c r="C344" t="str">
        <f t="shared" si="5"/>
        <v>4:45  Tue</v>
      </c>
    </row>
    <row r="345" spans="1:3">
      <c r="A345" s="8">
        <v>0.20138888888888887</v>
      </c>
      <c r="B345" t="s">
        <v>5</v>
      </c>
      <c r="C345" t="str">
        <f t="shared" si="5"/>
        <v>4:50  Tue</v>
      </c>
    </row>
    <row r="346" spans="1:3">
      <c r="A346" s="8">
        <v>0.20486111111111113</v>
      </c>
      <c r="B346" t="s">
        <v>5</v>
      </c>
      <c r="C346" t="str">
        <f t="shared" si="5"/>
        <v>4:55  Tue</v>
      </c>
    </row>
    <row r="347" spans="1:3">
      <c r="A347" s="8">
        <v>0.20833333333333334</v>
      </c>
      <c r="B347" t="s">
        <v>5</v>
      </c>
      <c r="C347" t="str">
        <f t="shared" si="5"/>
        <v>5:00  Tue</v>
      </c>
    </row>
    <row r="348" spans="1:3">
      <c r="A348" s="8">
        <v>0.21180555555555555</v>
      </c>
      <c r="B348" t="s">
        <v>5</v>
      </c>
      <c r="C348" t="str">
        <f t="shared" si="5"/>
        <v>5:05  Tue</v>
      </c>
    </row>
    <row r="349" spans="1:3">
      <c r="A349" s="8">
        <v>0.21527777777777779</v>
      </c>
      <c r="B349" t="s">
        <v>5</v>
      </c>
      <c r="C349" t="str">
        <f t="shared" si="5"/>
        <v>5:10  Tue</v>
      </c>
    </row>
    <row r="350" spans="1:3">
      <c r="A350" s="8">
        <v>0.21875</v>
      </c>
      <c r="B350" t="s">
        <v>5</v>
      </c>
      <c r="C350" t="str">
        <f t="shared" si="5"/>
        <v>5:15  Tue</v>
      </c>
    </row>
    <row r="351" spans="1:3">
      <c r="A351" s="8">
        <v>0.22222222222222221</v>
      </c>
      <c r="B351" t="s">
        <v>5</v>
      </c>
      <c r="C351" t="str">
        <f t="shared" si="5"/>
        <v>5:20  Tue</v>
      </c>
    </row>
    <row r="352" spans="1:3">
      <c r="A352" s="8">
        <v>0.22569444444444445</v>
      </c>
      <c r="B352" t="s">
        <v>5</v>
      </c>
      <c r="C352" t="str">
        <f t="shared" si="5"/>
        <v>5:25  Tue</v>
      </c>
    </row>
    <row r="353" spans="1:3">
      <c r="A353" s="8">
        <v>0.22916666666666666</v>
      </c>
      <c r="B353" t="s">
        <v>5</v>
      </c>
      <c r="C353" t="str">
        <f t="shared" si="5"/>
        <v>5:30  Tue</v>
      </c>
    </row>
    <row r="354" spans="1:3">
      <c r="A354" s="8">
        <v>0.23263888888888887</v>
      </c>
      <c r="B354" t="s">
        <v>5</v>
      </c>
      <c r="C354" t="str">
        <f t="shared" si="5"/>
        <v>5:35  Tue</v>
      </c>
    </row>
    <row r="355" spans="1:3">
      <c r="A355" s="8">
        <v>0.23611111111111113</v>
      </c>
      <c r="B355" t="s">
        <v>5</v>
      </c>
      <c r="C355" t="str">
        <f t="shared" si="5"/>
        <v>5:40  Tue</v>
      </c>
    </row>
    <row r="356" spans="1:3">
      <c r="A356" s="8">
        <v>0.23958333333333334</v>
      </c>
      <c r="B356" t="s">
        <v>5</v>
      </c>
      <c r="C356" t="str">
        <f t="shared" si="5"/>
        <v>5:45  Tue</v>
      </c>
    </row>
    <row r="357" spans="1:3">
      <c r="A357" s="8">
        <v>0.24305555555555555</v>
      </c>
      <c r="B357" t="s">
        <v>5</v>
      </c>
      <c r="C357" t="str">
        <f t="shared" si="5"/>
        <v>5:50  Tue</v>
      </c>
    </row>
    <row r="358" spans="1:3">
      <c r="A358" s="8">
        <v>0.24652777777777779</v>
      </c>
      <c r="B358" t="s">
        <v>5</v>
      </c>
      <c r="C358" t="str">
        <f t="shared" si="5"/>
        <v>5:55  Tue</v>
      </c>
    </row>
    <row r="359" spans="1:3">
      <c r="A359" s="8">
        <v>0.25</v>
      </c>
      <c r="B359" t="s">
        <v>5</v>
      </c>
      <c r="C359" t="str">
        <f t="shared" si="5"/>
        <v>6:00  Tue</v>
      </c>
    </row>
    <row r="360" spans="1:3">
      <c r="A360" s="8">
        <v>0.25347222222222221</v>
      </c>
      <c r="B360" t="s">
        <v>5</v>
      </c>
      <c r="C360" t="str">
        <f t="shared" si="5"/>
        <v>6:05  Tue</v>
      </c>
    </row>
    <row r="361" spans="1:3">
      <c r="A361" s="8">
        <v>0.25694444444444448</v>
      </c>
      <c r="B361" t="s">
        <v>5</v>
      </c>
      <c r="C361" t="str">
        <f t="shared" si="5"/>
        <v>6:10  Tue</v>
      </c>
    </row>
    <row r="362" spans="1:3">
      <c r="A362" s="8">
        <v>0.26041666666666669</v>
      </c>
      <c r="B362" t="s">
        <v>5</v>
      </c>
      <c r="C362" t="str">
        <f t="shared" si="5"/>
        <v>6:15  Tue</v>
      </c>
    </row>
    <row r="363" spans="1:3">
      <c r="A363" s="8">
        <v>0.2638888888888889</v>
      </c>
      <c r="B363" t="s">
        <v>5</v>
      </c>
      <c r="C363" t="str">
        <f t="shared" si="5"/>
        <v>6:20  Tue</v>
      </c>
    </row>
    <row r="364" spans="1:3">
      <c r="A364" s="8">
        <v>0.2673611111111111</v>
      </c>
      <c r="B364" t="s">
        <v>5</v>
      </c>
      <c r="C364" t="str">
        <f t="shared" si="5"/>
        <v>6:25  Tue</v>
      </c>
    </row>
    <row r="365" spans="1:3">
      <c r="A365" s="8">
        <v>0.27083333333333331</v>
      </c>
      <c r="B365" t="s">
        <v>5</v>
      </c>
      <c r="C365" t="str">
        <f t="shared" si="5"/>
        <v>6:30  Tue</v>
      </c>
    </row>
    <row r="366" spans="1:3">
      <c r="A366" s="8">
        <v>0.27430555555555552</v>
      </c>
      <c r="B366" t="s">
        <v>5</v>
      </c>
      <c r="C366" t="str">
        <f t="shared" si="5"/>
        <v>6:35  Tue</v>
      </c>
    </row>
    <row r="367" spans="1:3">
      <c r="A367" s="8">
        <v>0.27777777777777779</v>
      </c>
      <c r="B367" t="s">
        <v>5</v>
      </c>
      <c r="C367" t="str">
        <f t="shared" si="5"/>
        <v>6:40  Tue</v>
      </c>
    </row>
    <row r="368" spans="1:3">
      <c r="A368" s="8">
        <v>0.28125</v>
      </c>
      <c r="B368" t="s">
        <v>5</v>
      </c>
      <c r="C368" t="str">
        <f t="shared" si="5"/>
        <v>6:45  Tue</v>
      </c>
    </row>
    <row r="369" spans="1:3">
      <c r="A369" s="8">
        <v>0.28472222222222221</v>
      </c>
      <c r="B369" t="s">
        <v>5</v>
      </c>
      <c r="C369" t="str">
        <f t="shared" si="5"/>
        <v>6:50  Tue</v>
      </c>
    </row>
    <row r="370" spans="1:3">
      <c r="A370" s="8">
        <v>0.28819444444444448</v>
      </c>
      <c r="B370" t="s">
        <v>5</v>
      </c>
      <c r="C370" t="str">
        <f t="shared" si="5"/>
        <v>6:55  Tue</v>
      </c>
    </row>
    <row r="371" spans="1:3">
      <c r="A371" s="8">
        <v>0.29166666666666669</v>
      </c>
      <c r="B371" t="s">
        <v>5</v>
      </c>
      <c r="C371" t="str">
        <f t="shared" si="5"/>
        <v>7:00  Tue</v>
      </c>
    </row>
    <row r="372" spans="1:3">
      <c r="A372" s="8">
        <v>0.2951388888888889</v>
      </c>
      <c r="B372" t="s">
        <v>5</v>
      </c>
      <c r="C372" t="str">
        <f t="shared" si="5"/>
        <v>7:05  Tue</v>
      </c>
    </row>
    <row r="373" spans="1:3">
      <c r="A373" s="8">
        <v>0.2986111111111111</v>
      </c>
      <c r="B373" t="s">
        <v>5</v>
      </c>
      <c r="C373" t="str">
        <f t="shared" si="5"/>
        <v>7:10  Tue</v>
      </c>
    </row>
    <row r="374" spans="1:3">
      <c r="A374" s="8">
        <v>0.30208333333333331</v>
      </c>
      <c r="B374" t="s">
        <v>5</v>
      </c>
      <c r="C374" t="str">
        <f t="shared" si="5"/>
        <v>7:15  Tue</v>
      </c>
    </row>
    <row r="375" spans="1:3">
      <c r="A375" s="8">
        <v>0.30555555555555552</v>
      </c>
      <c r="B375" t="s">
        <v>5</v>
      </c>
      <c r="C375" t="str">
        <f t="shared" si="5"/>
        <v>7:20  Tue</v>
      </c>
    </row>
    <row r="376" spans="1:3">
      <c r="A376" s="8">
        <v>0.30902777777777779</v>
      </c>
      <c r="B376" t="s">
        <v>5</v>
      </c>
      <c r="C376" t="str">
        <f t="shared" si="5"/>
        <v>7:25  Tue</v>
      </c>
    </row>
    <row r="377" spans="1:3">
      <c r="A377" s="8">
        <v>0.3125</v>
      </c>
      <c r="B377" t="s">
        <v>5</v>
      </c>
      <c r="C377" t="str">
        <f t="shared" si="5"/>
        <v>7:30  Tue</v>
      </c>
    </row>
    <row r="378" spans="1:3">
      <c r="A378" s="8">
        <v>0.31597222222222221</v>
      </c>
      <c r="B378" t="s">
        <v>5</v>
      </c>
      <c r="C378" t="str">
        <f t="shared" si="5"/>
        <v>7:35  Tue</v>
      </c>
    </row>
    <row r="379" spans="1:3">
      <c r="A379" s="8">
        <v>0.31944444444444448</v>
      </c>
      <c r="B379" t="s">
        <v>5</v>
      </c>
      <c r="C379" t="str">
        <f t="shared" si="5"/>
        <v>7:40  Tue</v>
      </c>
    </row>
    <row r="380" spans="1:3">
      <c r="A380" s="8">
        <v>0.32291666666666669</v>
      </c>
      <c r="B380" t="s">
        <v>5</v>
      </c>
      <c r="C380" t="str">
        <f t="shared" si="5"/>
        <v>7:45  Tue</v>
      </c>
    </row>
    <row r="381" spans="1:3">
      <c r="A381" s="8">
        <v>0.3263888888888889</v>
      </c>
      <c r="B381" t="s">
        <v>5</v>
      </c>
      <c r="C381" t="str">
        <f t="shared" si="5"/>
        <v>7:50  Tue</v>
      </c>
    </row>
    <row r="382" spans="1:3">
      <c r="A382" s="8">
        <v>0.3298611111111111</v>
      </c>
      <c r="B382" t="s">
        <v>5</v>
      </c>
      <c r="C382" t="str">
        <f t="shared" si="5"/>
        <v>7:55  Tue</v>
      </c>
    </row>
    <row r="383" spans="1:3">
      <c r="A383" s="8">
        <v>0.33333333333333331</v>
      </c>
      <c r="B383" t="s">
        <v>5</v>
      </c>
      <c r="C383" t="str">
        <f t="shared" si="5"/>
        <v>8:00  Tue</v>
      </c>
    </row>
    <row r="384" spans="1:3">
      <c r="A384" s="8">
        <v>0.33680555555555558</v>
      </c>
      <c r="B384" t="s">
        <v>5</v>
      </c>
      <c r="C384" t="str">
        <f t="shared" si="5"/>
        <v>8:05  Tue</v>
      </c>
    </row>
    <row r="385" spans="1:3">
      <c r="A385" s="8">
        <v>0.34027777777777773</v>
      </c>
      <c r="B385" t="s">
        <v>5</v>
      </c>
      <c r="C385" t="str">
        <f t="shared" si="5"/>
        <v>8:10  Tue</v>
      </c>
    </row>
    <row r="386" spans="1:3">
      <c r="A386" s="8">
        <v>0.34375</v>
      </c>
      <c r="B386" t="s">
        <v>5</v>
      </c>
      <c r="C386" t="str">
        <f t="shared" si="5"/>
        <v>8:15  Tue</v>
      </c>
    </row>
    <row r="387" spans="1:3">
      <c r="A387" s="8">
        <v>0.34722222222222227</v>
      </c>
      <c r="B387" t="s">
        <v>5</v>
      </c>
      <c r="C387" t="str">
        <f t="shared" ref="C387:C450" si="6">CONCATENATE(TEXT(A387,"h:mm"),"  ",B387)</f>
        <v>8:20  Tue</v>
      </c>
    </row>
    <row r="388" spans="1:3">
      <c r="A388" s="8">
        <v>0.35069444444444442</v>
      </c>
      <c r="B388" t="s">
        <v>5</v>
      </c>
      <c r="C388" t="str">
        <f t="shared" si="6"/>
        <v>8:25  Tue</v>
      </c>
    </row>
    <row r="389" spans="1:3">
      <c r="A389" s="8">
        <v>0.35416666666666669</v>
      </c>
      <c r="B389" t="s">
        <v>5</v>
      </c>
      <c r="C389" t="str">
        <f t="shared" si="6"/>
        <v>8:30  Tue</v>
      </c>
    </row>
    <row r="390" spans="1:3">
      <c r="A390" s="8">
        <v>0.3576388888888889</v>
      </c>
      <c r="B390" t="s">
        <v>5</v>
      </c>
      <c r="C390" t="str">
        <f t="shared" si="6"/>
        <v>8:35  Tue</v>
      </c>
    </row>
    <row r="391" spans="1:3">
      <c r="A391" s="8">
        <v>0.3611111111111111</v>
      </c>
      <c r="B391" t="s">
        <v>5</v>
      </c>
      <c r="C391" t="str">
        <f t="shared" si="6"/>
        <v>8:40  Tue</v>
      </c>
    </row>
    <row r="392" spans="1:3">
      <c r="A392" s="8">
        <v>0.36458333333333331</v>
      </c>
      <c r="B392" t="s">
        <v>5</v>
      </c>
      <c r="C392" t="str">
        <f t="shared" si="6"/>
        <v>8:45  Tue</v>
      </c>
    </row>
    <row r="393" spans="1:3">
      <c r="A393" s="8">
        <v>0.36805555555555558</v>
      </c>
      <c r="B393" t="s">
        <v>5</v>
      </c>
      <c r="C393" t="str">
        <f t="shared" si="6"/>
        <v>8:50  Tue</v>
      </c>
    </row>
    <row r="394" spans="1:3">
      <c r="A394" s="8">
        <v>0.37152777777777773</v>
      </c>
      <c r="B394" t="s">
        <v>5</v>
      </c>
      <c r="C394" t="str">
        <f t="shared" si="6"/>
        <v>8:55  Tue</v>
      </c>
    </row>
    <row r="395" spans="1:3">
      <c r="A395" s="8">
        <v>0.375</v>
      </c>
      <c r="B395" t="s">
        <v>5</v>
      </c>
      <c r="C395" t="str">
        <f t="shared" si="6"/>
        <v>9:00  Tue</v>
      </c>
    </row>
    <row r="396" spans="1:3">
      <c r="A396" s="8">
        <v>0.37847222222222227</v>
      </c>
      <c r="B396" t="s">
        <v>5</v>
      </c>
      <c r="C396" t="str">
        <f t="shared" si="6"/>
        <v>9:05  Tue</v>
      </c>
    </row>
    <row r="397" spans="1:3">
      <c r="A397" s="8">
        <v>0.38194444444444442</v>
      </c>
      <c r="B397" t="s">
        <v>5</v>
      </c>
      <c r="C397" t="str">
        <f t="shared" si="6"/>
        <v>9:10  Tue</v>
      </c>
    </row>
    <row r="398" spans="1:3">
      <c r="A398" s="8">
        <v>0.38541666666666669</v>
      </c>
      <c r="B398" t="s">
        <v>5</v>
      </c>
      <c r="C398" t="str">
        <f t="shared" si="6"/>
        <v>9:15  Tue</v>
      </c>
    </row>
    <row r="399" spans="1:3">
      <c r="A399" s="8">
        <v>0.3888888888888889</v>
      </c>
      <c r="B399" t="s">
        <v>5</v>
      </c>
      <c r="C399" t="str">
        <f t="shared" si="6"/>
        <v>9:20  Tue</v>
      </c>
    </row>
    <row r="400" spans="1:3">
      <c r="A400" s="8">
        <v>0.3923611111111111</v>
      </c>
      <c r="B400" t="s">
        <v>5</v>
      </c>
      <c r="C400" t="str">
        <f t="shared" si="6"/>
        <v>9:25  Tue</v>
      </c>
    </row>
    <row r="401" spans="1:3">
      <c r="A401" s="8">
        <v>0.39583333333333331</v>
      </c>
      <c r="B401" t="s">
        <v>5</v>
      </c>
      <c r="C401" t="str">
        <f t="shared" si="6"/>
        <v>9:30  Tue</v>
      </c>
    </row>
    <row r="402" spans="1:3">
      <c r="A402" s="8">
        <v>0.39930555555555558</v>
      </c>
      <c r="B402" t="s">
        <v>5</v>
      </c>
      <c r="C402" t="str">
        <f t="shared" si="6"/>
        <v>9:35  Tue</v>
      </c>
    </row>
    <row r="403" spans="1:3">
      <c r="A403" s="8">
        <v>0.40277777777777773</v>
      </c>
      <c r="B403" t="s">
        <v>5</v>
      </c>
      <c r="C403" t="str">
        <f t="shared" si="6"/>
        <v>9:40  Tue</v>
      </c>
    </row>
    <row r="404" spans="1:3">
      <c r="A404" s="8">
        <v>0.40625</v>
      </c>
      <c r="B404" t="s">
        <v>5</v>
      </c>
      <c r="C404" t="str">
        <f t="shared" si="6"/>
        <v>9:45  Tue</v>
      </c>
    </row>
    <row r="405" spans="1:3">
      <c r="A405" s="8">
        <v>0.40972222222222227</v>
      </c>
      <c r="B405" t="s">
        <v>5</v>
      </c>
      <c r="C405" t="str">
        <f t="shared" si="6"/>
        <v>9:50  Tue</v>
      </c>
    </row>
    <row r="406" spans="1:3">
      <c r="A406" s="8">
        <v>0.41319444444444442</v>
      </c>
      <c r="B406" t="s">
        <v>5</v>
      </c>
      <c r="C406" t="str">
        <f t="shared" si="6"/>
        <v>9:55  Tue</v>
      </c>
    </row>
    <row r="407" spans="1:3">
      <c r="A407" s="8">
        <v>0.41666666666666669</v>
      </c>
      <c r="B407" t="s">
        <v>5</v>
      </c>
      <c r="C407" t="str">
        <f t="shared" si="6"/>
        <v>10:00  Tue</v>
      </c>
    </row>
    <row r="408" spans="1:3">
      <c r="A408" s="8">
        <v>0.4201388888888889</v>
      </c>
      <c r="B408" t="s">
        <v>5</v>
      </c>
      <c r="C408" t="str">
        <f t="shared" si="6"/>
        <v>10:05  Tue</v>
      </c>
    </row>
    <row r="409" spans="1:3">
      <c r="A409" s="8">
        <v>0.4236111111111111</v>
      </c>
      <c r="B409" t="s">
        <v>5</v>
      </c>
      <c r="C409" t="str">
        <f t="shared" si="6"/>
        <v>10:10  Tue</v>
      </c>
    </row>
    <row r="410" spans="1:3">
      <c r="A410" s="8">
        <v>0.42708333333333331</v>
      </c>
      <c r="B410" t="s">
        <v>5</v>
      </c>
      <c r="C410" t="str">
        <f t="shared" si="6"/>
        <v>10:15  Tue</v>
      </c>
    </row>
    <row r="411" spans="1:3">
      <c r="A411" s="8">
        <v>0.43055555555555558</v>
      </c>
      <c r="B411" t="s">
        <v>5</v>
      </c>
      <c r="C411" t="str">
        <f t="shared" si="6"/>
        <v>10:20  Tue</v>
      </c>
    </row>
    <row r="412" spans="1:3">
      <c r="A412" s="8">
        <v>0.43402777777777773</v>
      </c>
      <c r="B412" t="s">
        <v>5</v>
      </c>
      <c r="C412" t="str">
        <f t="shared" si="6"/>
        <v>10:25  Tue</v>
      </c>
    </row>
    <row r="413" spans="1:3">
      <c r="A413" s="8">
        <v>0.4375</v>
      </c>
      <c r="B413" t="s">
        <v>5</v>
      </c>
      <c r="C413" t="str">
        <f t="shared" si="6"/>
        <v>10:30  Tue</v>
      </c>
    </row>
    <row r="414" spans="1:3">
      <c r="A414" s="8">
        <v>0.44097222222222227</v>
      </c>
      <c r="B414" t="s">
        <v>5</v>
      </c>
      <c r="C414" t="str">
        <f t="shared" si="6"/>
        <v>10:35  Tue</v>
      </c>
    </row>
    <row r="415" spans="1:3">
      <c r="A415" s="8">
        <v>0.44444444444444442</v>
      </c>
      <c r="B415" t="s">
        <v>5</v>
      </c>
      <c r="C415" t="str">
        <f t="shared" si="6"/>
        <v>10:40  Tue</v>
      </c>
    </row>
    <row r="416" spans="1:3">
      <c r="A416" s="8">
        <v>0.44791666666666669</v>
      </c>
      <c r="B416" t="s">
        <v>5</v>
      </c>
      <c r="C416" t="str">
        <f t="shared" si="6"/>
        <v>10:45  Tue</v>
      </c>
    </row>
    <row r="417" spans="1:3">
      <c r="A417" s="8">
        <v>0.4513888888888889</v>
      </c>
      <c r="B417" t="s">
        <v>5</v>
      </c>
      <c r="C417" t="str">
        <f t="shared" si="6"/>
        <v>10:50  Tue</v>
      </c>
    </row>
    <row r="418" spans="1:3">
      <c r="A418" s="8">
        <v>0.4548611111111111</v>
      </c>
      <c r="B418" t="s">
        <v>5</v>
      </c>
      <c r="C418" t="str">
        <f t="shared" si="6"/>
        <v>10:55  Tue</v>
      </c>
    </row>
    <row r="419" spans="1:3">
      <c r="A419" s="8">
        <v>0.45833333333333331</v>
      </c>
      <c r="B419" t="s">
        <v>5</v>
      </c>
      <c r="C419" t="str">
        <f t="shared" si="6"/>
        <v>11:00  Tue</v>
      </c>
    </row>
    <row r="420" spans="1:3">
      <c r="A420" s="8">
        <v>0.46180555555555558</v>
      </c>
      <c r="B420" t="s">
        <v>5</v>
      </c>
      <c r="C420" t="str">
        <f t="shared" si="6"/>
        <v>11:05  Tue</v>
      </c>
    </row>
    <row r="421" spans="1:3">
      <c r="A421" s="8">
        <v>0.46527777777777773</v>
      </c>
      <c r="B421" t="s">
        <v>5</v>
      </c>
      <c r="C421" t="str">
        <f t="shared" si="6"/>
        <v>11:10  Tue</v>
      </c>
    </row>
    <row r="422" spans="1:3">
      <c r="A422" s="8">
        <v>0.46875</v>
      </c>
      <c r="B422" t="s">
        <v>5</v>
      </c>
      <c r="C422" t="str">
        <f t="shared" si="6"/>
        <v>11:15  Tue</v>
      </c>
    </row>
    <row r="423" spans="1:3">
      <c r="A423" s="8">
        <v>0.47222222222222227</v>
      </c>
      <c r="B423" t="s">
        <v>5</v>
      </c>
      <c r="C423" t="str">
        <f t="shared" si="6"/>
        <v>11:20  Tue</v>
      </c>
    </row>
    <row r="424" spans="1:3">
      <c r="A424" s="8">
        <v>0.47569444444444442</v>
      </c>
      <c r="B424" t="s">
        <v>5</v>
      </c>
      <c r="C424" t="str">
        <f t="shared" si="6"/>
        <v>11:25  Tue</v>
      </c>
    </row>
    <row r="425" spans="1:3">
      <c r="A425" s="8">
        <v>0.47916666666666669</v>
      </c>
      <c r="B425" t="s">
        <v>5</v>
      </c>
      <c r="C425" t="str">
        <f t="shared" si="6"/>
        <v>11:30  Tue</v>
      </c>
    </row>
    <row r="426" spans="1:3">
      <c r="A426" s="8">
        <v>0.4826388888888889</v>
      </c>
      <c r="B426" t="s">
        <v>5</v>
      </c>
      <c r="C426" t="str">
        <f t="shared" si="6"/>
        <v>11:35  Tue</v>
      </c>
    </row>
    <row r="427" spans="1:3">
      <c r="A427" s="8">
        <v>0.4861111111111111</v>
      </c>
      <c r="B427" t="s">
        <v>5</v>
      </c>
      <c r="C427" t="str">
        <f t="shared" si="6"/>
        <v>11:40  Tue</v>
      </c>
    </row>
    <row r="428" spans="1:3">
      <c r="A428" s="8">
        <v>0.48958333333333331</v>
      </c>
      <c r="B428" t="s">
        <v>5</v>
      </c>
      <c r="C428" t="str">
        <f t="shared" si="6"/>
        <v>11:45  Tue</v>
      </c>
    </row>
    <row r="429" spans="1:3">
      <c r="A429" s="8">
        <v>0.49305555555555558</v>
      </c>
      <c r="B429" t="s">
        <v>5</v>
      </c>
      <c r="C429" t="str">
        <f t="shared" si="6"/>
        <v>11:50  Tue</v>
      </c>
    </row>
    <row r="430" spans="1:3">
      <c r="A430" s="8">
        <v>0.49652777777777773</v>
      </c>
      <c r="B430" t="s">
        <v>5</v>
      </c>
      <c r="C430" t="str">
        <f t="shared" si="6"/>
        <v>11:55  Tue</v>
      </c>
    </row>
    <row r="431" spans="1:3">
      <c r="A431" s="8">
        <v>0.5</v>
      </c>
      <c r="B431" t="s">
        <v>5</v>
      </c>
      <c r="C431" t="str">
        <f t="shared" si="6"/>
        <v>12:00  Tue</v>
      </c>
    </row>
    <row r="432" spans="1:3">
      <c r="A432" s="8">
        <v>0.50347222222222221</v>
      </c>
      <c r="B432" t="s">
        <v>5</v>
      </c>
      <c r="C432" t="str">
        <f t="shared" si="6"/>
        <v>12:05  Tue</v>
      </c>
    </row>
    <row r="433" spans="1:3">
      <c r="A433" s="8">
        <v>0.50694444444444442</v>
      </c>
      <c r="B433" t="s">
        <v>5</v>
      </c>
      <c r="C433" t="str">
        <f t="shared" si="6"/>
        <v>12:10  Tue</v>
      </c>
    </row>
    <row r="434" spans="1:3">
      <c r="A434" s="8">
        <v>0.51041666666666663</v>
      </c>
      <c r="B434" t="s">
        <v>5</v>
      </c>
      <c r="C434" t="str">
        <f t="shared" si="6"/>
        <v>12:15  Tue</v>
      </c>
    </row>
    <row r="435" spans="1:3">
      <c r="A435" s="8">
        <v>0.51388888888888895</v>
      </c>
      <c r="B435" t="s">
        <v>5</v>
      </c>
      <c r="C435" t="str">
        <f t="shared" si="6"/>
        <v>12:20  Tue</v>
      </c>
    </row>
    <row r="436" spans="1:3">
      <c r="A436" s="8">
        <v>0.51736111111111105</v>
      </c>
      <c r="B436" t="s">
        <v>5</v>
      </c>
      <c r="C436" t="str">
        <f t="shared" si="6"/>
        <v>12:25  Tue</v>
      </c>
    </row>
    <row r="437" spans="1:3">
      <c r="A437" s="8">
        <v>0.52083333333333337</v>
      </c>
      <c r="B437" t="s">
        <v>5</v>
      </c>
      <c r="C437" t="str">
        <f t="shared" si="6"/>
        <v>12:30  Tue</v>
      </c>
    </row>
    <row r="438" spans="1:3">
      <c r="A438" s="8">
        <v>0.52430555555555558</v>
      </c>
      <c r="B438" t="s">
        <v>5</v>
      </c>
      <c r="C438" t="str">
        <f t="shared" si="6"/>
        <v>12:35  Tue</v>
      </c>
    </row>
    <row r="439" spans="1:3">
      <c r="A439" s="8">
        <v>0.52777777777777779</v>
      </c>
      <c r="B439" t="s">
        <v>5</v>
      </c>
      <c r="C439" t="str">
        <f t="shared" si="6"/>
        <v>12:40  Tue</v>
      </c>
    </row>
    <row r="440" spans="1:3">
      <c r="A440" s="8">
        <v>0.53125</v>
      </c>
      <c r="B440" t="s">
        <v>5</v>
      </c>
      <c r="C440" t="str">
        <f t="shared" si="6"/>
        <v>12:45  Tue</v>
      </c>
    </row>
    <row r="441" spans="1:3">
      <c r="A441" s="8">
        <v>0.53472222222222221</v>
      </c>
      <c r="B441" t="s">
        <v>5</v>
      </c>
      <c r="C441" t="str">
        <f t="shared" si="6"/>
        <v>12:50  Tue</v>
      </c>
    </row>
    <row r="442" spans="1:3">
      <c r="A442" s="8">
        <v>0.53819444444444442</v>
      </c>
      <c r="B442" t="s">
        <v>5</v>
      </c>
      <c r="C442" t="str">
        <f t="shared" si="6"/>
        <v>12:55  Tue</v>
      </c>
    </row>
    <row r="443" spans="1:3">
      <c r="A443" s="8">
        <v>0.54166666666666663</v>
      </c>
      <c r="B443" t="s">
        <v>5</v>
      </c>
      <c r="C443" t="str">
        <f t="shared" si="6"/>
        <v>13:00  Tue</v>
      </c>
    </row>
    <row r="444" spans="1:3">
      <c r="A444" s="8">
        <v>0.54513888888888895</v>
      </c>
      <c r="B444" t="s">
        <v>5</v>
      </c>
      <c r="C444" t="str">
        <f t="shared" si="6"/>
        <v>13:05  Tue</v>
      </c>
    </row>
    <row r="445" spans="1:3">
      <c r="A445" s="8">
        <v>0.54861111111111105</v>
      </c>
      <c r="B445" t="s">
        <v>5</v>
      </c>
      <c r="C445" t="str">
        <f t="shared" si="6"/>
        <v>13:10  Tue</v>
      </c>
    </row>
    <row r="446" spans="1:3">
      <c r="A446" s="8">
        <v>0.55208333333333337</v>
      </c>
      <c r="B446" t="s">
        <v>5</v>
      </c>
      <c r="C446" t="str">
        <f t="shared" si="6"/>
        <v>13:15  Tue</v>
      </c>
    </row>
    <row r="447" spans="1:3">
      <c r="A447" s="8">
        <v>0.55555555555555558</v>
      </c>
      <c r="B447" t="s">
        <v>5</v>
      </c>
      <c r="C447" t="str">
        <f t="shared" si="6"/>
        <v>13:20  Tue</v>
      </c>
    </row>
    <row r="448" spans="1:3">
      <c r="A448" s="8">
        <v>0.55902777777777779</v>
      </c>
      <c r="B448" t="s">
        <v>5</v>
      </c>
      <c r="C448" t="str">
        <f t="shared" si="6"/>
        <v>13:25  Tue</v>
      </c>
    </row>
    <row r="449" spans="1:3">
      <c r="A449" s="8">
        <v>0.5625</v>
      </c>
      <c r="B449" t="s">
        <v>5</v>
      </c>
      <c r="C449" t="str">
        <f t="shared" si="6"/>
        <v>13:30  Tue</v>
      </c>
    </row>
    <row r="450" spans="1:3">
      <c r="A450" s="8">
        <v>0.56597222222222221</v>
      </c>
      <c r="B450" t="s">
        <v>5</v>
      </c>
      <c r="C450" t="str">
        <f t="shared" si="6"/>
        <v>13:35  Tue</v>
      </c>
    </row>
    <row r="451" spans="1:3">
      <c r="A451" s="8">
        <v>0.56944444444444442</v>
      </c>
      <c r="B451" t="s">
        <v>5</v>
      </c>
      <c r="C451" t="str">
        <f t="shared" ref="C451:C514" si="7">CONCATENATE(TEXT(A451,"h:mm"),"  ",B451)</f>
        <v>13:40  Tue</v>
      </c>
    </row>
    <row r="452" spans="1:3">
      <c r="A452" s="8">
        <v>0.57291666666666663</v>
      </c>
      <c r="B452" t="s">
        <v>5</v>
      </c>
      <c r="C452" t="str">
        <f t="shared" si="7"/>
        <v>13:45  Tue</v>
      </c>
    </row>
    <row r="453" spans="1:3">
      <c r="A453" s="8">
        <v>0.57638888888888895</v>
      </c>
      <c r="B453" t="s">
        <v>5</v>
      </c>
      <c r="C453" t="str">
        <f t="shared" si="7"/>
        <v>13:50  Tue</v>
      </c>
    </row>
    <row r="454" spans="1:3">
      <c r="A454" s="8">
        <v>0.57986111111111105</v>
      </c>
      <c r="B454" t="s">
        <v>5</v>
      </c>
      <c r="C454" t="str">
        <f t="shared" si="7"/>
        <v>13:55  Tue</v>
      </c>
    </row>
    <row r="455" spans="1:3">
      <c r="A455" s="8">
        <v>0.58333333333333337</v>
      </c>
      <c r="B455" t="s">
        <v>5</v>
      </c>
      <c r="C455" t="str">
        <f t="shared" si="7"/>
        <v>14:00  Tue</v>
      </c>
    </row>
    <row r="456" spans="1:3">
      <c r="A456" s="8">
        <v>0.58680555555555558</v>
      </c>
      <c r="B456" t="s">
        <v>5</v>
      </c>
      <c r="C456" t="str">
        <f t="shared" si="7"/>
        <v>14:05  Tue</v>
      </c>
    </row>
    <row r="457" spans="1:3">
      <c r="A457" s="8">
        <v>0.59027777777777779</v>
      </c>
      <c r="B457" t="s">
        <v>5</v>
      </c>
      <c r="C457" t="str">
        <f t="shared" si="7"/>
        <v>14:10  Tue</v>
      </c>
    </row>
    <row r="458" spans="1:3">
      <c r="A458" s="8">
        <v>0.59375</v>
      </c>
      <c r="B458" t="s">
        <v>5</v>
      </c>
      <c r="C458" t="str">
        <f t="shared" si="7"/>
        <v>14:15  Tue</v>
      </c>
    </row>
    <row r="459" spans="1:3">
      <c r="A459" s="8">
        <v>0.59722222222222221</v>
      </c>
      <c r="B459" t="s">
        <v>5</v>
      </c>
      <c r="C459" t="str">
        <f t="shared" si="7"/>
        <v>14:20  Tue</v>
      </c>
    </row>
    <row r="460" spans="1:3">
      <c r="A460" s="8">
        <v>0.60069444444444442</v>
      </c>
      <c r="B460" t="s">
        <v>5</v>
      </c>
      <c r="C460" t="str">
        <f t="shared" si="7"/>
        <v>14:25  Tue</v>
      </c>
    </row>
    <row r="461" spans="1:3">
      <c r="A461" s="8">
        <v>0.60416666666666663</v>
      </c>
      <c r="B461" t="s">
        <v>5</v>
      </c>
      <c r="C461" t="str">
        <f t="shared" si="7"/>
        <v>14:30  Tue</v>
      </c>
    </row>
    <row r="462" spans="1:3">
      <c r="A462" s="8">
        <v>0.60763888888888895</v>
      </c>
      <c r="B462" t="s">
        <v>5</v>
      </c>
      <c r="C462" t="str">
        <f t="shared" si="7"/>
        <v>14:35  Tue</v>
      </c>
    </row>
    <row r="463" spans="1:3">
      <c r="A463" s="8">
        <v>0.61111111111111105</v>
      </c>
      <c r="B463" t="s">
        <v>5</v>
      </c>
      <c r="C463" t="str">
        <f t="shared" si="7"/>
        <v>14:40  Tue</v>
      </c>
    </row>
    <row r="464" spans="1:3">
      <c r="A464" s="8">
        <v>0.61458333333333337</v>
      </c>
      <c r="B464" t="s">
        <v>5</v>
      </c>
      <c r="C464" t="str">
        <f t="shared" si="7"/>
        <v>14:45  Tue</v>
      </c>
    </row>
    <row r="465" spans="1:3">
      <c r="A465" s="8">
        <v>0.61805555555555558</v>
      </c>
      <c r="B465" t="s">
        <v>5</v>
      </c>
      <c r="C465" t="str">
        <f t="shared" si="7"/>
        <v>14:50  Tue</v>
      </c>
    </row>
    <row r="466" spans="1:3">
      <c r="A466" s="8">
        <v>0.62152777777777779</v>
      </c>
      <c r="B466" t="s">
        <v>5</v>
      </c>
      <c r="C466" t="str">
        <f t="shared" si="7"/>
        <v>14:55  Tue</v>
      </c>
    </row>
    <row r="467" spans="1:3">
      <c r="A467" s="8">
        <v>0.625</v>
      </c>
      <c r="B467" t="s">
        <v>5</v>
      </c>
      <c r="C467" t="str">
        <f t="shared" si="7"/>
        <v>15:00  Tue</v>
      </c>
    </row>
    <row r="468" spans="1:3">
      <c r="A468" s="8">
        <v>0.62847222222222221</v>
      </c>
      <c r="B468" t="s">
        <v>5</v>
      </c>
      <c r="C468" t="str">
        <f t="shared" si="7"/>
        <v>15:05  Tue</v>
      </c>
    </row>
    <row r="469" spans="1:3">
      <c r="A469" s="8">
        <v>0.63194444444444442</v>
      </c>
      <c r="B469" t="s">
        <v>5</v>
      </c>
      <c r="C469" t="str">
        <f t="shared" si="7"/>
        <v>15:10  Tue</v>
      </c>
    </row>
    <row r="470" spans="1:3">
      <c r="A470" s="8">
        <v>0.63541666666666663</v>
      </c>
      <c r="B470" t="s">
        <v>5</v>
      </c>
      <c r="C470" t="str">
        <f t="shared" si="7"/>
        <v>15:15  Tue</v>
      </c>
    </row>
    <row r="471" spans="1:3">
      <c r="A471" s="8">
        <v>0.63888888888888895</v>
      </c>
      <c r="B471" t="s">
        <v>5</v>
      </c>
      <c r="C471" t="str">
        <f t="shared" si="7"/>
        <v>15:20  Tue</v>
      </c>
    </row>
    <row r="472" spans="1:3">
      <c r="A472" s="8">
        <v>0.64236111111111105</v>
      </c>
      <c r="B472" t="s">
        <v>5</v>
      </c>
      <c r="C472" t="str">
        <f t="shared" si="7"/>
        <v>15:25  Tue</v>
      </c>
    </row>
    <row r="473" spans="1:3">
      <c r="A473" s="8">
        <v>0.64583333333333337</v>
      </c>
      <c r="B473" t="s">
        <v>5</v>
      </c>
      <c r="C473" t="str">
        <f t="shared" si="7"/>
        <v>15:30  Tue</v>
      </c>
    </row>
    <row r="474" spans="1:3">
      <c r="A474" s="8">
        <v>0.64930555555555558</v>
      </c>
      <c r="B474" t="s">
        <v>5</v>
      </c>
      <c r="C474" t="str">
        <f t="shared" si="7"/>
        <v>15:35  Tue</v>
      </c>
    </row>
    <row r="475" spans="1:3">
      <c r="A475" s="8">
        <v>0.65277777777777779</v>
      </c>
      <c r="B475" t="s">
        <v>5</v>
      </c>
      <c r="C475" t="str">
        <f t="shared" si="7"/>
        <v>15:40  Tue</v>
      </c>
    </row>
    <row r="476" spans="1:3">
      <c r="A476" s="8">
        <v>0.65625</v>
      </c>
      <c r="B476" t="s">
        <v>5</v>
      </c>
      <c r="C476" t="str">
        <f t="shared" si="7"/>
        <v>15:45  Tue</v>
      </c>
    </row>
    <row r="477" spans="1:3">
      <c r="A477" s="8">
        <v>0.65972222222222221</v>
      </c>
      <c r="B477" t="s">
        <v>5</v>
      </c>
      <c r="C477" t="str">
        <f t="shared" si="7"/>
        <v>15:50  Tue</v>
      </c>
    </row>
    <row r="478" spans="1:3">
      <c r="A478" s="8">
        <v>0.66319444444444442</v>
      </c>
      <c r="B478" t="s">
        <v>5</v>
      </c>
      <c r="C478" t="str">
        <f t="shared" si="7"/>
        <v>15:55  Tue</v>
      </c>
    </row>
    <row r="479" spans="1:3">
      <c r="A479" s="8">
        <v>0.66666666666666663</v>
      </c>
      <c r="B479" t="s">
        <v>5</v>
      </c>
      <c r="C479" t="str">
        <f t="shared" si="7"/>
        <v>16:00  Tue</v>
      </c>
    </row>
    <row r="480" spans="1:3">
      <c r="A480" s="8">
        <v>0.67013888888888884</v>
      </c>
      <c r="B480" t="s">
        <v>5</v>
      </c>
      <c r="C480" t="str">
        <f t="shared" si="7"/>
        <v>16:05  Tue</v>
      </c>
    </row>
    <row r="481" spans="1:3">
      <c r="A481" s="8">
        <v>0.67361111111111116</v>
      </c>
      <c r="B481" t="s">
        <v>5</v>
      </c>
      <c r="C481" t="str">
        <f t="shared" si="7"/>
        <v>16:10  Tue</v>
      </c>
    </row>
    <row r="482" spans="1:3">
      <c r="A482" s="8">
        <v>0.67708333333333337</v>
      </c>
      <c r="B482" t="s">
        <v>5</v>
      </c>
      <c r="C482" t="str">
        <f t="shared" si="7"/>
        <v>16:15  Tue</v>
      </c>
    </row>
    <row r="483" spans="1:3">
      <c r="A483" s="8">
        <v>0.68055555555555547</v>
      </c>
      <c r="B483" t="s">
        <v>5</v>
      </c>
      <c r="C483" t="str">
        <f t="shared" si="7"/>
        <v>16:20  Tue</v>
      </c>
    </row>
    <row r="484" spans="1:3">
      <c r="A484" s="8">
        <v>0.68402777777777779</v>
      </c>
      <c r="B484" t="s">
        <v>5</v>
      </c>
      <c r="C484" t="str">
        <f t="shared" si="7"/>
        <v>16:25  Tue</v>
      </c>
    </row>
    <row r="485" spans="1:3">
      <c r="A485" s="8">
        <v>0.6875</v>
      </c>
      <c r="B485" t="s">
        <v>5</v>
      </c>
      <c r="C485" t="str">
        <f t="shared" si="7"/>
        <v>16:30  Tue</v>
      </c>
    </row>
    <row r="486" spans="1:3">
      <c r="A486" s="8">
        <v>0.69097222222222221</v>
      </c>
      <c r="B486" t="s">
        <v>5</v>
      </c>
      <c r="C486" t="str">
        <f t="shared" si="7"/>
        <v>16:35  Tue</v>
      </c>
    </row>
    <row r="487" spans="1:3">
      <c r="A487" s="8">
        <v>0.69444444444444453</v>
      </c>
      <c r="B487" t="s">
        <v>5</v>
      </c>
      <c r="C487" t="str">
        <f t="shared" si="7"/>
        <v>16:40  Tue</v>
      </c>
    </row>
    <row r="488" spans="1:3">
      <c r="A488" s="8">
        <v>0.69791666666666663</v>
      </c>
      <c r="B488" t="s">
        <v>5</v>
      </c>
      <c r="C488" t="str">
        <f t="shared" si="7"/>
        <v>16:45  Tue</v>
      </c>
    </row>
    <row r="489" spans="1:3">
      <c r="A489" s="8">
        <v>0.70138888888888884</v>
      </c>
      <c r="B489" t="s">
        <v>5</v>
      </c>
      <c r="C489" t="str">
        <f t="shared" si="7"/>
        <v>16:50  Tue</v>
      </c>
    </row>
    <row r="490" spans="1:3">
      <c r="A490" s="8">
        <v>0.70486111111111116</v>
      </c>
      <c r="B490" t="s">
        <v>5</v>
      </c>
      <c r="C490" t="str">
        <f t="shared" si="7"/>
        <v>16:55  Tue</v>
      </c>
    </row>
    <row r="491" spans="1:3">
      <c r="A491" s="8">
        <v>0.70833333333333337</v>
      </c>
      <c r="B491" t="s">
        <v>5</v>
      </c>
      <c r="C491" t="str">
        <f t="shared" si="7"/>
        <v>17:00  Tue</v>
      </c>
    </row>
    <row r="492" spans="1:3">
      <c r="A492" s="8">
        <v>0.71180555555555547</v>
      </c>
      <c r="B492" t="s">
        <v>5</v>
      </c>
      <c r="C492" t="str">
        <f t="shared" si="7"/>
        <v>17:05  Tue</v>
      </c>
    </row>
    <row r="493" spans="1:3">
      <c r="A493" s="8">
        <v>0.71527777777777779</v>
      </c>
      <c r="B493" t="s">
        <v>5</v>
      </c>
      <c r="C493" t="str">
        <f t="shared" si="7"/>
        <v>17:10  Tue</v>
      </c>
    </row>
    <row r="494" spans="1:3">
      <c r="A494" s="8">
        <v>0.71875</v>
      </c>
      <c r="B494" t="s">
        <v>5</v>
      </c>
      <c r="C494" t="str">
        <f t="shared" si="7"/>
        <v>17:15  Tue</v>
      </c>
    </row>
    <row r="495" spans="1:3">
      <c r="A495" s="8">
        <v>0.72222222222222221</v>
      </c>
      <c r="B495" t="s">
        <v>5</v>
      </c>
      <c r="C495" t="str">
        <f t="shared" si="7"/>
        <v>17:20  Tue</v>
      </c>
    </row>
    <row r="496" spans="1:3">
      <c r="A496" s="8">
        <v>0.72569444444444453</v>
      </c>
      <c r="B496" t="s">
        <v>5</v>
      </c>
      <c r="C496" t="str">
        <f t="shared" si="7"/>
        <v>17:25  Tue</v>
      </c>
    </row>
    <row r="497" spans="1:3">
      <c r="A497" s="8">
        <v>0.72916666666666663</v>
      </c>
      <c r="B497" t="s">
        <v>5</v>
      </c>
      <c r="C497" t="str">
        <f t="shared" si="7"/>
        <v>17:30  Tue</v>
      </c>
    </row>
    <row r="498" spans="1:3">
      <c r="A498" s="8">
        <v>0.73263888888888884</v>
      </c>
      <c r="B498" t="s">
        <v>5</v>
      </c>
      <c r="C498" t="str">
        <f t="shared" si="7"/>
        <v>17:35  Tue</v>
      </c>
    </row>
    <row r="499" spans="1:3">
      <c r="A499" s="8">
        <v>0.73611111111111116</v>
      </c>
      <c r="B499" t="s">
        <v>5</v>
      </c>
      <c r="C499" t="str">
        <f t="shared" si="7"/>
        <v>17:40  Tue</v>
      </c>
    </row>
    <row r="500" spans="1:3">
      <c r="A500" s="8">
        <v>0.73958333333333337</v>
      </c>
      <c r="B500" t="s">
        <v>5</v>
      </c>
      <c r="C500" t="str">
        <f t="shared" si="7"/>
        <v>17:45  Tue</v>
      </c>
    </row>
    <row r="501" spans="1:3">
      <c r="A501" s="8">
        <v>0.74305555555555547</v>
      </c>
      <c r="B501" t="s">
        <v>5</v>
      </c>
      <c r="C501" t="str">
        <f t="shared" si="7"/>
        <v>17:50  Tue</v>
      </c>
    </row>
    <row r="502" spans="1:3">
      <c r="A502" s="8">
        <v>0.74652777777777779</v>
      </c>
      <c r="B502" t="s">
        <v>5</v>
      </c>
      <c r="C502" t="str">
        <f t="shared" si="7"/>
        <v>17:55  Tue</v>
      </c>
    </row>
    <row r="503" spans="1:3">
      <c r="A503" s="8">
        <v>0.75</v>
      </c>
      <c r="B503" t="s">
        <v>5</v>
      </c>
      <c r="C503" t="str">
        <f t="shared" si="7"/>
        <v>18:00  Tue</v>
      </c>
    </row>
    <row r="504" spans="1:3">
      <c r="A504" s="8">
        <v>0.75347222222222221</v>
      </c>
      <c r="B504" t="s">
        <v>5</v>
      </c>
      <c r="C504" t="str">
        <f t="shared" si="7"/>
        <v>18:05  Tue</v>
      </c>
    </row>
    <row r="505" spans="1:3">
      <c r="A505" s="8">
        <v>0.75694444444444453</v>
      </c>
      <c r="B505" t="s">
        <v>5</v>
      </c>
      <c r="C505" t="str">
        <f t="shared" si="7"/>
        <v>18:10  Tue</v>
      </c>
    </row>
    <row r="506" spans="1:3">
      <c r="A506" s="8">
        <v>0.76041666666666663</v>
      </c>
      <c r="B506" t="s">
        <v>5</v>
      </c>
      <c r="C506" t="str">
        <f t="shared" si="7"/>
        <v>18:15  Tue</v>
      </c>
    </row>
    <row r="507" spans="1:3">
      <c r="A507" s="8">
        <v>0.76388888888888884</v>
      </c>
      <c r="B507" t="s">
        <v>5</v>
      </c>
      <c r="C507" t="str">
        <f t="shared" si="7"/>
        <v>18:20  Tue</v>
      </c>
    </row>
    <row r="508" spans="1:3">
      <c r="A508" s="8">
        <v>0.76736111111111116</v>
      </c>
      <c r="B508" t="s">
        <v>5</v>
      </c>
      <c r="C508" t="str">
        <f t="shared" si="7"/>
        <v>18:25  Tue</v>
      </c>
    </row>
    <row r="509" spans="1:3">
      <c r="A509" s="8">
        <v>0.77083333333333337</v>
      </c>
      <c r="B509" t="s">
        <v>5</v>
      </c>
      <c r="C509" t="str">
        <f t="shared" si="7"/>
        <v>18:30  Tue</v>
      </c>
    </row>
    <row r="510" spans="1:3">
      <c r="A510" s="8">
        <v>0.77430555555555547</v>
      </c>
      <c r="B510" t="s">
        <v>5</v>
      </c>
      <c r="C510" t="str">
        <f t="shared" si="7"/>
        <v>18:35  Tue</v>
      </c>
    </row>
    <row r="511" spans="1:3">
      <c r="A511" s="8">
        <v>0.77777777777777779</v>
      </c>
      <c r="B511" t="s">
        <v>5</v>
      </c>
      <c r="C511" t="str">
        <f t="shared" si="7"/>
        <v>18:40  Tue</v>
      </c>
    </row>
    <row r="512" spans="1:3">
      <c r="A512" s="8">
        <v>0.78125</v>
      </c>
      <c r="B512" t="s">
        <v>5</v>
      </c>
      <c r="C512" t="str">
        <f t="shared" si="7"/>
        <v>18:45  Tue</v>
      </c>
    </row>
    <row r="513" spans="1:3">
      <c r="A513" s="8">
        <v>0.78472222222222221</v>
      </c>
      <c r="B513" t="s">
        <v>5</v>
      </c>
      <c r="C513" t="str">
        <f t="shared" si="7"/>
        <v>18:50  Tue</v>
      </c>
    </row>
    <row r="514" spans="1:3">
      <c r="A514" s="8">
        <v>0.78819444444444453</v>
      </c>
      <c r="B514" t="s">
        <v>5</v>
      </c>
      <c r="C514" t="str">
        <f t="shared" si="7"/>
        <v>18:55  Tue</v>
      </c>
    </row>
    <row r="515" spans="1:3">
      <c r="A515" s="8">
        <v>0.79166666666666663</v>
      </c>
      <c r="B515" t="s">
        <v>5</v>
      </c>
      <c r="C515" t="str">
        <f t="shared" ref="C515:C578" si="8">CONCATENATE(TEXT(A515,"h:mm"),"  ",B515)</f>
        <v>19:00  Tue</v>
      </c>
    </row>
    <row r="516" spans="1:3">
      <c r="A516" s="8">
        <v>0.79513888888888884</v>
      </c>
      <c r="B516" t="s">
        <v>5</v>
      </c>
      <c r="C516" t="str">
        <f t="shared" si="8"/>
        <v>19:05  Tue</v>
      </c>
    </row>
    <row r="517" spans="1:3">
      <c r="A517" s="8">
        <v>0.79861111111111116</v>
      </c>
      <c r="B517" t="s">
        <v>5</v>
      </c>
      <c r="C517" t="str">
        <f t="shared" si="8"/>
        <v>19:10  Tue</v>
      </c>
    </row>
    <row r="518" spans="1:3">
      <c r="A518" s="8">
        <v>0.80208333333333337</v>
      </c>
      <c r="B518" t="s">
        <v>5</v>
      </c>
      <c r="C518" t="str">
        <f t="shared" si="8"/>
        <v>19:15  Tue</v>
      </c>
    </row>
    <row r="519" spans="1:3">
      <c r="A519" s="8">
        <v>0.80555555555555547</v>
      </c>
      <c r="B519" t="s">
        <v>5</v>
      </c>
      <c r="C519" t="str">
        <f t="shared" si="8"/>
        <v>19:20  Tue</v>
      </c>
    </row>
    <row r="520" spans="1:3">
      <c r="A520" s="8">
        <v>0.80902777777777779</v>
      </c>
      <c r="B520" t="s">
        <v>5</v>
      </c>
      <c r="C520" t="str">
        <f t="shared" si="8"/>
        <v>19:25  Tue</v>
      </c>
    </row>
    <row r="521" spans="1:3">
      <c r="A521" s="8">
        <v>0.8125</v>
      </c>
      <c r="B521" t="s">
        <v>5</v>
      </c>
      <c r="C521" t="str">
        <f t="shared" si="8"/>
        <v>19:30  Tue</v>
      </c>
    </row>
    <row r="522" spans="1:3">
      <c r="A522" s="8">
        <v>0.81597222222222221</v>
      </c>
      <c r="B522" t="s">
        <v>5</v>
      </c>
      <c r="C522" t="str">
        <f t="shared" si="8"/>
        <v>19:35  Tue</v>
      </c>
    </row>
    <row r="523" spans="1:3">
      <c r="A523" s="8">
        <v>0.81944444444444453</v>
      </c>
      <c r="B523" t="s">
        <v>5</v>
      </c>
      <c r="C523" t="str">
        <f t="shared" si="8"/>
        <v>19:40  Tue</v>
      </c>
    </row>
    <row r="524" spans="1:3">
      <c r="A524" s="8">
        <v>0.82291666666666663</v>
      </c>
      <c r="B524" t="s">
        <v>5</v>
      </c>
      <c r="C524" t="str">
        <f t="shared" si="8"/>
        <v>19:45  Tue</v>
      </c>
    </row>
    <row r="525" spans="1:3">
      <c r="A525" s="8">
        <v>0.82638888888888884</v>
      </c>
      <c r="B525" t="s">
        <v>5</v>
      </c>
      <c r="C525" t="str">
        <f t="shared" si="8"/>
        <v>19:50  Tue</v>
      </c>
    </row>
    <row r="526" spans="1:3">
      <c r="A526" s="8">
        <v>0.82986111111111116</v>
      </c>
      <c r="B526" t="s">
        <v>5</v>
      </c>
      <c r="C526" t="str">
        <f t="shared" si="8"/>
        <v>19:55  Tue</v>
      </c>
    </row>
    <row r="527" spans="1:3">
      <c r="A527" s="8">
        <v>0.83333333333333337</v>
      </c>
      <c r="B527" t="s">
        <v>5</v>
      </c>
      <c r="C527" t="str">
        <f t="shared" si="8"/>
        <v>20:00  Tue</v>
      </c>
    </row>
    <row r="528" spans="1:3">
      <c r="A528" s="8">
        <v>0.83680555555555547</v>
      </c>
      <c r="B528" t="s">
        <v>5</v>
      </c>
      <c r="C528" t="str">
        <f t="shared" si="8"/>
        <v>20:05  Tue</v>
      </c>
    </row>
    <row r="529" spans="1:3">
      <c r="A529" s="8">
        <v>0.84027777777777779</v>
      </c>
      <c r="B529" t="s">
        <v>5</v>
      </c>
      <c r="C529" t="str">
        <f t="shared" si="8"/>
        <v>20:10  Tue</v>
      </c>
    </row>
    <row r="530" spans="1:3">
      <c r="A530" s="8">
        <v>0.84375</v>
      </c>
      <c r="B530" t="s">
        <v>5</v>
      </c>
      <c r="C530" t="str">
        <f t="shared" si="8"/>
        <v>20:15  Tue</v>
      </c>
    </row>
    <row r="531" spans="1:3">
      <c r="A531" s="8">
        <v>0.84722222222222221</v>
      </c>
      <c r="B531" t="s">
        <v>5</v>
      </c>
      <c r="C531" t="str">
        <f t="shared" si="8"/>
        <v>20:20  Tue</v>
      </c>
    </row>
    <row r="532" spans="1:3">
      <c r="A532" s="8">
        <v>0.85069444444444453</v>
      </c>
      <c r="B532" t="s">
        <v>5</v>
      </c>
      <c r="C532" t="str">
        <f t="shared" si="8"/>
        <v>20:25  Tue</v>
      </c>
    </row>
    <row r="533" spans="1:3">
      <c r="A533" s="8">
        <v>0.85416666666666663</v>
      </c>
      <c r="B533" t="s">
        <v>5</v>
      </c>
      <c r="C533" t="str">
        <f t="shared" si="8"/>
        <v>20:30  Tue</v>
      </c>
    </row>
    <row r="534" spans="1:3">
      <c r="A534" s="8">
        <v>0.85763888888888884</v>
      </c>
      <c r="B534" t="s">
        <v>5</v>
      </c>
      <c r="C534" t="str">
        <f t="shared" si="8"/>
        <v>20:35  Tue</v>
      </c>
    </row>
    <row r="535" spans="1:3">
      <c r="A535" s="8">
        <v>0.86111111111111116</v>
      </c>
      <c r="B535" t="s">
        <v>5</v>
      </c>
      <c r="C535" t="str">
        <f t="shared" si="8"/>
        <v>20:40  Tue</v>
      </c>
    </row>
    <row r="536" spans="1:3">
      <c r="A536" s="8">
        <v>0.86458333333333337</v>
      </c>
      <c r="B536" t="s">
        <v>5</v>
      </c>
      <c r="C536" t="str">
        <f t="shared" si="8"/>
        <v>20:45  Tue</v>
      </c>
    </row>
    <row r="537" spans="1:3">
      <c r="A537" s="8">
        <v>0.86805555555555547</v>
      </c>
      <c r="B537" t="s">
        <v>5</v>
      </c>
      <c r="C537" t="str">
        <f t="shared" si="8"/>
        <v>20:50  Tue</v>
      </c>
    </row>
    <row r="538" spans="1:3">
      <c r="A538" s="8">
        <v>0.87152777777777779</v>
      </c>
      <c r="B538" t="s">
        <v>5</v>
      </c>
      <c r="C538" t="str">
        <f t="shared" si="8"/>
        <v>20:55  Tue</v>
      </c>
    </row>
    <row r="539" spans="1:3">
      <c r="A539" s="8">
        <v>0.875</v>
      </c>
      <c r="B539" t="s">
        <v>5</v>
      </c>
      <c r="C539" t="str">
        <f t="shared" si="8"/>
        <v>21:00  Tue</v>
      </c>
    </row>
    <row r="540" spans="1:3">
      <c r="A540" s="8">
        <v>0.87847222222222221</v>
      </c>
      <c r="B540" t="s">
        <v>5</v>
      </c>
      <c r="C540" t="str">
        <f t="shared" si="8"/>
        <v>21:05  Tue</v>
      </c>
    </row>
    <row r="541" spans="1:3">
      <c r="A541" s="8">
        <v>0.88194444444444453</v>
      </c>
      <c r="B541" t="s">
        <v>5</v>
      </c>
      <c r="C541" t="str">
        <f t="shared" si="8"/>
        <v>21:10  Tue</v>
      </c>
    </row>
    <row r="542" spans="1:3">
      <c r="A542" s="8">
        <v>0.88541666666666663</v>
      </c>
      <c r="B542" t="s">
        <v>5</v>
      </c>
      <c r="C542" t="str">
        <f t="shared" si="8"/>
        <v>21:15  Tue</v>
      </c>
    </row>
    <row r="543" spans="1:3">
      <c r="A543" s="8">
        <v>0.88888888888888884</v>
      </c>
      <c r="B543" t="s">
        <v>5</v>
      </c>
      <c r="C543" t="str">
        <f t="shared" si="8"/>
        <v>21:20  Tue</v>
      </c>
    </row>
    <row r="544" spans="1:3">
      <c r="A544" s="8">
        <v>0.89236111111111116</v>
      </c>
      <c r="B544" t="s">
        <v>5</v>
      </c>
      <c r="C544" t="str">
        <f t="shared" si="8"/>
        <v>21:25  Tue</v>
      </c>
    </row>
    <row r="545" spans="1:3">
      <c r="A545" s="8">
        <v>0.89583333333333337</v>
      </c>
      <c r="B545" t="s">
        <v>5</v>
      </c>
      <c r="C545" t="str">
        <f t="shared" si="8"/>
        <v>21:30  Tue</v>
      </c>
    </row>
    <row r="546" spans="1:3">
      <c r="A546" s="8">
        <v>0.89930555555555547</v>
      </c>
      <c r="B546" t="s">
        <v>5</v>
      </c>
      <c r="C546" t="str">
        <f t="shared" si="8"/>
        <v>21:35  Tue</v>
      </c>
    </row>
    <row r="547" spans="1:3">
      <c r="A547" s="8">
        <v>0.90277777777777779</v>
      </c>
      <c r="B547" t="s">
        <v>5</v>
      </c>
      <c r="C547" t="str">
        <f t="shared" si="8"/>
        <v>21:40  Tue</v>
      </c>
    </row>
    <row r="548" spans="1:3">
      <c r="A548" s="8">
        <v>0.90625</v>
      </c>
      <c r="B548" t="s">
        <v>5</v>
      </c>
      <c r="C548" t="str">
        <f t="shared" si="8"/>
        <v>21:45  Tue</v>
      </c>
    </row>
    <row r="549" spans="1:3">
      <c r="A549" s="8">
        <v>0.90972222222222221</v>
      </c>
      <c r="B549" t="s">
        <v>5</v>
      </c>
      <c r="C549" t="str">
        <f t="shared" si="8"/>
        <v>21:50  Tue</v>
      </c>
    </row>
    <row r="550" spans="1:3">
      <c r="A550" s="8">
        <v>0.91319444444444453</v>
      </c>
      <c r="B550" t="s">
        <v>5</v>
      </c>
      <c r="C550" t="str">
        <f t="shared" si="8"/>
        <v>21:55  Tue</v>
      </c>
    </row>
    <row r="551" spans="1:3">
      <c r="A551" s="8">
        <v>0.91666666666666663</v>
      </c>
      <c r="B551" t="s">
        <v>5</v>
      </c>
      <c r="C551" t="str">
        <f t="shared" si="8"/>
        <v>22:00  Tue</v>
      </c>
    </row>
    <row r="552" spans="1:3">
      <c r="A552" s="8">
        <v>0.92013888888888884</v>
      </c>
      <c r="B552" t="s">
        <v>5</v>
      </c>
      <c r="C552" t="str">
        <f t="shared" si="8"/>
        <v>22:05  Tue</v>
      </c>
    </row>
    <row r="553" spans="1:3">
      <c r="A553" s="8">
        <v>0.92361111111111116</v>
      </c>
      <c r="B553" t="s">
        <v>5</v>
      </c>
      <c r="C553" t="str">
        <f t="shared" si="8"/>
        <v>22:10  Tue</v>
      </c>
    </row>
    <row r="554" spans="1:3">
      <c r="A554" s="8">
        <v>0.92708333333333337</v>
      </c>
      <c r="B554" t="s">
        <v>5</v>
      </c>
      <c r="C554" t="str">
        <f t="shared" si="8"/>
        <v>22:15  Tue</v>
      </c>
    </row>
    <row r="555" spans="1:3">
      <c r="A555" s="8">
        <v>0.93055555555555547</v>
      </c>
      <c r="B555" t="s">
        <v>5</v>
      </c>
      <c r="C555" t="str">
        <f t="shared" si="8"/>
        <v>22:20  Tue</v>
      </c>
    </row>
    <row r="556" spans="1:3">
      <c r="A556" s="8">
        <v>0.93402777777777779</v>
      </c>
      <c r="B556" t="s">
        <v>5</v>
      </c>
      <c r="C556" t="str">
        <f t="shared" si="8"/>
        <v>22:25  Tue</v>
      </c>
    </row>
    <row r="557" spans="1:3">
      <c r="A557" s="8">
        <v>0.9375</v>
      </c>
      <c r="B557" t="s">
        <v>5</v>
      </c>
      <c r="C557" t="str">
        <f t="shared" si="8"/>
        <v>22:30  Tue</v>
      </c>
    </row>
    <row r="558" spans="1:3">
      <c r="A558" s="8">
        <v>0.94097222222222221</v>
      </c>
      <c r="B558" t="s">
        <v>5</v>
      </c>
      <c r="C558" t="str">
        <f t="shared" si="8"/>
        <v>22:35  Tue</v>
      </c>
    </row>
    <row r="559" spans="1:3">
      <c r="A559" s="8">
        <v>0.94444444444444453</v>
      </c>
      <c r="B559" t="s">
        <v>5</v>
      </c>
      <c r="C559" t="str">
        <f t="shared" si="8"/>
        <v>22:40  Tue</v>
      </c>
    </row>
    <row r="560" spans="1:3">
      <c r="A560" s="8">
        <v>0.94791666666666663</v>
      </c>
      <c r="B560" t="s">
        <v>5</v>
      </c>
      <c r="C560" t="str">
        <f t="shared" si="8"/>
        <v>22:45  Tue</v>
      </c>
    </row>
    <row r="561" spans="1:3">
      <c r="A561" s="8">
        <v>0.95138888888888884</v>
      </c>
      <c r="B561" t="s">
        <v>5</v>
      </c>
      <c r="C561" t="str">
        <f t="shared" si="8"/>
        <v>22:50  Tue</v>
      </c>
    </row>
    <row r="562" spans="1:3">
      <c r="A562" s="8">
        <v>0.95486111111111116</v>
      </c>
      <c r="B562" t="s">
        <v>5</v>
      </c>
      <c r="C562" t="str">
        <f t="shared" si="8"/>
        <v>22:55  Tue</v>
      </c>
    </row>
    <row r="563" spans="1:3">
      <c r="A563" s="8">
        <v>0.95833333333333337</v>
      </c>
      <c r="B563" t="s">
        <v>5</v>
      </c>
      <c r="C563" t="str">
        <f t="shared" si="8"/>
        <v>23:00  Tue</v>
      </c>
    </row>
    <row r="564" spans="1:3">
      <c r="A564" s="8">
        <v>0.96180555555555547</v>
      </c>
      <c r="B564" t="s">
        <v>5</v>
      </c>
      <c r="C564" t="str">
        <f t="shared" si="8"/>
        <v>23:05  Tue</v>
      </c>
    </row>
    <row r="565" spans="1:3">
      <c r="A565" s="8">
        <v>0.96527777777777779</v>
      </c>
      <c r="B565" t="s">
        <v>5</v>
      </c>
      <c r="C565" t="str">
        <f t="shared" si="8"/>
        <v>23:10  Tue</v>
      </c>
    </row>
    <row r="566" spans="1:3">
      <c r="A566" s="8">
        <v>0.96875</v>
      </c>
      <c r="B566" t="s">
        <v>5</v>
      </c>
      <c r="C566" t="str">
        <f t="shared" si="8"/>
        <v>23:15  Tue</v>
      </c>
    </row>
    <row r="567" spans="1:3">
      <c r="A567" s="8">
        <v>0.97222222222222221</v>
      </c>
      <c r="B567" t="s">
        <v>5</v>
      </c>
      <c r="C567" t="str">
        <f t="shared" si="8"/>
        <v>23:20  Tue</v>
      </c>
    </row>
    <row r="568" spans="1:3">
      <c r="A568" s="8">
        <v>0.97569444444444453</v>
      </c>
      <c r="B568" t="s">
        <v>5</v>
      </c>
      <c r="C568" t="str">
        <f t="shared" si="8"/>
        <v>23:25  Tue</v>
      </c>
    </row>
    <row r="569" spans="1:3">
      <c r="A569" s="8">
        <v>0.97916666666666663</v>
      </c>
      <c r="B569" t="s">
        <v>5</v>
      </c>
      <c r="C569" t="str">
        <f t="shared" si="8"/>
        <v>23:30  Tue</v>
      </c>
    </row>
    <row r="570" spans="1:3">
      <c r="A570" s="8">
        <v>0.98263888888888884</v>
      </c>
      <c r="B570" t="s">
        <v>5</v>
      </c>
      <c r="C570" t="str">
        <f t="shared" si="8"/>
        <v>23:35  Tue</v>
      </c>
    </row>
    <row r="571" spans="1:3">
      <c r="A571" s="8">
        <v>0.98611111111111116</v>
      </c>
      <c r="B571" t="s">
        <v>5</v>
      </c>
      <c r="C571" t="str">
        <f t="shared" si="8"/>
        <v>23:40  Tue</v>
      </c>
    </row>
    <row r="572" spans="1:3">
      <c r="A572" s="8">
        <v>0.98958333333333337</v>
      </c>
      <c r="B572" t="s">
        <v>5</v>
      </c>
      <c r="C572" t="str">
        <f t="shared" si="8"/>
        <v>23:45  Tue</v>
      </c>
    </row>
    <row r="573" spans="1:3">
      <c r="A573" s="8">
        <v>0.99305555555555547</v>
      </c>
      <c r="B573" t="s">
        <v>5</v>
      </c>
      <c r="C573" t="str">
        <f t="shared" si="8"/>
        <v>23:50  Tue</v>
      </c>
    </row>
    <row r="574" spans="1:3">
      <c r="A574" s="8">
        <v>0.99652777777777779</v>
      </c>
      <c r="B574" t="s">
        <v>5</v>
      </c>
      <c r="C574" t="str">
        <f t="shared" si="8"/>
        <v>23:55  Tue</v>
      </c>
    </row>
    <row r="575" spans="1:3">
      <c r="A575" s="8">
        <v>3.472222222222222E-3</v>
      </c>
      <c r="B575" t="s">
        <v>6</v>
      </c>
      <c r="C575" t="str">
        <f t="shared" si="8"/>
        <v>0:05  Wed</v>
      </c>
    </row>
    <row r="576" spans="1:3">
      <c r="A576" s="8">
        <v>6.9444444444444441E-3</v>
      </c>
      <c r="B576" t="s">
        <v>6</v>
      </c>
      <c r="C576" t="str">
        <f t="shared" si="8"/>
        <v>0:10  Wed</v>
      </c>
    </row>
    <row r="577" spans="1:3">
      <c r="A577" s="8">
        <v>1.0416666666666666E-2</v>
      </c>
      <c r="B577" t="s">
        <v>6</v>
      </c>
      <c r="C577" t="str">
        <f t="shared" si="8"/>
        <v>0:15  Wed</v>
      </c>
    </row>
    <row r="578" spans="1:3">
      <c r="A578" s="8">
        <v>1.3888888888888888E-2</v>
      </c>
      <c r="B578" t="s">
        <v>6</v>
      </c>
      <c r="C578" t="str">
        <f t="shared" si="8"/>
        <v>0:20  Wed</v>
      </c>
    </row>
    <row r="579" spans="1:3">
      <c r="A579" s="8">
        <v>1.7361111111111112E-2</v>
      </c>
      <c r="B579" t="s">
        <v>6</v>
      </c>
      <c r="C579" t="str">
        <f t="shared" ref="C579:C642" si="9">CONCATENATE(TEXT(A579,"h:mm"),"  ",B579)</f>
        <v>0:25  Wed</v>
      </c>
    </row>
    <row r="580" spans="1:3">
      <c r="A580" s="8">
        <v>2.0833333333333332E-2</v>
      </c>
      <c r="B580" t="s">
        <v>6</v>
      </c>
      <c r="C580" t="str">
        <f t="shared" si="9"/>
        <v>0:30  Wed</v>
      </c>
    </row>
    <row r="581" spans="1:3">
      <c r="A581" s="8">
        <v>2.4305555555555556E-2</v>
      </c>
      <c r="B581" t="s">
        <v>6</v>
      </c>
      <c r="C581" t="str">
        <f t="shared" si="9"/>
        <v>0:35  Wed</v>
      </c>
    </row>
    <row r="582" spans="1:3">
      <c r="A582" s="8">
        <v>2.7777777777777776E-2</v>
      </c>
      <c r="B582" t="s">
        <v>6</v>
      </c>
      <c r="C582" t="str">
        <f t="shared" si="9"/>
        <v>0:40  Wed</v>
      </c>
    </row>
    <row r="583" spans="1:3">
      <c r="A583" s="8">
        <v>3.125E-2</v>
      </c>
      <c r="B583" t="s">
        <v>6</v>
      </c>
      <c r="C583" t="str">
        <f t="shared" si="9"/>
        <v>0:45  Wed</v>
      </c>
    </row>
    <row r="584" spans="1:3">
      <c r="A584" s="8">
        <v>3.4722222222222224E-2</v>
      </c>
      <c r="B584" t="s">
        <v>6</v>
      </c>
      <c r="C584" t="str">
        <f t="shared" si="9"/>
        <v>0:50  Wed</v>
      </c>
    </row>
    <row r="585" spans="1:3">
      <c r="A585" s="8">
        <v>3.8194444444444441E-2</v>
      </c>
      <c r="B585" t="s">
        <v>6</v>
      </c>
      <c r="C585" t="str">
        <f t="shared" si="9"/>
        <v>0:55  Wed</v>
      </c>
    </row>
    <row r="586" spans="1:3">
      <c r="A586" s="8">
        <v>4.1666666666666664E-2</v>
      </c>
      <c r="B586" t="s">
        <v>6</v>
      </c>
      <c r="C586" t="str">
        <f t="shared" si="9"/>
        <v>1:00  Wed</v>
      </c>
    </row>
    <row r="587" spans="1:3">
      <c r="A587" s="8">
        <v>4.5138888888888888E-2</v>
      </c>
      <c r="B587" t="s">
        <v>6</v>
      </c>
      <c r="C587" t="str">
        <f t="shared" si="9"/>
        <v>1:05  Wed</v>
      </c>
    </row>
    <row r="588" spans="1:3">
      <c r="A588" s="8">
        <v>4.8611111111111112E-2</v>
      </c>
      <c r="B588" t="s">
        <v>6</v>
      </c>
      <c r="C588" t="str">
        <f t="shared" si="9"/>
        <v>1:10  Wed</v>
      </c>
    </row>
    <row r="589" spans="1:3">
      <c r="A589" s="8">
        <v>5.2083333333333336E-2</v>
      </c>
      <c r="B589" t="s">
        <v>6</v>
      </c>
      <c r="C589" t="str">
        <f t="shared" si="9"/>
        <v>1:15  Wed</v>
      </c>
    </row>
    <row r="590" spans="1:3">
      <c r="A590" s="8">
        <v>5.5555555555555552E-2</v>
      </c>
      <c r="B590" t="s">
        <v>6</v>
      </c>
      <c r="C590" t="str">
        <f t="shared" si="9"/>
        <v>1:20  Wed</v>
      </c>
    </row>
    <row r="591" spans="1:3">
      <c r="A591" s="8">
        <v>5.9027777777777783E-2</v>
      </c>
      <c r="B591" t="s">
        <v>6</v>
      </c>
      <c r="C591" t="str">
        <f t="shared" si="9"/>
        <v>1:25  Wed</v>
      </c>
    </row>
    <row r="592" spans="1:3">
      <c r="A592" s="8">
        <v>6.25E-2</v>
      </c>
      <c r="B592" t="s">
        <v>6</v>
      </c>
      <c r="C592" t="str">
        <f t="shared" si="9"/>
        <v>1:30  Wed</v>
      </c>
    </row>
    <row r="593" spans="1:3">
      <c r="A593" s="8">
        <v>6.5972222222222224E-2</v>
      </c>
      <c r="B593" t="s">
        <v>6</v>
      </c>
      <c r="C593" t="str">
        <f t="shared" si="9"/>
        <v>1:35  Wed</v>
      </c>
    </row>
    <row r="594" spans="1:3">
      <c r="A594" s="8">
        <v>6.9444444444444434E-2</v>
      </c>
      <c r="B594" t="s">
        <v>6</v>
      </c>
      <c r="C594" t="str">
        <f t="shared" si="9"/>
        <v>1:40  Wed</v>
      </c>
    </row>
    <row r="595" spans="1:3">
      <c r="A595" s="8">
        <v>7.2916666666666671E-2</v>
      </c>
      <c r="B595" t="s">
        <v>6</v>
      </c>
      <c r="C595" t="str">
        <f t="shared" si="9"/>
        <v>1:45  Wed</v>
      </c>
    </row>
    <row r="596" spans="1:3">
      <c r="A596" s="8">
        <v>7.6388888888888895E-2</v>
      </c>
      <c r="B596" t="s">
        <v>6</v>
      </c>
      <c r="C596" t="str">
        <f t="shared" si="9"/>
        <v>1:50  Wed</v>
      </c>
    </row>
    <row r="597" spans="1:3">
      <c r="A597" s="8">
        <v>7.9861111111111105E-2</v>
      </c>
      <c r="B597" t="s">
        <v>6</v>
      </c>
      <c r="C597" t="str">
        <f t="shared" si="9"/>
        <v>1:55  Wed</v>
      </c>
    </row>
    <row r="598" spans="1:3">
      <c r="A598" s="8">
        <v>8.3333333333333329E-2</v>
      </c>
      <c r="B598" t="s">
        <v>6</v>
      </c>
      <c r="C598" t="str">
        <f t="shared" si="9"/>
        <v>2:00  Wed</v>
      </c>
    </row>
    <row r="599" spans="1:3">
      <c r="A599" s="8">
        <v>8.6805555555555566E-2</v>
      </c>
      <c r="B599" t="s">
        <v>6</v>
      </c>
      <c r="C599" t="str">
        <f t="shared" si="9"/>
        <v>2:05  Wed</v>
      </c>
    </row>
    <row r="600" spans="1:3">
      <c r="A600" s="8">
        <v>9.0277777777777776E-2</v>
      </c>
      <c r="B600" t="s">
        <v>6</v>
      </c>
      <c r="C600" t="str">
        <f t="shared" si="9"/>
        <v>2:10  Wed</v>
      </c>
    </row>
    <row r="601" spans="1:3">
      <c r="A601" s="8">
        <v>9.375E-2</v>
      </c>
      <c r="B601" t="s">
        <v>6</v>
      </c>
      <c r="C601" t="str">
        <f t="shared" si="9"/>
        <v>2:15  Wed</v>
      </c>
    </row>
    <row r="602" spans="1:3">
      <c r="A602" s="8">
        <v>9.7222222222222224E-2</v>
      </c>
      <c r="B602" t="s">
        <v>6</v>
      </c>
      <c r="C602" t="str">
        <f t="shared" si="9"/>
        <v>2:20  Wed</v>
      </c>
    </row>
    <row r="603" spans="1:3">
      <c r="A603" s="8">
        <v>0.10069444444444443</v>
      </c>
      <c r="B603" t="s">
        <v>6</v>
      </c>
      <c r="C603" t="str">
        <f t="shared" si="9"/>
        <v>2:25  Wed</v>
      </c>
    </row>
    <row r="604" spans="1:3">
      <c r="A604" s="8">
        <v>0.10416666666666667</v>
      </c>
      <c r="B604" t="s">
        <v>6</v>
      </c>
      <c r="C604" t="str">
        <f t="shared" si="9"/>
        <v>2:30  Wed</v>
      </c>
    </row>
    <row r="605" spans="1:3">
      <c r="A605" s="8">
        <v>0.1076388888888889</v>
      </c>
      <c r="B605" t="s">
        <v>6</v>
      </c>
      <c r="C605" t="str">
        <f t="shared" si="9"/>
        <v>2:35  Wed</v>
      </c>
    </row>
    <row r="606" spans="1:3">
      <c r="A606" s="8">
        <v>0.1111111111111111</v>
      </c>
      <c r="B606" t="s">
        <v>6</v>
      </c>
      <c r="C606" t="str">
        <f t="shared" si="9"/>
        <v>2:40  Wed</v>
      </c>
    </row>
    <row r="607" spans="1:3">
      <c r="A607" s="8">
        <v>0.11458333333333333</v>
      </c>
      <c r="B607" t="s">
        <v>6</v>
      </c>
      <c r="C607" t="str">
        <f t="shared" si="9"/>
        <v>2:45  Wed</v>
      </c>
    </row>
    <row r="608" spans="1:3">
      <c r="A608" s="8">
        <v>0.11805555555555557</v>
      </c>
      <c r="B608" t="s">
        <v>6</v>
      </c>
      <c r="C608" t="str">
        <f t="shared" si="9"/>
        <v>2:50  Wed</v>
      </c>
    </row>
    <row r="609" spans="1:3">
      <c r="A609" s="8">
        <v>0.12152777777777778</v>
      </c>
      <c r="B609" t="s">
        <v>6</v>
      </c>
      <c r="C609" t="str">
        <f t="shared" si="9"/>
        <v>2:55  Wed</v>
      </c>
    </row>
    <row r="610" spans="1:3">
      <c r="A610" s="8">
        <v>0.125</v>
      </c>
      <c r="B610" t="s">
        <v>6</v>
      </c>
      <c r="C610" t="str">
        <f t="shared" si="9"/>
        <v>3:00  Wed</v>
      </c>
    </row>
    <row r="611" spans="1:3">
      <c r="A611" s="8">
        <v>0.12847222222222224</v>
      </c>
      <c r="B611" t="s">
        <v>6</v>
      </c>
      <c r="C611" t="str">
        <f t="shared" si="9"/>
        <v>3:05  Wed</v>
      </c>
    </row>
    <row r="612" spans="1:3">
      <c r="A612" s="8">
        <v>0.13194444444444445</v>
      </c>
      <c r="B612" t="s">
        <v>6</v>
      </c>
      <c r="C612" t="str">
        <f t="shared" si="9"/>
        <v>3:10  Wed</v>
      </c>
    </row>
    <row r="613" spans="1:3">
      <c r="A613" s="8">
        <v>0.13541666666666666</v>
      </c>
      <c r="B613" t="s">
        <v>6</v>
      </c>
      <c r="C613" t="str">
        <f t="shared" si="9"/>
        <v>3:15  Wed</v>
      </c>
    </row>
    <row r="614" spans="1:3">
      <c r="A614" s="8">
        <v>0.1388888888888889</v>
      </c>
      <c r="B614" t="s">
        <v>6</v>
      </c>
      <c r="C614" t="str">
        <f t="shared" si="9"/>
        <v>3:20  Wed</v>
      </c>
    </row>
    <row r="615" spans="1:3">
      <c r="A615" s="8">
        <v>0.1423611111111111</v>
      </c>
      <c r="B615" t="s">
        <v>6</v>
      </c>
      <c r="C615" t="str">
        <f t="shared" si="9"/>
        <v>3:25  Wed</v>
      </c>
    </row>
    <row r="616" spans="1:3">
      <c r="A616" s="8">
        <v>0.14583333333333334</v>
      </c>
      <c r="B616" t="s">
        <v>6</v>
      </c>
      <c r="C616" t="str">
        <f t="shared" si="9"/>
        <v>3:30  Wed</v>
      </c>
    </row>
    <row r="617" spans="1:3">
      <c r="A617" s="8">
        <v>0.14930555555555555</v>
      </c>
      <c r="B617" t="s">
        <v>6</v>
      </c>
      <c r="C617" t="str">
        <f t="shared" si="9"/>
        <v>3:35  Wed</v>
      </c>
    </row>
    <row r="618" spans="1:3">
      <c r="A618" s="8">
        <v>0.15277777777777776</v>
      </c>
      <c r="B618" t="s">
        <v>6</v>
      </c>
      <c r="C618" t="str">
        <f t="shared" si="9"/>
        <v>3:40  Wed</v>
      </c>
    </row>
    <row r="619" spans="1:3">
      <c r="A619" s="8">
        <v>0.15625</v>
      </c>
      <c r="B619" t="s">
        <v>6</v>
      </c>
      <c r="C619" t="str">
        <f t="shared" si="9"/>
        <v>3:45  Wed</v>
      </c>
    </row>
    <row r="620" spans="1:3">
      <c r="A620" s="8">
        <v>0.15972222222222224</v>
      </c>
      <c r="B620" t="s">
        <v>6</v>
      </c>
      <c r="C620" t="str">
        <f t="shared" si="9"/>
        <v>3:50  Wed</v>
      </c>
    </row>
    <row r="621" spans="1:3">
      <c r="A621" s="8">
        <v>0.16319444444444445</v>
      </c>
      <c r="B621" t="s">
        <v>6</v>
      </c>
      <c r="C621" t="str">
        <f t="shared" si="9"/>
        <v>3:55  Wed</v>
      </c>
    </row>
    <row r="622" spans="1:3">
      <c r="A622" s="8">
        <v>0.16666666666666666</v>
      </c>
      <c r="B622" t="s">
        <v>6</v>
      </c>
      <c r="C622" t="str">
        <f t="shared" si="9"/>
        <v>4:00  Wed</v>
      </c>
    </row>
    <row r="623" spans="1:3">
      <c r="A623" s="8">
        <v>0.17013888888888887</v>
      </c>
      <c r="B623" t="s">
        <v>6</v>
      </c>
      <c r="C623" t="str">
        <f t="shared" si="9"/>
        <v>4:05  Wed</v>
      </c>
    </row>
    <row r="624" spans="1:3">
      <c r="A624" s="8">
        <v>0.17361111111111113</v>
      </c>
      <c r="B624" t="s">
        <v>6</v>
      </c>
      <c r="C624" t="str">
        <f t="shared" si="9"/>
        <v>4:10  Wed</v>
      </c>
    </row>
    <row r="625" spans="1:3">
      <c r="A625" s="8">
        <v>0.17708333333333334</v>
      </c>
      <c r="B625" t="s">
        <v>6</v>
      </c>
      <c r="C625" t="str">
        <f t="shared" si="9"/>
        <v>4:15  Wed</v>
      </c>
    </row>
    <row r="626" spans="1:3">
      <c r="A626" s="8">
        <v>0.18055555555555555</v>
      </c>
      <c r="B626" t="s">
        <v>6</v>
      </c>
      <c r="C626" t="str">
        <f t="shared" si="9"/>
        <v>4:20  Wed</v>
      </c>
    </row>
    <row r="627" spans="1:3">
      <c r="A627" s="8">
        <v>0.18402777777777779</v>
      </c>
      <c r="B627" t="s">
        <v>6</v>
      </c>
      <c r="C627" t="str">
        <f t="shared" si="9"/>
        <v>4:25  Wed</v>
      </c>
    </row>
    <row r="628" spans="1:3">
      <c r="A628" s="8">
        <v>0.1875</v>
      </c>
      <c r="B628" t="s">
        <v>6</v>
      </c>
      <c r="C628" t="str">
        <f t="shared" si="9"/>
        <v>4:30  Wed</v>
      </c>
    </row>
    <row r="629" spans="1:3">
      <c r="A629" s="8">
        <v>0.19097222222222221</v>
      </c>
      <c r="B629" t="s">
        <v>6</v>
      </c>
      <c r="C629" t="str">
        <f t="shared" si="9"/>
        <v>4:35  Wed</v>
      </c>
    </row>
    <row r="630" spans="1:3">
      <c r="A630" s="8">
        <v>0.19444444444444445</v>
      </c>
      <c r="B630" t="s">
        <v>6</v>
      </c>
      <c r="C630" t="str">
        <f t="shared" si="9"/>
        <v>4:40  Wed</v>
      </c>
    </row>
    <row r="631" spans="1:3">
      <c r="A631" s="8">
        <v>0.19791666666666666</v>
      </c>
      <c r="B631" t="s">
        <v>6</v>
      </c>
      <c r="C631" t="str">
        <f t="shared" si="9"/>
        <v>4:45  Wed</v>
      </c>
    </row>
    <row r="632" spans="1:3">
      <c r="A632" s="8">
        <v>0.20138888888888887</v>
      </c>
      <c r="B632" t="s">
        <v>6</v>
      </c>
      <c r="C632" t="str">
        <f t="shared" si="9"/>
        <v>4:50  Wed</v>
      </c>
    </row>
    <row r="633" spans="1:3">
      <c r="A633" s="8">
        <v>0.20486111111111113</v>
      </c>
      <c r="B633" t="s">
        <v>6</v>
      </c>
      <c r="C633" t="str">
        <f t="shared" si="9"/>
        <v>4:55  Wed</v>
      </c>
    </row>
    <row r="634" spans="1:3">
      <c r="A634" s="8">
        <v>0.20833333333333334</v>
      </c>
      <c r="B634" t="s">
        <v>6</v>
      </c>
      <c r="C634" t="str">
        <f t="shared" si="9"/>
        <v>5:00  Wed</v>
      </c>
    </row>
    <row r="635" spans="1:3">
      <c r="A635" s="8">
        <v>0.21180555555555555</v>
      </c>
      <c r="B635" t="s">
        <v>6</v>
      </c>
      <c r="C635" t="str">
        <f t="shared" si="9"/>
        <v>5:05  Wed</v>
      </c>
    </row>
    <row r="636" spans="1:3">
      <c r="A636" s="8">
        <v>0.21527777777777779</v>
      </c>
      <c r="B636" t="s">
        <v>6</v>
      </c>
      <c r="C636" t="str">
        <f t="shared" si="9"/>
        <v>5:10  Wed</v>
      </c>
    </row>
    <row r="637" spans="1:3">
      <c r="A637" s="8">
        <v>0.21875</v>
      </c>
      <c r="B637" t="s">
        <v>6</v>
      </c>
      <c r="C637" t="str">
        <f t="shared" si="9"/>
        <v>5:15  Wed</v>
      </c>
    </row>
    <row r="638" spans="1:3">
      <c r="A638" s="8">
        <v>0.22222222222222221</v>
      </c>
      <c r="B638" t="s">
        <v>6</v>
      </c>
      <c r="C638" t="str">
        <f t="shared" si="9"/>
        <v>5:20  Wed</v>
      </c>
    </row>
    <row r="639" spans="1:3">
      <c r="A639" s="8">
        <v>0.22569444444444445</v>
      </c>
      <c r="B639" t="s">
        <v>6</v>
      </c>
      <c r="C639" t="str">
        <f t="shared" si="9"/>
        <v>5:25  Wed</v>
      </c>
    </row>
    <row r="640" spans="1:3">
      <c r="A640" s="8">
        <v>0.22916666666666666</v>
      </c>
      <c r="B640" t="s">
        <v>6</v>
      </c>
      <c r="C640" t="str">
        <f t="shared" si="9"/>
        <v>5:30  Wed</v>
      </c>
    </row>
    <row r="641" spans="1:3">
      <c r="A641" s="8">
        <v>0.23263888888888887</v>
      </c>
      <c r="B641" t="s">
        <v>6</v>
      </c>
      <c r="C641" t="str">
        <f t="shared" si="9"/>
        <v>5:35  Wed</v>
      </c>
    </row>
    <row r="642" spans="1:3">
      <c r="A642" s="8">
        <v>0.23611111111111113</v>
      </c>
      <c r="B642" t="s">
        <v>6</v>
      </c>
      <c r="C642" t="str">
        <f t="shared" si="9"/>
        <v>5:40  Wed</v>
      </c>
    </row>
    <row r="643" spans="1:3">
      <c r="A643" s="8">
        <v>0.23958333333333334</v>
      </c>
      <c r="B643" t="s">
        <v>6</v>
      </c>
      <c r="C643" t="str">
        <f t="shared" ref="C643:C706" si="10">CONCATENATE(TEXT(A643,"h:mm"),"  ",B643)</f>
        <v>5:45  Wed</v>
      </c>
    </row>
    <row r="644" spans="1:3">
      <c r="A644" s="8">
        <v>0.24305555555555555</v>
      </c>
      <c r="B644" t="s">
        <v>6</v>
      </c>
      <c r="C644" t="str">
        <f t="shared" si="10"/>
        <v>5:50  Wed</v>
      </c>
    </row>
    <row r="645" spans="1:3">
      <c r="A645" s="8">
        <v>0.24652777777777779</v>
      </c>
      <c r="B645" t="s">
        <v>6</v>
      </c>
      <c r="C645" t="str">
        <f t="shared" si="10"/>
        <v>5:55  Wed</v>
      </c>
    </row>
    <row r="646" spans="1:3">
      <c r="A646" s="8">
        <v>0.25</v>
      </c>
      <c r="B646" t="s">
        <v>6</v>
      </c>
      <c r="C646" t="str">
        <f t="shared" si="10"/>
        <v>6:00  Wed</v>
      </c>
    </row>
    <row r="647" spans="1:3">
      <c r="A647" s="8">
        <v>0.25347222222222221</v>
      </c>
      <c r="B647" t="s">
        <v>6</v>
      </c>
      <c r="C647" t="str">
        <f t="shared" si="10"/>
        <v>6:05  Wed</v>
      </c>
    </row>
    <row r="648" spans="1:3">
      <c r="A648" s="8">
        <v>0.25694444444444448</v>
      </c>
      <c r="B648" t="s">
        <v>6</v>
      </c>
      <c r="C648" t="str">
        <f t="shared" si="10"/>
        <v>6:10  Wed</v>
      </c>
    </row>
    <row r="649" spans="1:3">
      <c r="A649" s="8">
        <v>0.26041666666666669</v>
      </c>
      <c r="B649" t="s">
        <v>6</v>
      </c>
      <c r="C649" t="str">
        <f t="shared" si="10"/>
        <v>6:15  Wed</v>
      </c>
    </row>
    <row r="650" spans="1:3">
      <c r="A650" s="8">
        <v>0.2638888888888889</v>
      </c>
      <c r="B650" t="s">
        <v>6</v>
      </c>
      <c r="C650" t="str">
        <f t="shared" si="10"/>
        <v>6:20  Wed</v>
      </c>
    </row>
    <row r="651" spans="1:3">
      <c r="A651" s="8">
        <v>0.2673611111111111</v>
      </c>
      <c r="B651" t="s">
        <v>6</v>
      </c>
      <c r="C651" t="str">
        <f t="shared" si="10"/>
        <v>6:25  Wed</v>
      </c>
    </row>
    <row r="652" spans="1:3">
      <c r="A652" s="8">
        <v>0.27083333333333331</v>
      </c>
      <c r="B652" t="s">
        <v>6</v>
      </c>
      <c r="C652" t="str">
        <f t="shared" si="10"/>
        <v>6:30  Wed</v>
      </c>
    </row>
    <row r="653" spans="1:3">
      <c r="A653" s="8">
        <v>0.27430555555555552</v>
      </c>
      <c r="B653" t="s">
        <v>6</v>
      </c>
      <c r="C653" t="str">
        <f t="shared" si="10"/>
        <v>6:35  Wed</v>
      </c>
    </row>
    <row r="654" spans="1:3">
      <c r="A654" s="8">
        <v>0.27777777777777779</v>
      </c>
      <c r="B654" t="s">
        <v>6</v>
      </c>
      <c r="C654" t="str">
        <f t="shared" si="10"/>
        <v>6:40  Wed</v>
      </c>
    </row>
    <row r="655" spans="1:3">
      <c r="A655" s="8">
        <v>0.28125</v>
      </c>
      <c r="B655" t="s">
        <v>6</v>
      </c>
      <c r="C655" t="str">
        <f t="shared" si="10"/>
        <v>6:45  Wed</v>
      </c>
    </row>
    <row r="656" spans="1:3">
      <c r="A656" s="8">
        <v>0.28472222222222221</v>
      </c>
      <c r="B656" t="s">
        <v>6</v>
      </c>
      <c r="C656" t="str">
        <f t="shared" si="10"/>
        <v>6:50  Wed</v>
      </c>
    </row>
    <row r="657" spans="1:3">
      <c r="A657" s="8">
        <v>0.28819444444444448</v>
      </c>
      <c r="B657" t="s">
        <v>6</v>
      </c>
      <c r="C657" t="str">
        <f t="shared" si="10"/>
        <v>6:55  Wed</v>
      </c>
    </row>
    <row r="658" spans="1:3">
      <c r="A658" s="8">
        <v>0.29166666666666669</v>
      </c>
      <c r="B658" t="s">
        <v>6</v>
      </c>
      <c r="C658" t="str">
        <f t="shared" si="10"/>
        <v>7:00  Wed</v>
      </c>
    </row>
    <row r="659" spans="1:3">
      <c r="A659" s="8">
        <v>0.2951388888888889</v>
      </c>
      <c r="B659" t="s">
        <v>6</v>
      </c>
      <c r="C659" t="str">
        <f t="shared" si="10"/>
        <v>7:05  Wed</v>
      </c>
    </row>
    <row r="660" spans="1:3">
      <c r="A660" s="8">
        <v>0.2986111111111111</v>
      </c>
      <c r="B660" t="s">
        <v>6</v>
      </c>
      <c r="C660" t="str">
        <f t="shared" si="10"/>
        <v>7:10  Wed</v>
      </c>
    </row>
    <row r="661" spans="1:3">
      <c r="A661" s="8">
        <v>0.30208333333333331</v>
      </c>
      <c r="B661" t="s">
        <v>6</v>
      </c>
      <c r="C661" t="str">
        <f t="shared" si="10"/>
        <v>7:15  Wed</v>
      </c>
    </row>
    <row r="662" spans="1:3">
      <c r="A662" s="8">
        <v>0.30555555555555552</v>
      </c>
      <c r="B662" t="s">
        <v>6</v>
      </c>
      <c r="C662" t="str">
        <f t="shared" si="10"/>
        <v>7:20  Wed</v>
      </c>
    </row>
    <row r="663" spans="1:3">
      <c r="A663" s="8">
        <v>0.30902777777777779</v>
      </c>
      <c r="B663" t="s">
        <v>6</v>
      </c>
      <c r="C663" t="str">
        <f t="shared" si="10"/>
        <v>7:25  Wed</v>
      </c>
    </row>
    <row r="664" spans="1:3">
      <c r="A664" s="8">
        <v>0.3125</v>
      </c>
      <c r="B664" t="s">
        <v>6</v>
      </c>
      <c r="C664" t="str">
        <f t="shared" si="10"/>
        <v>7:30  Wed</v>
      </c>
    </row>
    <row r="665" spans="1:3">
      <c r="A665" s="8">
        <v>0.31597222222222221</v>
      </c>
      <c r="B665" t="s">
        <v>6</v>
      </c>
      <c r="C665" t="str">
        <f t="shared" si="10"/>
        <v>7:35  Wed</v>
      </c>
    </row>
    <row r="666" spans="1:3">
      <c r="A666" s="8">
        <v>0.31944444444444448</v>
      </c>
      <c r="B666" t="s">
        <v>6</v>
      </c>
      <c r="C666" t="str">
        <f t="shared" si="10"/>
        <v>7:40  Wed</v>
      </c>
    </row>
    <row r="667" spans="1:3">
      <c r="A667" s="8">
        <v>0.32291666666666669</v>
      </c>
      <c r="B667" t="s">
        <v>6</v>
      </c>
      <c r="C667" t="str">
        <f t="shared" si="10"/>
        <v>7:45  Wed</v>
      </c>
    </row>
    <row r="668" spans="1:3">
      <c r="A668" s="8">
        <v>0.3263888888888889</v>
      </c>
      <c r="B668" t="s">
        <v>6</v>
      </c>
      <c r="C668" t="str">
        <f t="shared" si="10"/>
        <v>7:50  Wed</v>
      </c>
    </row>
    <row r="669" spans="1:3">
      <c r="A669" s="8">
        <v>0.3298611111111111</v>
      </c>
      <c r="B669" t="s">
        <v>6</v>
      </c>
      <c r="C669" t="str">
        <f t="shared" si="10"/>
        <v>7:55  Wed</v>
      </c>
    </row>
    <row r="670" spans="1:3">
      <c r="A670" s="8">
        <v>0.33333333333333331</v>
      </c>
      <c r="B670" t="s">
        <v>6</v>
      </c>
      <c r="C670" t="str">
        <f t="shared" si="10"/>
        <v>8:00  Wed</v>
      </c>
    </row>
    <row r="671" spans="1:3">
      <c r="A671" s="8">
        <v>0.33680555555555558</v>
      </c>
      <c r="B671" t="s">
        <v>6</v>
      </c>
      <c r="C671" t="str">
        <f t="shared" si="10"/>
        <v>8:05  Wed</v>
      </c>
    </row>
    <row r="672" spans="1:3">
      <c r="A672" s="8">
        <v>0.34027777777777773</v>
      </c>
      <c r="B672" t="s">
        <v>6</v>
      </c>
      <c r="C672" t="str">
        <f t="shared" si="10"/>
        <v>8:10  Wed</v>
      </c>
    </row>
    <row r="673" spans="1:3">
      <c r="A673" s="8">
        <v>0.34375</v>
      </c>
      <c r="B673" t="s">
        <v>6</v>
      </c>
      <c r="C673" t="str">
        <f t="shared" si="10"/>
        <v>8:15  Wed</v>
      </c>
    </row>
    <row r="674" spans="1:3">
      <c r="A674" s="8">
        <v>0.34722222222222227</v>
      </c>
      <c r="B674" t="s">
        <v>6</v>
      </c>
      <c r="C674" t="str">
        <f t="shared" si="10"/>
        <v>8:20  Wed</v>
      </c>
    </row>
    <row r="675" spans="1:3">
      <c r="A675" s="8">
        <v>0.35069444444444442</v>
      </c>
      <c r="B675" t="s">
        <v>6</v>
      </c>
      <c r="C675" t="str">
        <f t="shared" si="10"/>
        <v>8:25  Wed</v>
      </c>
    </row>
    <row r="676" spans="1:3">
      <c r="A676" s="8">
        <v>0.35416666666666669</v>
      </c>
      <c r="B676" t="s">
        <v>6</v>
      </c>
      <c r="C676" t="str">
        <f t="shared" si="10"/>
        <v>8:30  Wed</v>
      </c>
    </row>
    <row r="677" spans="1:3">
      <c r="A677" s="8">
        <v>0.3576388888888889</v>
      </c>
      <c r="B677" t="s">
        <v>6</v>
      </c>
      <c r="C677" t="str">
        <f t="shared" si="10"/>
        <v>8:35  Wed</v>
      </c>
    </row>
    <row r="678" spans="1:3">
      <c r="A678" s="8">
        <v>0.3611111111111111</v>
      </c>
      <c r="B678" t="s">
        <v>6</v>
      </c>
      <c r="C678" t="str">
        <f t="shared" si="10"/>
        <v>8:40  Wed</v>
      </c>
    </row>
    <row r="679" spans="1:3">
      <c r="A679" s="8">
        <v>0.36458333333333331</v>
      </c>
      <c r="B679" t="s">
        <v>6</v>
      </c>
      <c r="C679" t="str">
        <f t="shared" si="10"/>
        <v>8:45  Wed</v>
      </c>
    </row>
    <row r="680" spans="1:3">
      <c r="A680" s="8">
        <v>0.36805555555555558</v>
      </c>
      <c r="B680" t="s">
        <v>6</v>
      </c>
      <c r="C680" t="str">
        <f t="shared" si="10"/>
        <v>8:50  Wed</v>
      </c>
    </row>
    <row r="681" spans="1:3">
      <c r="A681" s="8">
        <v>0.37152777777777773</v>
      </c>
      <c r="B681" t="s">
        <v>6</v>
      </c>
      <c r="C681" t="str">
        <f t="shared" si="10"/>
        <v>8:55  Wed</v>
      </c>
    </row>
    <row r="682" spans="1:3">
      <c r="A682" s="8">
        <v>0.375</v>
      </c>
      <c r="B682" t="s">
        <v>6</v>
      </c>
      <c r="C682" t="str">
        <f t="shared" si="10"/>
        <v>9:00  Wed</v>
      </c>
    </row>
    <row r="683" spans="1:3">
      <c r="A683" s="8">
        <v>0.37847222222222227</v>
      </c>
      <c r="B683" t="s">
        <v>6</v>
      </c>
      <c r="C683" t="str">
        <f t="shared" si="10"/>
        <v>9:05  Wed</v>
      </c>
    </row>
    <row r="684" spans="1:3">
      <c r="A684" s="8">
        <v>0.38194444444444442</v>
      </c>
      <c r="B684" t="s">
        <v>6</v>
      </c>
      <c r="C684" t="str">
        <f t="shared" si="10"/>
        <v>9:10  Wed</v>
      </c>
    </row>
    <row r="685" spans="1:3">
      <c r="A685" s="8">
        <v>0.38541666666666669</v>
      </c>
      <c r="B685" t="s">
        <v>6</v>
      </c>
      <c r="C685" t="str">
        <f t="shared" si="10"/>
        <v>9:15  Wed</v>
      </c>
    </row>
    <row r="686" spans="1:3">
      <c r="A686" s="8">
        <v>0.3888888888888889</v>
      </c>
      <c r="B686" t="s">
        <v>6</v>
      </c>
      <c r="C686" t="str">
        <f t="shared" si="10"/>
        <v>9:20  Wed</v>
      </c>
    </row>
    <row r="687" spans="1:3">
      <c r="A687" s="8">
        <v>0.3923611111111111</v>
      </c>
      <c r="B687" t="s">
        <v>6</v>
      </c>
      <c r="C687" t="str">
        <f t="shared" si="10"/>
        <v>9:25  Wed</v>
      </c>
    </row>
    <row r="688" spans="1:3">
      <c r="A688" s="8">
        <v>0.39583333333333331</v>
      </c>
      <c r="B688" t="s">
        <v>6</v>
      </c>
      <c r="C688" t="str">
        <f t="shared" si="10"/>
        <v>9:30  Wed</v>
      </c>
    </row>
    <row r="689" spans="1:3">
      <c r="A689" s="8">
        <v>0.39930555555555558</v>
      </c>
      <c r="B689" t="s">
        <v>6</v>
      </c>
      <c r="C689" t="str">
        <f t="shared" si="10"/>
        <v>9:35  Wed</v>
      </c>
    </row>
    <row r="690" spans="1:3">
      <c r="A690" s="8">
        <v>0.40277777777777773</v>
      </c>
      <c r="B690" t="s">
        <v>6</v>
      </c>
      <c r="C690" t="str">
        <f t="shared" si="10"/>
        <v>9:40  Wed</v>
      </c>
    </row>
    <row r="691" spans="1:3">
      <c r="A691" s="8">
        <v>0.40625</v>
      </c>
      <c r="B691" t="s">
        <v>6</v>
      </c>
      <c r="C691" t="str">
        <f t="shared" si="10"/>
        <v>9:45  Wed</v>
      </c>
    </row>
    <row r="692" spans="1:3">
      <c r="A692" s="8">
        <v>0.40972222222222227</v>
      </c>
      <c r="B692" t="s">
        <v>6</v>
      </c>
      <c r="C692" t="str">
        <f t="shared" si="10"/>
        <v>9:50  Wed</v>
      </c>
    </row>
    <row r="693" spans="1:3">
      <c r="A693" s="8">
        <v>0.41319444444444442</v>
      </c>
      <c r="B693" t="s">
        <v>6</v>
      </c>
      <c r="C693" t="str">
        <f t="shared" si="10"/>
        <v>9:55  Wed</v>
      </c>
    </row>
    <row r="694" spans="1:3">
      <c r="A694" s="8">
        <v>0.41666666666666669</v>
      </c>
      <c r="B694" t="s">
        <v>6</v>
      </c>
      <c r="C694" t="str">
        <f t="shared" si="10"/>
        <v>10:00  Wed</v>
      </c>
    </row>
    <row r="695" spans="1:3">
      <c r="A695" s="8">
        <v>0.4201388888888889</v>
      </c>
      <c r="B695" t="s">
        <v>6</v>
      </c>
      <c r="C695" t="str">
        <f t="shared" si="10"/>
        <v>10:05  Wed</v>
      </c>
    </row>
    <row r="696" spans="1:3">
      <c r="A696" s="8">
        <v>0.4236111111111111</v>
      </c>
      <c r="B696" t="s">
        <v>6</v>
      </c>
      <c r="C696" t="str">
        <f t="shared" si="10"/>
        <v>10:10  Wed</v>
      </c>
    </row>
    <row r="697" spans="1:3">
      <c r="A697" s="8">
        <v>0.42708333333333331</v>
      </c>
      <c r="B697" t="s">
        <v>6</v>
      </c>
      <c r="C697" t="str">
        <f t="shared" si="10"/>
        <v>10:15  Wed</v>
      </c>
    </row>
    <row r="698" spans="1:3">
      <c r="A698" s="8">
        <v>0.43055555555555558</v>
      </c>
      <c r="B698" t="s">
        <v>6</v>
      </c>
      <c r="C698" t="str">
        <f t="shared" si="10"/>
        <v>10:20  Wed</v>
      </c>
    </row>
    <row r="699" spans="1:3">
      <c r="A699" s="8">
        <v>0.43402777777777773</v>
      </c>
      <c r="B699" t="s">
        <v>6</v>
      </c>
      <c r="C699" t="str">
        <f t="shared" si="10"/>
        <v>10:25  Wed</v>
      </c>
    </row>
    <row r="700" spans="1:3">
      <c r="A700" s="8">
        <v>0.4375</v>
      </c>
      <c r="B700" t="s">
        <v>6</v>
      </c>
      <c r="C700" t="str">
        <f t="shared" si="10"/>
        <v>10:30  Wed</v>
      </c>
    </row>
    <row r="701" spans="1:3">
      <c r="A701" s="8">
        <v>0.44097222222222227</v>
      </c>
      <c r="B701" t="s">
        <v>6</v>
      </c>
      <c r="C701" t="str">
        <f t="shared" si="10"/>
        <v>10:35  Wed</v>
      </c>
    </row>
    <row r="702" spans="1:3">
      <c r="A702" s="8">
        <v>0.44444444444444442</v>
      </c>
      <c r="B702" t="s">
        <v>6</v>
      </c>
      <c r="C702" t="str">
        <f t="shared" si="10"/>
        <v>10:40  Wed</v>
      </c>
    </row>
    <row r="703" spans="1:3">
      <c r="A703" s="8">
        <v>0.44791666666666669</v>
      </c>
      <c r="B703" t="s">
        <v>6</v>
      </c>
      <c r="C703" t="str">
        <f t="shared" si="10"/>
        <v>10:45  Wed</v>
      </c>
    </row>
    <row r="704" spans="1:3">
      <c r="A704" s="8">
        <v>0.4513888888888889</v>
      </c>
      <c r="B704" t="s">
        <v>6</v>
      </c>
      <c r="C704" t="str">
        <f t="shared" si="10"/>
        <v>10:50  Wed</v>
      </c>
    </row>
    <row r="705" spans="1:3">
      <c r="A705" s="8">
        <v>0.4548611111111111</v>
      </c>
      <c r="B705" t="s">
        <v>6</v>
      </c>
      <c r="C705" t="str">
        <f t="shared" si="10"/>
        <v>10:55  Wed</v>
      </c>
    </row>
    <row r="706" spans="1:3">
      <c r="A706" s="8">
        <v>0.45833333333333331</v>
      </c>
      <c r="B706" t="s">
        <v>6</v>
      </c>
      <c r="C706" t="str">
        <f t="shared" si="10"/>
        <v>11:00  Wed</v>
      </c>
    </row>
    <row r="707" spans="1:3">
      <c r="A707" s="8">
        <v>0.46180555555555558</v>
      </c>
      <c r="B707" t="s">
        <v>6</v>
      </c>
      <c r="C707" t="str">
        <f t="shared" ref="C707:C770" si="11">CONCATENATE(TEXT(A707,"h:mm"),"  ",B707)</f>
        <v>11:05  Wed</v>
      </c>
    </row>
    <row r="708" spans="1:3">
      <c r="A708" s="8">
        <v>0.46527777777777773</v>
      </c>
      <c r="B708" t="s">
        <v>6</v>
      </c>
      <c r="C708" t="str">
        <f t="shared" si="11"/>
        <v>11:10  Wed</v>
      </c>
    </row>
    <row r="709" spans="1:3">
      <c r="A709" s="8">
        <v>0.46875</v>
      </c>
      <c r="B709" t="s">
        <v>6</v>
      </c>
      <c r="C709" t="str">
        <f t="shared" si="11"/>
        <v>11:15  Wed</v>
      </c>
    </row>
    <row r="710" spans="1:3">
      <c r="A710" s="8">
        <v>0.47222222222222227</v>
      </c>
      <c r="B710" t="s">
        <v>6</v>
      </c>
      <c r="C710" t="str">
        <f t="shared" si="11"/>
        <v>11:20  Wed</v>
      </c>
    </row>
    <row r="711" spans="1:3">
      <c r="A711" s="8">
        <v>0.47569444444444442</v>
      </c>
      <c r="B711" t="s">
        <v>6</v>
      </c>
      <c r="C711" t="str">
        <f t="shared" si="11"/>
        <v>11:25  Wed</v>
      </c>
    </row>
    <row r="712" spans="1:3">
      <c r="A712" s="8">
        <v>0.47916666666666669</v>
      </c>
      <c r="B712" t="s">
        <v>6</v>
      </c>
      <c r="C712" t="str">
        <f t="shared" si="11"/>
        <v>11:30  Wed</v>
      </c>
    </row>
    <row r="713" spans="1:3">
      <c r="A713" s="8">
        <v>0.4826388888888889</v>
      </c>
      <c r="B713" t="s">
        <v>6</v>
      </c>
      <c r="C713" t="str">
        <f t="shared" si="11"/>
        <v>11:35  Wed</v>
      </c>
    </row>
    <row r="714" spans="1:3">
      <c r="A714" s="8">
        <v>0.4861111111111111</v>
      </c>
      <c r="B714" t="s">
        <v>6</v>
      </c>
      <c r="C714" t="str">
        <f t="shared" si="11"/>
        <v>11:40  Wed</v>
      </c>
    </row>
    <row r="715" spans="1:3">
      <c r="A715" s="8">
        <v>0.48958333333333331</v>
      </c>
      <c r="B715" t="s">
        <v>6</v>
      </c>
      <c r="C715" t="str">
        <f t="shared" si="11"/>
        <v>11:45  Wed</v>
      </c>
    </row>
    <row r="716" spans="1:3">
      <c r="A716" s="8">
        <v>0.49305555555555558</v>
      </c>
      <c r="B716" t="s">
        <v>6</v>
      </c>
      <c r="C716" t="str">
        <f t="shared" si="11"/>
        <v>11:50  Wed</v>
      </c>
    </row>
    <row r="717" spans="1:3">
      <c r="A717" s="8">
        <v>0.49652777777777773</v>
      </c>
      <c r="B717" t="s">
        <v>6</v>
      </c>
      <c r="C717" t="str">
        <f t="shared" si="11"/>
        <v>11:55  Wed</v>
      </c>
    </row>
    <row r="718" spans="1:3">
      <c r="A718" s="8">
        <v>0.5</v>
      </c>
      <c r="B718" t="s">
        <v>6</v>
      </c>
      <c r="C718" t="str">
        <f t="shared" si="11"/>
        <v>12:00  Wed</v>
      </c>
    </row>
    <row r="719" spans="1:3">
      <c r="A719" s="8">
        <v>0.50347222222222221</v>
      </c>
      <c r="B719" t="s">
        <v>6</v>
      </c>
      <c r="C719" t="str">
        <f t="shared" si="11"/>
        <v>12:05  Wed</v>
      </c>
    </row>
    <row r="720" spans="1:3">
      <c r="A720" s="8">
        <v>0.50694444444444442</v>
      </c>
      <c r="B720" t="s">
        <v>6</v>
      </c>
      <c r="C720" t="str">
        <f t="shared" si="11"/>
        <v>12:10  Wed</v>
      </c>
    </row>
    <row r="721" spans="1:3">
      <c r="A721" s="8">
        <v>0.51041666666666663</v>
      </c>
      <c r="B721" t="s">
        <v>6</v>
      </c>
      <c r="C721" t="str">
        <f t="shared" si="11"/>
        <v>12:15  Wed</v>
      </c>
    </row>
    <row r="722" spans="1:3">
      <c r="A722" s="8">
        <v>0.51388888888888895</v>
      </c>
      <c r="B722" t="s">
        <v>6</v>
      </c>
      <c r="C722" t="str">
        <f t="shared" si="11"/>
        <v>12:20  Wed</v>
      </c>
    </row>
    <row r="723" spans="1:3">
      <c r="A723" s="8">
        <v>0.51736111111111105</v>
      </c>
      <c r="B723" t="s">
        <v>6</v>
      </c>
      <c r="C723" t="str">
        <f t="shared" si="11"/>
        <v>12:25  Wed</v>
      </c>
    </row>
    <row r="724" spans="1:3">
      <c r="A724" s="8">
        <v>0.52083333333333337</v>
      </c>
      <c r="B724" t="s">
        <v>6</v>
      </c>
      <c r="C724" t="str">
        <f t="shared" si="11"/>
        <v>12:30  Wed</v>
      </c>
    </row>
    <row r="725" spans="1:3">
      <c r="A725" s="8">
        <v>0.52430555555555558</v>
      </c>
      <c r="B725" t="s">
        <v>6</v>
      </c>
      <c r="C725" t="str">
        <f t="shared" si="11"/>
        <v>12:35  Wed</v>
      </c>
    </row>
    <row r="726" spans="1:3">
      <c r="A726" s="8">
        <v>0.52777777777777779</v>
      </c>
      <c r="B726" t="s">
        <v>6</v>
      </c>
      <c r="C726" t="str">
        <f t="shared" si="11"/>
        <v>12:40  Wed</v>
      </c>
    </row>
    <row r="727" spans="1:3">
      <c r="A727" s="8">
        <v>0.53125</v>
      </c>
      <c r="B727" t="s">
        <v>6</v>
      </c>
      <c r="C727" t="str">
        <f t="shared" si="11"/>
        <v>12:45  Wed</v>
      </c>
    </row>
    <row r="728" spans="1:3">
      <c r="A728" s="8">
        <v>0.53472222222222221</v>
      </c>
      <c r="B728" t="s">
        <v>6</v>
      </c>
      <c r="C728" t="str">
        <f t="shared" si="11"/>
        <v>12:50  Wed</v>
      </c>
    </row>
    <row r="729" spans="1:3">
      <c r="A729" s="8">
        <v>0.53819444444444442</v>
      </c>
      <c r="B729" t="s">
        <v>6</v>
      </c>
      <c r="C729" t="str">
        <f t="shared" si="11"/>
        <v>12:55  Wed</v>
      </c>
    </row>
    <row r="730" spans="1:3">
      <c r="A730" s="8">
        <v>0.54166666666666663</v>
      </c>
      <c r="B730" t="s">
        <v>6</v>
      </c>
      <c r="C730" t="str">
        <f t="shared" si="11"/>
        <v>13:00  Wed</v>
      </c>
    </row>
    <row r="731" spans="1:3">
      <c r="A731" s="8">
        <v>0.54513888888888895</v>
      </c>
      <c r="B731" t="s">
        <v>6</v>
      </c>
      <c r="C731" t="str">
        <f t="shared" si="11"/>
        <v>13:05  Wed</v>
      </c>
    </row>
    <row r="732" spans="1:3">
      <c r="A732" s="8">
        <v>0.54861111111111105</v>
      </c>
      <c r="B732" t="s">
        <v>6</v>
      </c>
      <c r="C732" t="str">
        <f t="shared" si="11"/>
        <v>13:10  Wed</v>
      </c>
    </row>
    <row r="733" spans="1:3">
      <c r="A733" s="8">
        <v>0.55208333333333337</v>
      </c>
      <c r="B733" t="s">
        <v>6</v>
      </c>
      <c r="C733" t="str">
        <f t="shared" si="11"/>
        <v>13:15  Wed</v>
      </c>
    </row>
    <row r="734" spans="1:3">
      <c r="A734" s="8">
        <v>0.55555555555555558</v>
      </c>
      <c r="B734" t="s">
        <v>6</v>
      </c>
      <c r="C734" t="str">
        <f t="shared" si="11"/>
        <v>13:20  Wed</v>
      </c>
    </row>
    <row r="735" spans="1:3">
      <c r="A735" s="8">
        <v>0.55902777777777779</v>
      </c>
      <c r="B735" t="s">
        <v>6</v>
      </c>
      <c r="C735" t="str">
        <f t="shared" si="11"/>
        <v>13:25  Wed</v>
      </c>
    </row>
    <row r="736" spans="1:3">
      <c r="A736" s="8">
        <v>0.5625</v>
      </c>
      <c r="B736" t="s">
        <v>6</v>
      </c>
      <c r="C736" t="str">
        <f t="shared" si="11"/>
        <v>13:30  Wed</v>
      </c>
    </row>
    <row r="737" spans="1:3">
      <c r="A737" s="8">
        <v>0.56597222222222221</v>
      </c>
      <c r="B737" t="s">
        <v>6</v>
      </c>
      <c r="C737" t="str">
        <f t="shared" si="11"/>
        <v>13:35  Wed</v>
      </c>
    </row>
    <row r="738" spans="1:3">
      <c r="A738" s="8">
        <v>0.56944444444444442</v>
      </c>
      <c r="B738" t="s">
        <v>6</v>
      </c>
      <c r="C738" t="str">
        <f t="shared" si="11"/>
        <v>13:40  Wed</v>
      </c>
    </row>
    <row r="739" spans="1:3">
      <c r="A739" s="8">
        <v>0.57291666666666663</v>
      </c>
      <c r="B739" t="s">
        <v>6</v>
      </c>
      <c r="C739" t="str">
        <f t="shared" si="11"/>
        <v>13:45  Wed</v>
      </c>
    </row>
    <row r="740" spans="1:3">
      <c r="A740" s="8">
        <v>0.57638888888888895</v>
      </c>
      <c r="B740" t="s">
        <v>6</v>
      </c>
      <c r="C740" t="str">
        <f t="shared" si="11"/>
        <v>13:50  Wed</v>
      </c>
    </row>
    <row r="741" spans="1:3">
      <c r="A741" s="8">
        <v>0.57986111111111105</v>
      </c>
      <c r="B741" t="s">
        <v>6</v>
      </c>
      <c r="C741" t="str">
        <f t="shared" si="11"/>
        <v>13:55  Wed</v>
      </c>
    </row>
    <row r="742" spans="1:3">
      <c r="A742" s="8">
        <v>0.58333333333333337</v>
      </c>
      <c r="B742" t="s">
        <v>6</v>
      </c>
      <c r="C742" t="str">
        <f t="shared" si="11"/>
        <v>14:00  Wed</v>
      </c>
    </row>
    <row r="743" spans="1:3">
      <c r="A743" s="8">
        <v>0.58680555555555558</v>
      </c>
      <c r="B743" t="s">
        <v>6</v>
      </c>
      <c r="C743" t="str">
        <f t="shared" si="11"/>
        <v>14:05  Wed</v>
      </c>
    </row>
    <row r="744" spans="1:3">
      <c r="A744" s="8">
        <v>0.59027777777777779</v>
      </c>
      <c r="B744" t="s">
        <v>6</v>
      </c>
      <c r="C744" t="str">
        <f t="shared" si="11"/>
        <v>14:10  Wed</v>
      </c>
    </row>
    <row r="745" spans="1:3">
      <c r="A745" s="8">
        <v>0.59375</v>
      </c>
      <c r="B745" t="s">
        <v>6</v>
      </c>
      <c r="C745" t="str">
        <f t="shared" si="11"/>
        <v>14:15  Wed</v>
      </c>
    </row>
    <row r="746" spans="1:3">
      <c r="A746" s="8">
        <v>0.59722222222222221</v>
      </c>
      <c r="B746" t="s">
        <v>6</v>
      </c>
      <c r="C746" t="str">
        <f t="shared" si="11"/>
        <v>14:20  Wed</v>
      </c>
    </row>
    <row r="747" spans="1:3">
      <c r="A747" s="8">
        <v>0.60069444444444442</v>
      </c>
      <c r="B747" t="s">
        <v>6</v>
      </c>
      <c r="C747" t="str">
        <f t="shared" si="11"/>
        <v>14:25  Wed</v>
      </c>
    </row>
    <row r="748" spans="1:3">
      <c r="A748" s="8">
        <v>0.60416666666666663</v>
      </c>
      <c r="B748" t="s">
        <v>6</v>
      </c>
      <c r="C748" t="str">
        <f t="shared" si="11"/>
        <v>14:30  Wed</v>
      </c>
    </row>
    <row r="749" spans="1:3">
      <c r="A749" s="8">
        <v>0.60763888888888895</v>
      </c>
      <c r="B749" t="s">
        <v>6</v>
      </c>
      <c r="C749" t="str">
        <f t="shared" si="11"/>
        <v>14:35  Wed</v>
      </c>
    </row>
    <row r="750" spans="1:3">
      <c r="A750" s="8">
        <v>0.61111111111111105</v>
      </c>
      <c r="B750" t="s">
        <v>6</v>
      </c>
      <c r="C750" t="str">
        <f t="shared" si="11"/>
        <v>14:40  Wed</v>
      </c>
    </row>
    <row r="751" spans="1:3">
      <c r="A751" s="8">
        <v>0.61458333333333337</v>
      </c>
      <c r="B751" t="s">
        <v>6</v>
      </c>
      <c r="C751" t="str">
        <f t="shared" si="11"/>
        <v>14:45  Wed</v>
      </c>
    </row>
    <row r="752" spans="1:3">
      <c r="A752" s="8">
        <v>0.61805555555555558</v>
      </c>
      <c r="B752" t="s">
        <v>6</v>
      </c>
      <c r="C752" t="str">
        <f t="shared" si="11"/>
        <v>14:50  Wed</v>
      </c>
    </row>
    <row r="753" spans="1:3">
      <c r="A753" s="8">
        <v>0.62152777777777779</v>
      </c>
      <c r="B753" t="s">
        <v>6</v>
      </c>
      <c r="C753" t="str">
        <f t="shared" si="11"/>
        <v>14:55  Wed</v>
      </c>
    </row>
    <row r="754" spans="1:3">
      <c r="A754" s="8">
        <v>0.625</v>
      </c>
      <c r="B754" t="s">
        <v>6</v>
      </c>
      <c r="C754" t="str">
        <f t="shared" si="11"/>
        <v>15:00  Wed</v>
      </c>
    </row>
    <row r="755" spans="1:3">
      <c r="A755" s="8">
        <v>0.62847222222222221</v>
      </c>
      <c r="B755" t="s">
        <v>6</v>
      </c>
      <c r="C755" t="str">
        <f t="shared" si="11"/>
        <v>15:05  Wed</v>
      </c>
    </row>
    <row r="756" spans="1:3">
      <c r="A756" s="8">
        <v>0.63194444444444442</v>
      </c>
      <c r="B756" t="s">
        <v>6</v>
      </c>
      <c r="C756" t="str">
        <f t="shared" si="11"/>
        <v>15:10  Wed</v>
      </c>
    </row>
    <row r="757" spans="1:3">
      <c r="A757" s="8">
        <v>0.63541666666666663</v>
      </c>
      <c r="B757" t="s">
        <v>6</v>
      </c>
      <c r="C757" t="str">
        <f t="shared" si="11"/>
        <v>15:15  Wed</v>
      </c>
    </row>
    <row r="758" spans="1:3">
      <c r="A758" s="8">
        <v>0.63888888888888895</v>
      </c>
      <c r="B758" t="s">
        <v>6</v>
      </c>
      <c r="C758" t="str">
        <f t="shared" si="11"/>
        <v>15:20  Wed</v>
      </c>
    </row>
    <row r="759" spans="1:3">
      <c r="A759" s="8">
        <v>0.64236111111111105</v>
      </c>
      <c r="B759" t="s">
        <v>6</v>
      </c>
      <c r="C759" t="str">
        <f t="shared" si="11"/>
        <v>15:25  Wed</v>
      </c>
    </row>
    <row r="760" spans="1:3">
      <c r="A760" s="8">
        <v>0.64583333333333337</v>
      </c>
      <c r="B760" t="s">
        <v>6</v>
      </c>
      <c r="C760" t="str">
        <f t="shared" si="11"/>
        <v>15:30  Wed</v>
      </c>
    </row>
    <row r="761" spans="1:3">
      <c r="A761" s="8">
        <v>0.64930555555555558</v>
      </c>
      <c r="B761" t="s">
        <v>6</v>
      </c>
      <c r="C761" t="str">
        <f t="shared" si="11"/>
        <v>15:35  Wed</v>
      </c>
    </row>
    <row r="762" spans="1:3">
      <c r="A762" s="8">
        <v>0.65277777777777779</v>
      </c>
      <c r="B762" t="s">
        <v>6</v>
      </c>
      <c r="C762" t="str">
        <f t="shared" si="11"/>
        <v>15:40  Wed</v>
      </c>
    </row>
    <row r="763" spans="1:3">
      <c r="A763" s="8">
        <v>0.65625</v>
      </c>
      <c r="B763" t="s">
        <v>6</v>
      </c>
      <c r="C763" t="str">
        <f t="shared" si="11"/>
        <v>15:45  Wed</v>
      </c>
    </row>
    <row r="764" spans="1:3">
      <c r="A764" s="8">
        <v>0.65972222222222221</v>
      </c>
      <c r="B764" t="s">
        <v>6</v>
      </c>
      <c r="C764" t="str">
        <f t="shared" si="11"/>
        <v>15:50  Wed</v>
      </c>
    </row>
    <row r="765" spans="1:3">
      <c r="A765" s="8">
        <v>0.66319444444444442</v>
      </c>
      <c r="B765" t="s">
        <v>6</v>
      </c>
      <c r="C765" t="str">
        <f t="shared" si="11"/>
        <v>15:55  Wed</v>
      </c>
    </row>
    <row r="766" spans="1:3">
      <c r="A766" s="8">
        <v>0.66666666666666663</v>
      </c>
      <c r="B766" t="s">
        <v>6</v>
      </c>
      <c r="C766" t="str">
        <f t="shared" si="11"/>
        <v>16:00  Wed</v>
      </c>
    </row>
    <row r="767" spans="1:3">
      <c r="A767" s="8">
        <v>0.67013888888888884</v>
      </c>
      <c r="B767" t="s">
        <v>6</v>
      </c>
      <c r="C767" t="str">
        <f t="shared" si="11"/>
        <v>16:05  Wed</v>
      </c>
    </row>
    <row r="768" spans="1:3">
      <c r="A768" s="8">
        <v>0.67361111111111116</v>
      </c>
      <c r="B768" t="s">
        <v>6</v>
      </c>
      <c r="C768" t="str">
        <f t="shared" si="11"/>
        <v>16:10  Wed</v>
      </c>
    </row>
    <row r="769" spans="1:3">
      <c r="A769" s="8">
        <v>0.67708333333333337</v>
      </c>
      <c r="B769" t="s">
        <v>6</v>
      </c>
      <c r="C769" t="str">
        <f t="shared" si="11"/>
        <v>16:15  Wed</v>
      </c>
    </row>
    <row r="770" spans="1:3">
      <c r="A770" s="8">
        <v>0.68055555555555547</v>
      </c>
      <c r="B770" t="s">
        <v>6</v>
      </c>
      <c r="C770" t="str">
        <f t="shared" si="11"/>
        <v>16:20  Wed</v>
      </c>
    </row>
    <row r="771" spans="1:3">
      <c r="A771" s="8">
        <v>0.68402777777777779</v>
      </c>
      <c r="B771" t="s">
        <v>6</v>
      </c>
      <c r="C771" t="str">
        <f t="shared" ref="C771:C834" si="12">CONCATENATE(TEXT(A771,"h:mm"),"  ",B771)</f>
        <v>16:25  Wed</v>
      </c>
    </row>
    <row r="772" spans="1:3">
      <c r="A772" s="8">
        <v>0.6875</v>
      </c>
      <c r="B772" t="s">
        <v>6</v>
      </c>
      <c r="C772" t="str">
        <f t="shared" si="12"/>
        <v>16:30  Wed</v>
      </c>
    </row>
    <row r="773" spans="1:3">
      <c r="A773" s="8">
        <v>0.69097222222222221</v>
      </c>
      <c r="B773" t="s">
        <v>6</v>
      </c>
      <c r="C773" t="str">
        <f t="shared" si="12"/>
        <v>16:35  Wed</v>
      </c>
    </row>
    <row r="774" spans="1:3">
      <c r="A774" s="8">
        <v>0.69444444444444453</v>
      </c>
      <c r="B774" t="s">
        <v>6</v>
      </c>
      <c r="C774" t="str">
        <f t="shared" si="12"/>
        <v>16:40  Wed</v>
      </c>
    </row>
    <row r="775" spans="1:3">
      <c r="A775" s="8">
        <v>0.69791666666666663</v>
      </c>
      <c r="B775" t="s">
        <v>6</v>
      </c>
      <c r="C775" t="str">
        <f t="shared" si="12"/>
        <v>16:45  Wed</v>
      </c>
    </row>
    <row r="776" spans="1:3">
      <c r="A776" s="8">
        <v>0.70138888888888884</v>
      </c>
      <c r="B776" t="s">
        <v>6</v>
      </c>
      <c r="C776" t="str">
        <f t="shared" si="12"/>
        <v>16:50  Wed</v>
      </c>
    </row>
    <row r="777" spans="1:3">
      <c r="A777" s="8">
        <v>0.70486111111111116</v>
      </c>
      <c r="B777" t="s">
        <v>6</v>
      </c>
      <c r="C777" t="str">
        <f t="shared" si="12"/>
        <v>16:55  Wed</v>
      </c>
    </row>
    <row r="778" spans="1:3">
      <c r="A778" s="8">
        <v>0.70833333333333337</v>
      </c>
      <c r="B778" t="s">
        <v>6</v>
      </c>
      <c r="C778" t="str">
        <f t="shared" si="12"/>
        <v>17:00  Wed</v>
      </c>
    </row>
    <row r="779" spans="1:3">
      <c r="A779" s="8">
        <v>0.71180555555555547</v>
      </c>
      <c r="B779" t="s">
        <v>6</v>
      </c>
      <c r="C779" t="str">
        <f t="shared" si="12"/>
        <v>17:05  Wed</v>
      </c>
    </row>
    <row r="780" spans="1:3">
      <c r="A780" s="8">
        <v>0.71527777777777779</v>
      </c>
      <c r="B780" t="s">
        <v>6</v>
      </c>
      <c r="C780" t="str">
        <f t="shared" si="12"/>
        <v>17:10  Wed</v>
      </c>
    </row>
    <row r="781" spans="1:3">
      <c r="A781" s="8">
        <v>0.71875</v>
      </c>
      <c r="B781" t="s">
        <v>6</v>
      </c>
      <c r="C781" t="str">
        <f t="shared" si="12"/>
        <v>17:15  Wed</v>
      </c>
    </row>
    <row r="782" spans="1:3">
      <c r="A782" s="8">
        <v>0.72222222222222221</v>
      </c>
      <c r="B782" t="s">
        <v>6</v>
      </c>
      <c r="C782" t="str">
        <f t="shared" si="12"/>
        <v>17:20  Wed</v>
      </c>
    </row>
    <row r="783" spans="1:3">
      <c r="A783" s="8">
        <v>0.72569444444444453</v>
      </c>
      <c r="B783" t="s">
        <v>6</v>
      </c>
      <c r="C783" t="str">
        <f t="shared" si="12"/>
        <v>17:25  Wed</v>
      </c>
    </row>
    <row r="784" spans="1:3">
      <c r="A784" s="8">
        <v>0.72916666666666663</v>
      </c>
      <c r="B784" t="s">
        <v>6</v>
      </c>
      <c r="C784" t="str">
        <f t="shared" si="12"/>
        <v>17:30  Wed</v>
      </c>
    </row>
    <row r="785" spans="1:3">
      <c r="A785" s="8">
        <v>0.73263888888888884</v>
      </c>
      <c r="B785" t="s">
        <v>6</v>
      </c>
      <c r="C785" t="str">
        <f t="shared" si="12"/>
        <v>17:35  Wed</v>
      </c>
    </row>
    <row r="786" spans="1:3">
      <c r="A786" s="8">
        <v>0.73611111111111116</v>
      </c>
      <c r="B786" t="s">
        <v>6</v>
      </c>
      <c r="C786" t="str">
        <f t="shared" si="12"/>
        <v>17:40  Wed</v>
      </c>
    </row>
    <row r="787" spans="1:3">
      <c r="A787" s="8">
        <v>0.73958333333333337</v>
      </c>
      <c r="B787" t="s">
        <v>6</v>
      </c>
      <c r="C787" t="str">
        <f t="shared" si="12"/>
        <v>17:45  Wed</v>
      </c>
    </row>
    <row r="788" spans="1:3">
      <c r="A788" s="8">
        <v>0.74305555555555547</v>
      </c>
      <c r="B788" t="s">
        <v>6</v>
      </c>
      <c r="C788" t="str">
        <f t="shared" si="12"/>
        <v>17:50  Wed</v>
      </c>
    </row>
    <row r="789" spans="1:3">
      <c r="A789" s="8">
        <v>0.74652777777777779</v>
      </c>
      <c r="B789" t="s">
        <v>6</v>
      </c>
      <c r="C789" t="str">
        <f t="shared" si="12"/>
        <v>17:55  Wed</v>
      </c>
    </row>
    <row r="790" spans="1:3">
      <c r="A790" s="8">
        <v>0.75</v>
      </c>
      <c r="B790" t="s">
        <v>6</v>
      </c>
      <c r="C790" t="str">
        <f t="shared" si="12"/>
        <v>18:00  Wed</v>
      </c>
    </row>
    <row r="791" spans="1:3">
      <c r="A791" s="8">
        <v>0.75347222222222221</v>
      </c>
      <c r="B791" t="s">
        <v>6</v>
      </c>
      <c r="C791" t="str">
        <f t="shared" si="12"/>
        <v>18:05  Wed</v>
      </c>
    </row>
    <row r="792" spans="1:3">
      <c r="A792" s="8">
        <v>0.75694444444444453</v>
      </c>
      <c r="B792" t="s">
        <v>6</v>
      </c>
      <c r="C792" t="str">
        <f t="shared" si="12"/>
        <v>18:10  Wed</v>
      </c>
    </row>
    <row r="793" spans="1:3">
      <c r="A793" s="8">
        <v>0.76041666666666663</v>
      </c>
      <c r="B793" t="s">
        <v>6</v>
      </c>
      <c r="C793" t="str">
        <f t="shared" si="12"/>
        <v>18:15  Wed</v>
      </c>
    </row>
    <row r="794" spans="1:3">
      <c r="A794" s="8">
        <v>0.76388888888888884</v>
      </c>
      <c r="B794" t="s">
        <v>6</v>
      </c>
      <c r="C794" t="str">
        <f t="shared" si="12"/>
        <v>18:20  Wed</v>
      </c>
    </row>
    <row r="795" spans="1:3">
      <c r="A795" s="8">
        <v>0.76736111111111116</v>
      </c>
      <c r="B795" t="s">
        <v>6</v>
      </c>
      <c r="C795" t="str">
        <f t="shared" si="12"/>
        <v>18:25  Wed</v>
      </c>
    </row>
    <row r="796" spans="1:3">
      <c r="A796" s="8">
        <v>0.77083333333333337</v>
      </c>
      <c r="B796" t="s">
        <v>6</v>
      </c>
      <c r="C796" t="str">
        <f t="shared" si="12"/>
        <v>18:30  Wed</v>
      </c>
    </row>
    <row r="797" spans="1:3">
      <c r="A797" s="8">
        <v>0.77430555555555547</v>
      </c>
      <c r="B797" t="s">
        <v>6</v>
      </c>
      <c r="C797" t="str">
        <f t="shared" si="12"/>
        <v>18:35  Wed</v>
      </c>
    </row>
    <row r="798" spans="1:3">
      <c r="A798" s="8">
        <v>0.77777777777777779</v>
      </c>
      <c r="B798" t="s">
        <v>6</v>
      </c>
      <c r="C798" t="str">
        <f t="shared" si="12"/>
        <v>18:40  Wed</v>
      </c>
    </row>
    <row r="799" spans="1:3">
      <c r="A799" s="8">
        <v>0.78125</v>
      </c>
      <c r="B799" t="s">
        <v>6</v>
      </c>
      <c r="C799" t="str">
        <f t="shared" si="12"/>
        <v>18:45  Wed</v>
      </c>
    </row>
    <row r="800" spans="1:3">
      <c r="A800" s="8">
        <v>0.78472222222222221</v>
      </c>
      <c r="B800" t="s">
        <v>6</v>
      </c>
      <c r="C800" t="str">
        <f t="shared" si="12"/>
        <v>18:50  Wed</v>
      </c>
    </row>
    <row r="801" spans="1:3">
      <c r="A801" s="8">
        <v>0.78819444444444453</v>
      </c>
      <c r="B801" t="s">
        <v>6</v>
      </c>
      <c r="C801" t="str">
        <f t="shared" si="12"/>
        <v>18:55  Wed</v>
      </c>
    </row>
    <row r="802" spans="1:3">
      <c r="A802" s="8">
        <v>0.79166666666666663</v>
      </c>
      <c r="B802" t="s">
        <v>6</v>
      </c>
      <c r="C802" t="str">
        <f t="shared" si="12"/>
        <v>19:00  Wed</v>
      </c>
    </row>
    <row r="803" spans="1:3">
      <c r="A803" s="8">
        <v>0.79513888888888884</v>
      </c>
      <c r="B803" t="s">
        <v>6</v>
      </c>
      <c r="C803" t="str">
        <f t="shared" si="12"/>
        <v>19:05  Wed</v>
      </c>
    </row>
    <row r="804" spans="1:3">
      <c r="A804" s="8">
        <v>0.79861111111111116</v>
      </c>
      <c r="B804" t="s">
        <v>6</v>
      </c>
      <c r="C804" t="str">
        <f t="shared" si="12"/>
        <v>19:10  Wed</v>
      </c>
    </row>
    <row r="805" spans="1:3">
      <c r="A805" s="8">
        <v>0.80208333333333337</v>
      </c>
      <c r="B805" t="s">
        <v>6</v>
      </c>
      <c r="C805" t="str">
        <f t="shared" si="12"/>
        <v>19:15  Wed</v>
      </c>
    </row>
    <row r="806" spans="1:3">
      <c r="A806" s="8">
        <v>0.80555555555555547</v>
      </c>
      <c r="B806" t="s">
        <v>6</v>
      </c>
      <c r="C806" t="str">
        <f t="shared" si="12"/>
        <v>19:20  Wed</v>
      </c>
    </row>
    <row r="807" spans="1:3">
      <c r="A807" s="8">
        <v>0.80902777777777779</v>
      </c>
      <c r="B807" t="s">
        <v>6</v>
      </c>
      <c r="C807" t="str">
        <f t="shared" si="12"/>
        <v>19:25  Wed</v>
      </c>
    </row>
    <row r="808" spans="1:3">
      <c r="A808" s="8">
        <v>0.8125</v>
      </c>
      <c r="B808" t="s">
        <v>6</v>
      </c>
      <c r="C808" t="str">
        <f t="shared" si="12"/>
        <v>19:30  Wed</v>
      </c>
    </row>
    <row r="809" spans="1:3">
      <c r="A809" s="8">
        <v>0.81597222222222221</v>
      </c>
      <c r="B809" t="s">
        <v>6</v>
      </c>
      <c r="C809" t="str">
        <f t="shared" si="12"/>
        <v>19:35  Wed</v>
      </c>
    </row>
    <row r="810" spans="1:3">
      <c r="A810" s="8">
        <v>0.81944444444444453</v>
      </c>
      <c r="B810" t="s">
        <v>6</v>
      </c>
      <c r="C810" t="str">
        <f t="shared" si="12"/>
        <v>19:40  Wed</v>
      </c>
    </row>
    <row r="811" spans="1:3">
      <c r="A811" s="8">
        <v>0.82291666666666663</v>
      </c>
      <c r="B811" t="s">
        <v>6</v>
      </c>
      <c r="C811" t="str">
        <f t="shared" si="12"/>
        <v>19:45  Wed</v>
      </c>
    </row>
    <row r="812" spans="1:3">
      <c r="A812" s="8">
        <v>0.82638888888888884</v>
      </c>
      <c r="B812" t="s">
        <v>6</v>
      </c>
      <c r="C812" t="str">
        <f t="shared" si="12"/>
        <v>19:50  Wed</v>
      </c>
    </row>
    <row r="813" spans="1:3">
      <c r="A813" s="8">
        <v>0.82986111111111116</v>
      </c>
      <c r="B813" t="s">
        <v>6</v>
      </c>
      <c r="C813" t="str">
        <f t="shared" si="12"/>
        <v>19:55  Wed</v>
      </c>
    </row>
    <row r="814" spans="1:3">
      <c r="A814" s="8">
        <v>0.83333333333333337</v>
      </c>
      <c r="B814" t="s">
        <v>6</v>
      </c>
      <c r="C814" t="str">
        <f t="shared" si="12"/>
        <v>20:00  Wed</v>
      </c>
    </row>
    <row r="815" spans="1:3">
      <c r="A815" s="8">
        <v>0.83680555555555547</v>
      </c>
      <c r="B815" t="s">
        <v>6</v>
      </c>
      <c r="C815" t="str">
        <f t="shared" si="12"/>
        <v>20:05  Wed</v>
      </c>
    </row>
    <row r="816" spans="1:3">
      <c r="A816" s="8">
        <v>0.84027777777777779</v>
      </c>
      <c r="B816" t="s">
        <v>6</v>
      </c>
      <c r="C816" t="str">
        <f t="shared" si="12"/>
        <v>20:10  Wed</v>
      </c>
    </row>
    <row r="817" spans="1:3">
      <c r="A817" s="8">
        <v>0.84375</v>
      </c>
      <c r="B817" t="s">
        <v>6</v>
      </c>
      <c r="C817" t="str">
        <f t="shared" si="12"/>
        <v>20:15  Wed</v>
      </c>
    </row>
    <row r="818" spans="1:3">
      <c r="A818" s="8">
        <v>0.84722222222222221</v>
      </c>
      <c r="B818" t="s">
        <v>6</v>
      </c>
      <c r="C818" t="str">
        <f t="shared" si="12"/>
        <v>20:20  Wed</v>
      </c>
    </row>
    <row r="819" spans="1:3">
      <c r="A819" s="8">
        <v>0.85069444444444453</v>
      </c>
      <c r="B819" t="s">
        <v>6</v>
      </c>
      <c r="C819" t="str">
        <f t="shared" si="12"/>
        <v>20:25  Wed</v>
      </c>
    </row>
    <row r="820" spans="1:3">
      <c r="A820" s="8">
        <v>0.85416666666666663</v>
      </c>
      <c r="B820" t="s">
        <v>6</v>
      </c>
      <c r="C820" t="str">
        <f t="shared" si="12"/>
        <v>20:30  Wed</v>
      </c>
    </row>
    <row r="821" spans="1:3">
      <c r="A821" s="8">
        <v>0.85763888888888884</v>
      </c>
      <c r="B821" t="s">
        <v>6</v>
      </c>
      <c r="C821" t="str">
        <f t="shared" si="12"/>
        <v>20:35  Wed</v>
      </c>
    </row>
    <row r="822" spans="1:3">
      <c r="A822" s="8">
        <v>0.86111111111111116</v>
      </c>
      <c r="B822" t="s">
        <v>6</v>
      </c>
      <c r="C822" t="str">
        <f t="shared" si="12"/>
        <v>20:40  Wed</v>
      </c>
    </row>
    <row r="823" spans="1:3">
      <c r="A823" s="8">
        <v>0.86458333333333337</v>
      </c>
      <c r="B823" t="s">
        <v>6</v>
      </c>
      <c r="C823" t="str">
        <f t="shared" si="12"/>
        <v>20:45  Wed</v>
      </c>
    </row>
    <row r="824" spans="1:3">
      <c r="A824" s="8">
        <v>0.86805555555555547</v>
      </c>
      <c r="B824" t="s">
        <v>6</v>
      </c>
      <c r="C824" t="str">
        <f t="shared" si="12"/>
        <v>20:50  Wed</v>
      </c>
    </row>
    <row r="825" spans="1:3">
      <c r="A825" s="8">
        <v>0.87152777777777779</v>
      </c>
      <c r="B825" t="s">
        <v>6</v>
      </c>
      <c r="C825" t="str">
        <f t="shared" si="12"/>
        <v>20:55  Wed</v>
      </c>
    </row>
    <row r="826" spans="1:3">
      <c r="A826" s="8">
        <v>0.875</v>
      </c>
      <c r="B826" t="s">
        <v>6</v>
      </c>
      <c r="C826" t="str">
        <f t="shared" si="12"/>
        <v>21:00  Wed</v>
      </c>
    </row>
    <row r="827" spans="1:3">
      <c r="A827" s="8">
        <v>0.87847222222222221</v>
      </c>
      <c r="B827" t="s">
        <v>6</v>
      </c>
      <c r="C827" t="str">
        <f t="shared" si="12"/>
        <v>21:05  Wed</v>
      </c>
    </row>
    <row r="828" spans="1:3">
      <c r="A828" s="8">
        <v>0.88194444444444453</v>
      </c>
      <c r="B828" t="s">
        <v>6</v>
      </c>
      <c r="C828" t="str">
        <f t="shared" si="12"/>
        <v>21:10  Wed</v>
      </c>
    </row>
    <row r="829" spans="1:3">
      <c r="A829" s="8">
        <v>0.88541666666666663</v>
      </c>
      <c r="B829" t="s">
        <v>6</v>
      </c>
      <c r="C829" t="str">
        <f t="shared" si="12"/>
        <v>21:15  Wed</v>
      </c>
    </row>
    <row r="830" spans="1:3">
      <c r="A830" s="8">
        <v>0.88888888888888884</v>
      </c>
      <c r="B830" t="s">
        <v>6</v>
      </c>
      <c r="C830" t="str">
        <f t="shared" si="12"/>
        <v>21:20  Wed</v>
      </c>
    </row>
    <row r="831" spans="1:3">
      <c r="A831" s="8">
        <v>0.89236111111111116</v>
      </c>
      <c r="B831" t="s">
        <v>6</v>
      </c>
      <c r="C831" t="str">
        <f t="shared" si="12"/>
        <v>21:25  Wed</v>
      </c>
    </row>
    <row r="832" spans="1:3">
      <c r="A832" s="8">
        <v>0.89583333333333337</v>
      </c>
      <c r="B832" t="s">
        <v>6</v>
      </c>
      <c r="C832" t="str">
        <f t="shared" si="12"/>
        <v>21:30  Wed</v>
      </c>
    </row>
    <row r="833" spans="1:3">
      <c r="A833" s="8">
        <v>0.89930555555555547</v>
      </c>
      <c r="B833" t="s">
        <v>6</v>
      </c>
      <c r="C833" t="str">
        <f t="shared" si="12"/>
        <v>21:35  Wed</v>
      </c>
    </row>
    <row r="834" spans="1:3">
      <c r="A834" s="8">
        <v>0.90277777777777779</v>
      </c>
      <c r="B834" t="s">
        <v>6</v>
      </c>
      <c r="C834" t="str">
        <f t="shared" si="12"/>
        <v>21:40  Wed</v>
      </c>
    </row>
    <row r="835" spans="1:3">
      <c r="A835" s="8">
        <v>0.90625</v>
      </c>
      <c r="B835" t="s">
        <v>6</v>
      </c>
      <c r="C835" t="str">
        <f t="shared" ref="C835:C898" si="13">CONCATENATE(TEXT(A835,"h:mm"),"  ",B835)</f>
        <v>21:45  Wed</v>
      </c>
    </row>
    <row r="836" spans="1:3">
      <c r="A836" s="8">
        <v>0.90972222222222221</v>
      </c>
      <c r="B836" t="s">
        <v>6</v>
      </c>
      <c r="C836" t="str">
        <f t="shared" si="13"/>
        <v>21:50  Wed</v>
      </c>
    </row>
    <row r="837" spans="1:3">
      <c r="A837" s="8">
        <v>0.91319444444444453</v>
      </c>
      <c r="B837" t="s">
        <v>6</v>
      </c>
      <c r="C837" t="str">
        <f t="shared" si="13"/>
        <v>21:55  Wed</v>
      </c>
    </row>
    <row r="838" spans="1:3">
      <c r="A838" s="8">
        <v>0.91666666666666663</v>
      </c>
      <c r="B838" t="s">
        <v>6</v>
      </c>
      <c r="C838" t="str">
        <f t="shared" si="13"/>
        <v>22:00  Wed</v>
      </c>
    </row>
    <row r="839" spans="1:3">
      <c r="A839" s="8">
        <v>0.92013888888888884</v>
      </c>
      <c r="B839" t="s">
        <v>6</v>
      </c>
      <c r="C839" t="str">
        <f t="shared" si="13"/>
        <v>22:05  Wed</v>
      </c>
    </row>
    <row r="840" spans="1:3">
      <c r="A840" s="8">
        <v>0.92361111111111116</v>
      </c>
      <c r="B840" t="s">
        <v>6</v>
      </c>
      <c r="C840" t="str">
        <f t="shared" si="13"/>
        <v>22:10  Wed</v>
      </c>
    </row>
    <row r="841" spans="1:3">
      <c r="A841" s="8">
        <v>0.92708333333333337</v>
      </c>
      <c r="B841" t="s">
        <v>6</v>
      </c>
      <c r="C841" t="str">
        <f t="shared" si="13"/>
        <v>22:15  Wed</v>
      </c>
    </row>
    <row r="842" spans="1:3">
      <c r="A842" s="8">
        <v>0.93055555555555547</v>
      </c>
      <c r="B842" t="s">
        <v>6</v>
      </c>
      <c r="C842" t="str">
        <f t="shared" si="13"/>
        <v>22:20  Wed</v>
      </c>
    </row>
    <row r="843" spans="1:3">
      <c r="A843" s="8">
        <v>0.93402777777777779</v>
      </c>
      <c r="B843" t="s">
        <v>6</v>
      </c>
      <c r="C843" t="str">
        <f t="shared" si="13"/>
        <v>22:25  Wed</v>
      </c>
    </row>
    <row r="844" spans="1:3">
      <c r="A844" s="8">
        <v>0.9375</v>
      </c>
      <c r="B844" t="s">
        <v>6</v>
      </c>
      <c r="C844" t="str">
        <f t="shared" si="13"/>
        <v>22:30  Wed</v>
      </c>
    </row>
    <row r="845" spans="1:3">
      <c r="A845" s="8">
        <v>0.94097222222222221</v>
      </c>
      <c r="B845" t="s">
        <v>6</v>
      </c>
      <c r="C845" t="str">
        <f t="shared" si="13"/>
        <v>22:35  Wed</v>
      </c>
    </row>
    <row r="846" spans="1:3">
      <c r="A846" s="8">
        <v>0.94444444444444453</v>
      </c>
      <c r="B846" t="s">
        <v>6</v>
      </c>
      <c r="C846" t="str">
        <f t="shared" si="13"/>
        <v>22:40  Wed</v>
      </c>
    </row>
    <row r="847" spans="1:3">
      <c r="A847" s="8">
        <v>0.94791666666666663</v>
      </c>
      <c r="B847" t="s">
        <v>6</v>
      </c>
      <c r="C847" t="str">
        <f t="shared" si="13"/>
        <v>22:45  Wed</v>
      </c>
    </row>
    <row r="848" spans="1:3">
      <c r="A848" s="8">
        <v>0.95138888888888884</v>
      </c>
      <c r="B848" t="s">
        <v>6</v>
      </c>
      <c r="C848" t="str">
        <f t="shared" si="13"/>
        <v>22:50  Wed</v>
      </c>
    </row>
    <row r="849" spans="1:3">
      <c r="A849" s="8">
        <v>0.95486111111111116</v>
      </c>
      <c r="B849" t="s">
        <v>6</v>
      </c>
      <c r="C849" t="str">
        <f t="shared" si="13"/>
        <v>22:55  Wed</v>
      </c>
    </row>
    <row r="850" spans="1:3">
      <c r="A850" s="8">
        <v>0.95833333333333337</v>
      </c>
      <c r="B850" t="s">
        <v>6</v>
      </c>
      <c r="C850" t="str">
        <f t="shared" si="13"/>
        <v>23:00  Wed</v>
      </c>
    </row>
    <row r="851" spans="1:3">
      <c r="A851" s="8">
        <v>0.96180555555555547</v>
      </c>
      <c r="B851" t="s">
        <v>6</v>
      </c>
      <c r="C851" t="str">
        <f t="shared" si="13"/>
        <v>23:05  Wed</v>
      </c>
    </row>
    <row r="852" spans="1:3">
      <c r="A852" s="8">
        <v>0.96527777777777779</v>
      </c>
      <c r="B852" t="s">
        <v>6</v>
      </c>
      <c r="C852" t="str">
        <f t="shared" si="13"/>
        <v>23:10  Wed</v>
      </c>
    </row>
    <row r="853" spans="1:3">
      <c r="A853" s="8">
        <v>0.96875</v>
      </c>
      <c r="B853" t="s">
        <v>6</v>
      </c>
      <c r="C853" t="str">
        <f t="shared" si="13"/>
        <v>23:15  Wed</v>
      </c>
    </row>
    <row r="854" spans="1:3">
      <c r="A854" s="8">
        <v>0.97222222222222221</v>
      </c>
      <c r="B854" t="s">
        <v>6</v>
      </c>
      <c r="C854" t="str">
        <f t="shared" si="13"/>
        <v>23:20  Wed</v>
      </c>
    </row>
    <row r="855" spans="1:3">
      <c r="A855" s="8">
        <v>0.97569444444444453</v>
      </c>
      <c r="B855" t="s">
        <v>6</v>
      </c>
      <c r="C855" t="str">
        <f t="shared" si="13"/>
        <v>23:25  Wed</v>
      </c>
    </row>
    <row r="856" spans="1:3">
      <c r="A856" s="8">
        <v>0.97916666666666663</v>
      </c>
      <c r="B856" t="s">
        <v>6</v>
      </c>
      <c r="C856" t="str">
        <f t="shared" si="13"/>
        <v>23:30  Wed</v>
      </c>
    </row>
    <row r="857" spans="1:3">
      <c r="A857" s="8">
        <v>0.98263888888888884</v>
      </c>
      <c r="B857" t="s">
        <v>6</v>
      </c>
      <c r="C857" t="str">
        <f t="shared" si="13"/>
        <v>23:35  Wed</v>
      </c>
    </row>
    <row r="858" spans="1:3">
      <c r="A858" s="8">
        <v>0.98611111111111116</v>
      </c>
      <c r="B858" t="s">
        <v>6</v>
      </c>
      <c r="C858" t="str">
        <f t="shared" si="13"/>
        <v>23:40  Wed</v>
      </c>
    </row>
    <row r="859" spans="1:3">
      <c r="A859" s="8">
        <v>0.98958333333333337</v>
      </c>
      <c r="B859" t="s">
        <v>6</v>
      </c>
      <c r="C859" t="str">
        <f t="shared" si="13"/>
        <v>23:45  Wed</v>
      </c>
    </row>
    <row r="860" spans="1:3">
      <c r="A860" s="8">
        <v>0.99305555555555547</v>
      </c>
      <c r="B860" t="s">
        <v>6</v>
      </c>
      <c r="C860" t="str">
        <f t="shared" si="13"/>
        <v>23:50  Wed</v>
      </c>
    </row>
    <row r="861" spans="1:3">
      <c r="A861" s="8">
        <v>0.99652777777777779</v>
      </c>
      <c r="B861" t="s">
        <v>6</v>
      </c>
      <c r="C861" t="str">
        <f t="shared" si="13"/>
        <v>23:55  Wed</v>
      </c>
    </row>
    <row r="862" spans="1:3">
      <c r="A862" s="8">
        <v>3.472222222222222E-3</v>
      </c>
      <c r="B862" t="s">
        <v>7</v>
      </c>
      <c r="C862" t="str">
        <f t="shared" si="13"/>
        <v>0:05  Thu</v>
      </c>
    </row>
    <row r="863" spans="1:3">
      <c r="A863" s="8">
        <v>6.9444444444444441E-3</v>
      </c>
      <c r="B863" t="s">
        <v>7</v>
      </c>
      <c r="C863" t="str">
        <f t="shared" si="13"/>
        <v>0:10  Thu</v>
      </c>
    </row>
    <row r="864" spans="1:3">
      <c r="A864" s="8">
        <v>1.0416666666666666E-2</v>
      </c>
      <c r="B864" t="s">
        <v>7</v>
      </c>
      <c r="C864" t="str">
        <f t="shared" si="13"/>
        <v>0:15  Thu</v>
      </c>
    </row>
    <row r="865" spans="1:3">
      <c r="A865" s="8">
        <v>1.3888888888888888E-2</v>
      </c>
      <c r="B865" t="s">
        <v>7</v>
      </c>
      <c r="C865" t="str">
        <f t="shared" si="13"/>
        <v>0:20  Thu</v>
      </c>
    </row>
    <row r="866" spans="1:3">
      <c r="A866" s="8">
        <v>1.7361111111111112E-2</v>
      </c>
      <c r="B866" t="s">
        <v>7</v>
      </c>
      <c r="C866" t="str">
        <f t="shared" si="13"/>
        <v>0:25  Thu</v>
      </c>
    </row>
    <row r="867" spans="1:3">
      <c r="A867" s="8">
        <v>2.0833333333333332E-2</v>
      </c>
      <c r="B867" t="s">
        <v>7</v>
      </c>
      <c r="C867" t="str">
        <f t="shared" si="13"/>
        <v>0:30  Thu</v>
      </c>
    </row>
    <row r="868" spans="1:3">
      <c r="A868" s="8">
        <v>2.4305555555555556E-2</v>
      </c>
      <c r="B868" t="s">
        <v>7</v>
      </c>
      <c r="C868" t="str">
        <f t="shared" si="13"/>
        <v>0:35  Thu</v>
      </c>
    </row>
    <row r="869" spans="1:3">
      <c r="A869" s="8">
        <v>2.7777777777777776E-2</v>
      </c>
      <c r="B869" t="s">
        <v>7</v>
      </c>
      <c r="C869" t="str">
        <f t="shared" si="13"/>
        <v>0:40  Thu</v>
      </c>
    </row>
    <row r="870" spans="1:3">
      <c r="A870" s="8">
        <v>3.125E-2</v>
      </c>
      <c r="B870" t="s">
        <v>7</v>
      </c>
      <c r="C870" t="str">
        <f t="shared" si="13"/>
        <v>0:45  Thu</v>
      </c>
    </row>
    <row r="871" spans="1:3">
      <c r="A871" s="8">
        <v>3.4722222222222224E-2</v>
      </c>
      <c r="B871" t="s">
        <v>7</v>
      </c>
      <c r="C871" t="str">
        <f t="shared" si="13"/>
        <v>0:50  Thu</v>
      </c>
    </row>
    <row r="872" spans="1:3">
      <c r="A872" s="8">
        <v>3.8194444444444441E-2</v>
      </c>
      <c r="B872" t="s">
        <v>7</v>
      </c>
      <c r="C872" t="str">
        <f t="shared" si="13"/>
        <v>0:55  Thu</v>
      </c>
    </row>
    <row r="873" spans="1:3">
      <c r="A873" s="8">
        <v>4.1666666666666664E-2</v>
      </c>
      <c r="B873" t="s">
        <v>7</v>
      </c>
      <c r="C873" t="str">
        <f t="shared" si="13"/>
        <v>1:00  Thu</v>
      </c>
    </row>
    <row r="874" spans="1:3">
      <c r="A874" s="8">
        <v>4.5138888888888888E-2</v>
      </c>
      <c r="B874" t="s">
        <v>7</v>
      </c>
      <c r="C874" t="str">
        <f t="shared" si="13"/>
        <v>1:05  Thu</v>
      </c>
    </row>
    <row r="875" spans="1:3">
      <c r="A875" s="8">
        <v>4.8611111111111112E-2</v>
      </c>
      <c r="B875" t="s">
        <v>7</v>
      </c>
      <c r="C875" t="str">
        <f t="shared" si="13"/>
        <v>1:10  Thu</v>
      </c>
    </row>
    <row r="876" spans="1:3">
      <c r="A876" s="8">
        <v>5.2083333333333336E-2</v>
      </c>
      <c r="B876" t="s">
        <v>7</v>
      </c>
      <c r="C876" t="str">
        <f t="shared" si="13"/>
        <v>1:15  Thu</v>
      </c>
    </row>
    <row r="877" spans="1:3">
      <c r="A877" s="8">
        <v>5.5555555555555552E-2</v>
      </c>
      <c r="B877" t="s">
        <v>7</v>
      </c>
      <c r="C877" t="str">
        <f t="shared" si="13"/>
        <v>1:20  Thu</v>
      </c>
    </row>
    <row r="878" spans="1:3">
      <c r="A878" s="8">
        <v>5.9027777777777783E-2</v>
      </c>
      <c r="B878" t="s">
        <v>7</v>
      </c>
      <c r="C878" t="str">
        <f t="shared" si="13"/>
        <v>1:25  Thu</v>
      </c>
    </row>
    <row r="879" spans="1:3">
      <c r="A879" s="8">
        <v>6.25E-2</v>
      </c>
      <c r="B879" t="s">
        <v>7</v>
      </c>
      <c r="C879" t="str">
        <f t="shared" si="13"/>
        <v>1:30  Thu</v>
      </c>
    </row>
    <row r="880" spans="1:3">
      <c r="A880" s="8">
        <v>6.5972222222222224E-2</v>
      </c>
      <c r="B880" t="s">
        <v>7</v>
      </c>
      <c r="C880" t="str">
        <f t="shared" si="13"/>
        <v>1:35  Thu</v>
      </c>
    </row>
    <row r="881" spans="1:3">
      <c r="A881" s="8">
        <v>6.9444444444444434E-2</v>
      </c>
      <c r="B881" t="s">
        <v>7</v>
      </c>
      <c r="C881" t="str">
        <f t="shared" si="13"/>
        <v>1:40  Thu</v>
      </c>
    </row>
    <row r="882" spans="1:3">
      <c r="A882" s="8">
        <v>7.2916666666666671E-2</v>
      </c>
      <c r="B882" t="s">
        <v>7</v>
      </c>
      <c r="C882" t="str">
        <f t="shared" si="13"/>
        <v>1:45  Thu</v>
      </c>
    </row>
    <row r="883" spans="1:3">
      <c r="A883" s="8">
        <v>7.6388888888888895E-2</v>
      </c>
      <c r="B883" t="s">
        <v>7</v>
      </c>
      <c r="C883" t="str">
        <f t="shared" si="13"/>
        <v>1:50  Thu</v>
      </c>
    </row>
    <row r="884" spans="1:3">
      <c r="A884" s="8">
        <v>7.9861111111111105E-2</v>
      </c>
      <c r="B884" t="s">
        <v>7</v>
      </c>
      <c r="C884" t="str">
        <f t="shared" si="13"/>
        <v>1:55  Thu</v>
      </c>
    </row>
    <row r="885" spans="1:3">
      <c r="A885" s="8">
        <v>8.3333333333333329E-2</v>
      </c>
      <c r="B885" t="s">
        <v>7</v>
      </c>
      <c r="C885" t="str">
        <f t="shared" si="13"/>
        <v>2:00  Thu</v>
      </c>
    </row>
    <row r="886" spans="1:3">
      <c r="A886" s="8">
        <v>8.6805555555555566E-2</v>
      </c>
      <c r="B886" t="s">
        <v>7</v>
      </c>
      <c r="C886" t="str">
        <f t="shared" si="13"/>
        <v>2:05  Thu</v>
      </c>
    </row>
    <row r="887" spans="1:3">
      <c r="A887" s="8">
        <v>9.0277777777777776E-2</v>
      </c>
      <c r="B887" t="s">
        <v>7</v>
      </c>
      <c r="C887" t="str">
        <f t="shared" si="13"/>
        <v>2:10  Thu</v>
      </c>
    </row>
    <row r="888" spans="1:3">
      <c r="A888" s="8">
        <v>9.375E-2</v>
      </c>
      <c r="B888" t="s">
        <v>7</v>
      </c>
      <c r="C888" t="str">
        <f t="shared" si="13"/>
        <v>2:15  Thu</v>
      </c>
    </row>
    <row r="889" spans="1:3">
      <c r="A889" s="8">
        <v>9.7222222222222224E-2</v>
      </c>
      <c r="B889" t="s">
        <v>7</v>
      </c>
      <c r="C889" t="str">
        <f t="shared" si="13"/>
        <v>2:20  Thu</v>
      </c>
    </row>
    <row r="890" spans="1:3">
      <c r="A890" s="8">
        <v>0.10069444444444443</v>
      </c>
      <c r="B890" t="s">
        <v>7</v>
      </c>
      <c r="C890" t="str">
        <f t="shared" si="13"/>
        <v>2:25  Thu</v>
      </c>
    </row>
    <row r="891" spans="1:3">
      <c r="A891" s="8">
        <v>0.10416666666666667</v>
      </c>
      <c r="B891" t="s">
        <v>7</v>
      </c>
      <c r="C891" t="str">
        <f t="shared" si="13"/>
        <v>2:30  Thu</v>
      </c>
    </row>
    <row r="892" spans="1:3">
      <c r="A892" s="8">
        <v>0.1076388888888889</v>
      </c>
      <c r="B892" t="s">
        <v>7</v>
      </c>
      <c r="C892" t="str">
        <f t="shared" si="13"/>
        <v>2:35  Thu</v>
      </c>
    </row>
    <row r="893" spans="1:3">
      <c r="A893" s="8">
        <v>0.1111111111111111</v>
      </c>
      <c r="B893" t="s">
        <v>7</v>
      </c>
      <c r="C893" t="str">
        <f t="shared" si="13"/>
        <v>2:40  Thu</v>
      </c>
    </row>
    <row r="894" spans="1:3">
      <c r="A894" s="8">
        <v>0.11458333333333333</v>
      </c>
      <c r="B894" t="s">
        <v>7</v>
      </c>
      <c r="C894" t="str">
        <f t="shared" si="13"/>
        <v>2:45  Thu</v>
      </c>
    </row>
    <row r="895" spans="1:3">
      <c r="A895" s="8">
        <v>0.11805555555555557</v>
      </c>
      <c r="B895" t="s">
        <v>7</v>
      </c>
      <c r="C895" t="str">
        <f t="shared" si="13"/>
        <v>2:50  Thu</v>
      </c>
    </row>
    <row r="896" spans="1:3">
      <c r="A896" s="8">
        <v>0.12152777777777778</v>
      </c>
      <c r="B896" t="s">
        <v>7</v>
      </c>
      <c r="C896" t="str">
        <f t="shared" si="13"/>
        <v>2:55  Thu</v>
      </c>
    </row>
    <row r="897" spans="1:3">
      <c r="A897" s="8">
        <v>0.125</v>
      </c>
      <c r="B897" t="s">
        <v>7</v>
      </c>
      <c r="C897" t="str">
        <f t="shared" si="13"/>
        <v>3:00  Thu</v>
      </c>
    </row>
    <row r="898" spans="1:3">
      <c r="A898" s="8">
        <v>0.12847222222222224</v>
      </c>
      <c r="B898" t="s">
        <v>7</v>
      </c>
      <c r="C898" t="str">
        <f t="shared" si="13"/>
        <v>3:05  Thu</v>
      </c>
    </row>
    <row r="899" spans="1:3">
      <c r="A899" s="8">
        <v>0.13194444444444445</v>
      </c>
      <c r="B899" t="s">
        <v>7</v>
      </c>
      <c r="C899" t="str">
        <f t="shared" ref="C899:C962" si="14">CONCATENATE(TEXT(A899,"h:mm"),"  ",B899)</f>
        <v>3:10  Thu</v>
      </c>
    </row>
    <row r="900" spans="1:3">
      <c r="A900" s="8">
        <v>0.13541666666666666</v>
      </c>
      <c r="B900" t="s">
        <v>7</v>
      </c>
      <c r="C900" t="str">
        <f t="shared" si="14"/>
        <v>3:15  Thu</v>
      </c>
    </row>
    <row r="901" spans="1:3">
      <c r="A901" s="8">
        <v>0.1388888888888889</v>
      </c>
      <c r="B901" t="s">
        <v>7</v>
      </c>
      <c r="C901" t="str">
        <f t="shared" si="14"/>
        <v>3:20  Thu</v>
      </c>
    </row>
    <row r="902" spans="1:3">
      <c r="A902" s="8">
        <v>0.1423611111111111</v>
      </c>
      <c r="B902" t="s">
        <v>7</v>
      </c>
      <c r="C902" t="str">
        <f t="shared" si="14"/>
        <v>3:25  Thu</v>
      </c>
    </row>
    <row r="903" spans="1:3">
      <c r="A903" s="8">
        <v>0.14583333333333334</v>
      </c>
      <c r="B903" t="s">
        <v>7</v>
      </c>
      <c r="C903" t="str">
        <f t="shared" si="14"/>
        <v>3:30  Thu</v>
      </c>
    </row>
    <row r="904" spans="1:3">
      <c r="A904" s="8">
        <v>0.14930555555555555</v>
      </c>
      <c r="B904" t="s">
        <v>7</v>
      </c>
      <c r="C904" t="str">
        <f t="shared" si="14"/>
        <v>3:35  Thu</v>
      </c>
    </row>
    <row r="905" spans="1:3">
      <c r="A905" s="8">
        <v>0.15277777777777776</v>
      </c>
      <c r="B905" t="s">
        <v>7</v>
      </c>
      <c r="C905" t="str">
        <f t="shared" si="14"/>
        <v>3:40  Thu</v>
      </c>
    </row>
    <row r="906" spans="1:3">
      <c r="A906" s="8">
        <v>0.15625</v>
      </c>
      <c r="B906" t="s">
        <v>7</v>
      </c>
      <c r="C906" t="str">
        <f t="shared" si="14"/>
        <v>3:45  Thu</v>
      </c>
    </row>
    <row r="907" spans="1:3">
      <c r="A907" s="8">
        <v>0.15972222222222224</v>
      </c>
      <c r="B907" t="s">
        <v>7</v>
      </c>
      <c r="C907" t="str">
        <f t="shared" si="14"/>
        <v>3:50  Thu</v>
      </c>
    </row>
    <row r="908" spans="1:3">
      <c r="A908" s="8">
        <v>0.16319444444444445</v>
      </c>
      <c r="B908" t="s">
        <v>7</v>
      </c>
      <c r="C908" t="str">
        <f t="shared" si="14"/>
        <v>3:55  Thu</v>
      </c>
    </row>
    <row r="909" spans="1:3">
      <c r="A909" s="8">
        <v>0.16666666666666666</v>
      </c>
      <c r="B909" t="s">
        <v>7</v>
      </c>
      <c r="C909" t="str">
        <f t="shared" si="14"/>
        <v>4:00  Thu</v>
      </c>
    </row>
    <row r="910" spans="1:3">
      <c r="A910" s="8">
        <v>0.17013888888888887</v>
      </c>
      <c r="B910" t="s">
        <v>7</v>
      </c>
      <c r="C910" t="str">
        <f t="shared" si="14"/>
        <v>4:05  Thu</v>
      </c>
    </row>
    <row r="911" spans="1:3">
      <c r="A911" s="8">
        <v>0.17361111111111113</v>
      </c>
      <c r="B911" t="s">
        <v>7</v>
      </c>
      <c r="C911" t="str">
        <f t="shared" si="14"/>
        <v>4:10  Thu</v>
      </c>
    </row>
    <row r="912" spans="1:3">
      <c r="A912" s="8">
        <v>0.17708333333333334</v>
      </c>
      <c r="B912" t="s">
        <v>7</v>
      </c>
      <c r="C912" t="str">
        <f t="shared" si="14"/>
        <v>4:15  Thu</v>
      </c>
    </row>
    <row r="913" spans="1:3">
      <c r="A913" s="8">
        <v>0.18055555555555555</v>
      </c>
      <c r="B913" t="s">
        <v>7</v>
      </c>
      <c r="C913" t="str">
        <f t="shared" si="14"/>
        <v>4:20  Thu</v>
      </c>
    </row>
    <row r="914" spans="1:3">
      <c r="A914" s="8">
        <v>0.18402777777777779</v>
      </c>
      <c r="B914" t="s">
        <v>7</v>
      </c>
      <c r="C914" t="str">
        <f t="shared" si="14"/>
        <v>4:25  Thu</v>
      </c>
    </row>
    <row r="915" spans="1:3">
      <c r="A915" s="8">
        <v>0.1875</v>
      </c>
      <c r="B915" t="s">
        <v>7</v>
      </c>
      <c r="C915" t="str">
        <f t="shared" si="14"/>
        <v>4:30  Thu</v>
      </c>
    </row>
    <row r="916" spans="1:3">
      <c r="A916" s="8">
        <v>0.19097222222222221</v>
      </c>
      <c r="B916" t="s">
        <v>7</v>
      </c>
      <c r="C916" t="str">
        <f t="shared" si="14"/>
        <v>4:35  Thu</v>
      </c>
    </row>
    <row r="917" spans="1:3">
      <c r="A917" s="8">
        <v>0.19444444444444445</v>
      </c>
      <c r="B917" t="s">
        <v>7</v>
      </c>
      <c r="C917" t="str">
        <f t="shared" si="14"/>
        <v>4:40  Thu</v>
      </c>
    </row>
    <row r="918" spans="1:3">
      <c r="A918" s="8">
        <v>0.19791666666666666</v>
      </c>
      <c r="B918" t="s">
        <v>7</v>
      </c>
      <c r="C918" t="str">
        <f t="shared" si="14"/>
        <v>4:45  Thu</v>
      </c>
    </row>
    <row r="919" spans="1:3">
      <c r="A919" s="8">
        <v>0.20138888888888887</v>
      </c>
      <c r="B919" t="s">
        <v>7</v>
      </c>
      <c r="C919" t="str">
        <f t="shared" si="14"/>
        <v>4:50  Thu</v>
      </c>
    </row>
    <row r="920" spans="1:3">
      <c r="A920" s="8">
        <v>0.20486111111111113</v>
      </c>
      <c r="B920" t="s">
        <v>7</v>
      </c>
      <c r="C920" t="str">
        <f t="shared" si="14"/>
        <v>4:55  Thu</v>
      </c>
    </row>
    <row r="921" spans="1:3">
      <c r="A921" s="8">
        <v>0.20833333333333334</v>
      </c>
      <c r="B921" t="s">
        <v>7</v>
      </c>
      <c r="C921" t="str">
        <f t="shared" si="14"/>
        <v>5:00  Thu</v>
      </c>
    </row>
    <row r="922" spans="1:3">
      <c r="A922" s="8">
        <v>0.21180555555555555</v>
      </c>
      <c r="B922" t="s">
        <v>7</v>
      </c>
      <c r="C922" t="str">
        <f t="shared" si="14"/>
        <v>5:05  Thu</v>
      </c>
    </row>
    <row r="923" spans="1:3">
      <c r="A923" s="8">
        <v>0.21527777777777779</v>
      </c>
      <c r="B923" t="s">
        <v>7</v>
      </c>
      <c r="C923" t="str">
        <f t="shared" si="14"/>
        <v>5:10  Thu</v>
      </c>
    </row>
    <row r="924" spans="1:3">
      <c r="A924" s="8">
        <v>0.21875</v>
      </c>
      <c r="B924" t="s">
        <v>7</v>
      </c>
      <c r="C924" t="str">
        <f t="shared" si="14"/>
        <v>5:15  Thu</v>
      </c>
    </row>
    <row r="925" spans="1:3">
      <c r="A925" s="8">
        <v>0.22222222222222221</v>
      </c>
      <c r="B925" t="s">
        <v>7</v>
      </c>
      <c r="C925" t="str">
        <f t="shared" si="14"/>
        <v>5:20  Thu</v>
      </c>
    </row>
    <row r="926" spans="1:3">
      <c r="A926" s="8">
        <v>0.22569444444444445</v>
      </c>
      <c r="B926" t="s">
        <v>7</v>
      </c>
      <c r="C926" t="str">
        <f t="shared" si="14"/>
        <v>5:25  Thu</v>
      </c>
    </row>
    <row r="927" spans="1:3">
      <c r="A927" s="8">
        <v>0.22916666666666666</v>
      </c>
      <c r="B927" t="s">
        <v>7</v>
      </c>
      <c r="C927" t="str">
        <f t="shared" si="14"/>
        <v>5:30  Thu</v>
      </c>
    </row>
    <row r="928" spans="1:3">
      <c r="A928" s="8">
        <v>0.23263888888888887</v>
      </c>
      <c r="B928" t="s">
        <v>7</v>
      </c>
      <c r="C928" t="str">
        <f t="shared" si="14"/>
        <v>5:35  Thu</v>
      </c>
    </row>
    <row r="929" spans="1:3">
      <c r="A929" s="8">
        <v>0.23611111111111113</v>
      </c>
      <c r="B929" t="s">
        <v>7</v>
      </c>
      <c r="C929" t="str">
        <f t="shared" si="14"/>
        <v>5:40  Thu</v>
      </c>
    </row>
    <row r="930" spans="1:3">
      <c r="A930" s="8">
        <v>0.23958333333333334</v>
      </c>
      <c r="B930" t="s">
        <v>7</v>
      </c>
      <c r="C930" t="str">
        <f t="shared" si="14"/>
        <v>5:45  Thu</v>
      </c>
    </row>
    <row r="931" spans="1:3">
      <c r="A931" s="8">
        <v>0.24305555555555555</v>
      </c>
      <c r="B931" t="s">
        <v>7</v>
      </c>
      <c r="C931" t="str">
        <f t="shared" si="14"/>
        <v>5:50  Thu</v>
      </c>
    </row>
    <row r="932" spans="1:3">
      <c r="A932" s="8">
        <v>0.24652777777777779</v>
      </c>
      <c r="B932" t="s">
        <v>7</v>
      </c>
      <c r="C932" t="str">
        <f t="shared" si="14"/>
        <v>5:55  Thu</v>
      </c>
    </row>
    <row r="933" spans="1:3">
      <c r="A933" s="8">
        <v>0.25</v>
      </c>
      <c r="B933" t="s">
        <v>7</v>
      </c>
      <c r="C933" t="str">
        <f t="shared" si="14"/>
        <v>6:00  Thu</v>
      </c>
    </row>
    <row r="934" spans="1:3">
      <c r="A934" s="8">
        <v>0.25347222222222221</v>
      </c>
      <c r="B934" t="s">
        <v>7</v>
      </c>
      <c r="C934" t="str">
        <f t="shared" si="14"/>
        <v>6:05  Thu</v>
      </c>
    </row>
    <row r="935" spans="1:3">
      <c r="A935" s="8">
        <v>0.25694444444444448</v>
      </c>
      <c r="B935" t="s">
        <v>7</v>
      </c>
      <c r="C935" t="str">
        <f t="shared" si="14"/>
        <v>6:10  Thu</v>
      </c>
    </row>
    <row r="936" spans="1:3">
      <c r="A936" s="8">
        <v>0.26041666666666669</v>
      </c>
      <c r="B936" t="s">
        <v>7</v>
      </c>
      <c r="C936" t="str">
        <f t="shared" si="14"/>
        <v>6:15  Thu</v>
      </c>
    </row>
    <row r="937" spans="1:3">
      <c r="A937" s="8">
        <v>0.2638888888888889</v>
      </c>
      <c r="B937" t="s">
        <v>7</v>
      </c>
      <c r="C937" t="str">
        <f t="shared" si="14"/>
        <v>6:20  Thu</v>
      </c>
    </row>
    <row r="938" spans="1:3">
      <c r="A938" s="8">
        <v>0.2673611111111111</v>
      </c>
      <c r="B938" t="s">
        <v>7</v>
      </c>
      <c r="C938" t="str">
        <f t="shared" si="14"/>
        <v>6:25  Thu</v>
      </c>
    </row>
    <row r="939" spans="1:3">
      <c r="A939" s="8">
        <v>0.27083333333333331</v>
      </c>
      <c r="B939" t="s">
        <v>7</v>
      </c>
      <c r="C939" t="str">
        <f t="shared" si="14"/>
        <v>6:30  Thu</v>
      </c>
    </row>
    <row r="940" spans="1:3">
      <c r="A940" s="8">
        <v>0.27430555555555552</v>
      </c>
      <c r="B940" t="s">
        <v>7</v>
      </c>
      <c r="C940" t="str">
        <f t="shared" si="14"/>
        <v>6:35  Thu</v>
      </c>
    </row>
    <row r="941" spans="1:3">
      <c r="A941" s="8">
        <v>0.27777777777777779</v>
      </c>
      <c r="B941" t="s">
        <v>7</v>
      </c>
      <c r="C941" t="str">
        <f t="shared" si="14"/>
        <v>6:40  Thu</v>
      </c>
    </row>
    <row r="942" spans="1:3">
      <c r="A942" s="8">
        <v>0.28125</v>
      </c>
      <c r="B942" t="s">
        <v>7</v>
      </c>
      <c r="C942" t="str">
        <f t="shared" si="14"/>
        <v>6:45  Thu</v>
      </c>
    </row>
    <row r="943" spans="1:3">
      <c r="A943" s="8">
        <v>0.28472222222222221</v>
      </c>
      <c r="B943" t="s">
        <v>7</v>
      </c>
      <c r="C943" t="str">
        <f t="shared" si="14"/>
        <v>6:50  Thu</v>
      </c>
    </row>
    <row r="944" spans="1:3">
      <c r="A944" s="8">
        <v>0.28819444444444448</v>
      </c>
      <c r="B944" t="s">
        <v>7</v>
      </c>
      <c r="C944" t="str">
        <f t="shared" si="14"/>
        <v>6:55  Thu</v>
      </c>
    </row>
    <row r="945" spans="1:3">
      <c r="A945" s="8">
        <v>0.29166666666666669</v>
      </c>
      <c r="B945" t="s">
        <v>7</v>
      </c>
      <c r="C945" t="str">
        <f t="shared" si="14"/>
        <v>7:00  Thu</v>
      </c>
    </row>
    <row r="946" spans="1:3">
      <c r="A946" s="8">
        <v>0.2951388888888889</v>
      </c>
      <c r="B946" t="s">
        <v>7</v>
      </c>
      <c r="C946" t="str">
        <f t="shared" si="14"/>
        <v>7:05  Thu</v>
      </c>
    </row>
    <row r="947" spans="1:3">
      <c r="A947" s="8">
        <v>0.2986111111111111</v>
      </c>
      <c r="B947" t="s">
        <v>7</v>
      </c>
      <c r="C947" t="str">
        <f t="shared" si="14"/>
        <v>7:10  Thu</v>
      </c>
    </row>
    <row r="948" spans="1:3">
      <c r="A948" s="8">
        <v>0.30208333333333331</v>
      </c>
      <c r="B948" t="s">
        <v>7</v>
      </c>
      <c r="C948" t="str">
        <f t="shared" si="14"/>
        <v>7:15  Thu</v>
      </c>
    </row>
    <row r="949" spans="1:3">
      <c r="A949" s="8">
        <v>0.30555555555555552</v>
      </c>
      <c r="B949" t="s">
        <v>7</v>
      </c>
      <c r="C949" t="str">
        <f t="shared" si="14"/>
        <v>7:20  Thu</v>
      </c>
    </row>
    <row r="950" spans="1:3">
      <c r="A950" s="8">
        <v>0.30902777777777779</v>
      </c>
      <c r="B950" t="s">
        <v>7</v>
      </c>
      <c r="C950" t="str">
        <f t="shared" si="14"/>
        <v>7:25  Thu</v>
      </c>
    </row>
    <row r="951" spans="1:3">
      <c r="A951" s="8">
        <v>0.3125</v>
      </c>
      <c r="B951" t="s">
        <v>7</v>
      </c>
      <c r="C951" t="str">
        <f t="shared" si="14"/>
        <v>7:30  Thu</v>
      </c>
    </row>
    <row r="952" spans="1:3">
      <c r="A952" s="8">
        <v>0.31597222222222221</v>
      </c>
      <c r="B952" t="s">
        <v>7</v>
      </c>
      <c r="C952" t="str">
        <f t="shared" si="14"/>
        <v>7:35  Thu</v>
      </c>
    </row>
    <row r="953" spans="1:3">
      <c r="A953" s="8">
        <v>0.31944444444444448</v>
      </c>
      <c r="B953" t="s">
        <v>7</v>
      </c>
      <c r="C953" t="str">
        <f t="shared" si="14"/>
        <v>7:40  Thu</v>
      </c>
    </row>
    <row r="954" spans="1:3">
      <c r="A954" s="8">
        <v>0.32291666666666669</v>
      </c>
      <c r="B954" t="s">
        <v>7</v>
      </c>
      <c r="C954" t="str">
        <f t="shared" si="14"/>
        <v>7:45  Thu</v>
      </c>
    </row>
    <row r="955" spans="1:3">
      <c r="A955" s="8">
        <v>0.3263888888888889</v>
      </c>
      <c r="B955" t="s">
        <v>7</v>
      </c>
      <c r="C955" t="str">
        <f t="shared" si="14"/>
        <v>7:50  Thu</v>
      </c>
    </row>
    <row r="956" spans="1:3">
      <c r="A956" s="8">
        <v>0.3298611111111111</v>
      </c>
      <c r="B956" t="s">
        <v>7</v>
      </c>
      <c r="C956" t="str">
        <f t="shared" si="14"/>
        <v>7:55  Thu</v>
      </c>
    </row>
    <row r="957" spans="1:3">
      <c r="A957" s="8">
        <v>0.33333333333333331</v>
      </c>
      <c r="B957" t="s">
        <v>7</v>
      </c>
      <c r="C957" t="str">
        <f t="shared" si="14"/>
        <v>8:00  Thu</v>
      </c>
    </row>
    <row r="958" spans="1:3">
      <c r="A958" s="8">
        <v>0.33680555555555558</v>
      </c>
      <c r="B958" t="s">
        <v>7</v>
      </c>
      <c r="C958" t="str">
        <f t="shared" si="14"/>
        <v>8:05  Thu</v>
      </c>
    </row>
    <row r="959" spans="1:3">
      <c r="A959" s="8">
        <v>0.34027777777777773</v>
      </c>
      <c r="B959" t="s">
        <v>7</v>
      </c>
      <c r="C959" t="str">
        <f t="shared" si="14"/>
        <v>8:10  Thu</v>
      </c>
    </row>
    <row r="960" spans="1:3">
      <c r="A960" s="8">
        <v>0.34375</v>
      </c>
      <c r="B960" t="s">
        <v>7</v>
      </c>
      <c r="C960" t="str">
        <f t="shared" si="14"/>
        <v>8:15  Thu</v>
      </c>
    </row>
    <row r="961" spans="1:3">
      <c r="A961" s="8">
        <v>0.34722222222222227</v>
      </c>
      <c r="B961" t="s">
        <v>7</v>
      </c>
      <c r="C961" t="str">
        <f t="shared" si="14"/>
        <v>8:20  Thu</v>
      </c>
    </row>
    <row r="962" spans="1:3">
      <c r="A962" s="8">
        <v>0.35069444444444442</v>
      </c>
      <c r="B962" t="s">
        <v>7</v>
      </c>
      <c r="C962" t="str">
        <f t="shared" si="14"/>
        <v>8:25  Thu</v>
      </c>
    </row>
    <row r="963" spans="1:3">
      <c r="A963" s="8">
        <v>0.35416666666666669</v>
      </c>
      <c r="B963" t="s">
        <v>7</v>
      </c>
      <c r="C963" t="str">
        <f t="shared" ref="C963:C1026" si="15">CONCATENATE(TEXT(A963,"h:mm"),"  ",B963)</f>
        <v>8:30  Thu</v>
      </c>
    </row>
    <row r="964" spans="1:3">
      <c r="A964" s="8">
        <v>0.3576388888888889</v>
      </c>
      <c r="B964" t="s">
        <v>7</v>
      </c>
      <c r="C964" t="str">
        <f t="shared" si="15"/>
        <v>8:35  Thu</v>
      </c>
    </row>
    <row r="965" spans="1:3">
      <c r="A965" s="8">
        <v>0.3611111111111111</v>
      </c>
      <c r="B965" t="s">
        <v>7</v>
      </c>
      <c r="C965" t="str">
        <f t="shared" si="15"/>
        <v>8:40  Thu</v>
      </c>
    </row>
    <row r="966" spans="1:3">
      <c r="A966" s="8">
        <v>0.36458333333333331</v>
      </c>
      <c r="B966" t="s">
        <v>7</v>
      </c>
      <c r="C966" t="str">
        <f t="shared" si="15"/>
        <v>8:45  Thu</v>
      </c>
    </row>
    <row r="967" spans="1:3">
      <c r="A967" s="8">
        <v>0.36805555555555558</v>
      </c>
      <c r="B967" t="s">
        <v>7</v>
      </c>
      <c r="C967" t="str">
        <f t="shared" si="15"/>
        <v>8:50  Thu</v>
      </c>
    </row>
    <row r="968" spans="1:3">
      <c r="A968" s="8">
        <v>0.37152777777777773</v>
      </c>
      <c r="B968" t="s">
        <v>7</v>
      </c>
      <c r="C968" t="str">
        <f t="shared" si="15"/>
        <v>8:55  Thu</v>
      </c>
    </row>
    <row r="969" spans="1:3">
      <c r="A969" s="8">
        <v>0.375</v>
      </c>
      <c r="B969" t="s">
        <v>7</v>
      </c>
      <c r="C969" t="str">
        <f t="shared" si="15"/>
        <v>9:00  Thu</v>
      </c>
    </row>
    <row r="970" spans="1:3">
      <c r="A970" s="8">
        <v>0.37847222222222227</v>
      </c>
      <c r="B970" t="s">
        <v>7</v>
      </c>
      <c r="C970" t="str">
        <f t="shared" si="15"/>
        <v>9:05  Thu</v>
      </c>
    </row>
    <row r="971" spans="1:3">
      <c r="A971" s="8">
        <v>0.38194444444444442</v>
      </c>
      <c r="B971" t="s">
        <v>7</v>
      </c>
      <c r="C971" t="str">
        <f t="shared" si="15"/>
        <v>9:10  Thu</v>
      </c>
    </row>
    <row r="972" spans="1:3">
      <c r="A972" s="8">
        <v>0.38541666666666669</v>
      </c>
      <c r="B972" t="s">
        <v>7</v>
      </c>
      <c r="C972" t="str">
        <f t="shared" si="15"/>
        <v>9:15  Thu</v>
      </c>
    </row>
    <row r="973" spans="1:3">
      <c r="A973" s="8">
        <v>0.3888888888888889</v>
      </c>
      <c r="B973" t="s">
        <v>7</v>
      </c>
      <c r="C973" t="str">
        <f t="shared" si="15"/>
        <v>9:20  Thu</v>
      </c>
    </row>
    <row r="974" spans="1:3">
      <c r="A974" s="8">
        <v>0.3923611111111111</v>
      </c>
      <c r="B974" t="s">
        <v>7</v>
      </c>
      <c r="C974" t="str">
        <f t="shared" si="15"/>
        <v>9:25  Thu</v>
      </c>
    </row>
    <row r="975" spans="1:3">
      <c r="A975" s="8">
        <v>0.39583333333333331</v>
      </c>
      <c r="B975" t="s">
        <v>7</v>
      </c>
      <c r="C975" t="str">
        <f t="shared" si="15"/>
        <v>9:30  Thu</v>
      </c>
    </row>
    <row r="976" spans="1:3">
      <c r="A976" s="8">
        <v>0.39930555555555558</v>
      </c>
      <c r="B976" t="s">
        <v>7</v>
      </c>
      <c r="C976" t="str">
        <f t="shared" si="15"/>
        <v>9:35  Thu</v>
      </c>
    </row>
    <row r="977" spans="1:3">
      <c r="A977" s="8">
        <v>0.40277777777777773</v>
      </c>
      <c r="B977" t="s">
        <v>7</v>
      </c>
      <c r="C977" t="str">
        <f t="shared" si="15"/>
        <v>9:40  Thu</v>
      </c>
    </row>
    <row r="978" spans="1:3">
      <c r="A978" s="8">
        <v>0.40625</v>
      </c>
      <c r="B978" t="s">
        <v>7</v>
      </c>
      <c r="C978" t="str">
        <f t="shared" si="15"/>
        <v>9:45  Thu</v>
      </c>
    </row>
    <row r="979" spans="1:3">
      <c r="A979" s="8">
        <v>0.40972222222222227</v>
      </c>
      <c r="B979" t="s">
        <v>7</v>
      </c>
      <c r="C979" t="str">
        <f t="shared" si="15"/>
        <v>9:50  Thu</v>
      </c>
    </row>
    <row r="980" spans="1:3">
      <c r="A980" s="8">
        <v>0.41319444444444442</v>
      </c>
      <c r="B980" t="s">
        <v>7</v>
      </c>
      <c r="C980" t="str">
        <f t="shared" si="15"/>
        <v>9:55  Thu</v>
      </c>
    </row>
    <row r="981" spans="1:3">
      <c r="A981" s="8">
        <v>0.41666666666666669</v>
      </c>
      <c r="B981" t="s">
        <v>7</v>
      </c>
      <c r="C981" t="str">
        <f t="shared" si="15"/>
        <v>10:00  Thu</v>
      </c>
    </row>
    <row r="982" spans="1:3">
      <c r="A982" s="8">
        <v>0.4201388888888889</v>
      </c>
      <c r="B982" t="s">
        <v>7</v>
      </c>
      <c r="C982" t="str">
        <f t="shared" si="15"/>
        <v>10:05  Thu</v>
      </c>
    </row>
    <row r="983" spans="1:3">
      <c r="A983" s="8">
        <v>0.4236111111111111</v>
      </c>
      <c r="B983" t="s">
        <v>7</v>
      </c>
      <c r="C983" t="str">
        <f t="shared" si="15"/>
        <v>10:10  Thu</v>
      </c>
    </row>
    <row r="984" spans="1:3">
      <c r="A984" s="8">
        <v>0.42708333333333331</v>
      </c>
      <c r="B984" t="s">
        <v>7</v>
      </c>
      <c r="C984" t="str">
        <f t="shared" si="15"/>
        <v>10:15  Thu</v>
      </c>
    </row>
    <row r="985" spans="1:3">
      <c r="A985" s="8">
        <v>0.43055555555555558</v>
      </c>
      <c r="B985" t="s">
        <v>7</v>
      </c>
      <c r="C985" t="str">
        <f t="shared" si="15"/>
        <v>10:20  Thu</v>
      </c>
    </row>
    <row r="986" spans="1:3">
      <c r="A986" s="8">
        <v>0.43402777777777773</v>
      </c>
      <c r="B986" t="s">
        <v>7</v>
      </c>
      <c r="C986" t="str">
        <f t="shared" si="15"/>
        <v>10:25  Thu</v>
      </c>
    </row>
    <row r="987" spans="1:3">
      <c r="A987" s="8">
        <v>0.4375</v>
      </c>
      <c r="B987" t="s">
        <v>7</v>
      </c>
      <c r="C987" t="str">
        <f t="shared" si="15"/>
        <v>10:30  Thu</v>
      </c>
    </row>
    <row r="988" spans="1:3">
      <c r="A988" s="8">
        <v>0.44097222222222227</v>
      </c>
      <c r="B988" t="s">
        <v>7</v>
      </c>
      <c r="C988" t="str">
        <f t="shared" si="15"/>
        <v>10:35  Thu</v>
      </c>
    </row>
    <row r="989" spans="1:3">
      <c r="A989" s="8">
        <v>0.44444444444444442</v>
      </c>
      <c r="B989" t="s">
        <v>7</v>
      </c>
      <c r="C989" t="str">
        <f t="shared" si="15"/>
        <v>10:40  Thu</v>
      </c>
    </row>
    <row r="990" spans="1:3">
      <c r="A990" s="8">
        <v>0.44791666666666669</v>
      </c>
      <c r="B990" t="s">
        <v>7</v>
      </c>
      <c r="C990" t="str">
        <f t="shared" si="15"/>
        <v>10:45  Thu</v>
      </c>
    </row>
    <row r="991" spans="1:3">
      <c r="A991" s="8">
        <v>0.4513888888888889</v>
      </c>
      <c r="B991" t="s">
        <v>7</v>
      </c>
      <c r="C991" t="str">
        <f t="shared" si="15"/>
        <v>10:50  Thu</v>
      </c>
    </row>
    <row r="992" spans="1:3">
      <c r="A992" s="8">
        <v>0.4548611111111111</v>
      </c>
      <c r="B992" t="s">
        <v>7</v>
      </c>
      <c r="C992" t="str">
        <f t="shared" si="15"/>
        <v>10:55  Thu</v>
      </c>
    </row>
    <row r="993" spans="1:3">
      <c r="A993" s="8">
        <v>0.45833333333333331</v>
      </c>
      <c r="B993" t="s">
        <v>7</v>
      </c>
      <c r="C993" t="str">
        <f t="shared" si="15"/>
        <v>11:00  Thu</v>
      </c>
    </row>
    <row r="994" spans="1:3">
      <c r="A994" s="8">
        <v>0.46180555555555558</v>
      </c>
      <c r="B994" t="s">
        <v>7</v>
      </c>
      <c r="C994" t="str">
        <f t="shared" si="15"/>
        <v>11:05  Thu</v>
      </c>
    </row>
    <row r="995" spans="1:3">
      <c r="A995" s="8">
        <v>0.46527777777777773</v>
      </c>
      <c r="B995" t="s">
        <v>7</v>
      </c>
      <c r="C995" t="str">
        <f t="shared" si="15"/>
        <v>11:10  Thu</v>
      </c>
    </row>
    <row r="996" spans="1:3">
      <c r="A996" s="8">
        <v>0.46875</v>
      </c>
      <c r="B996" t="s">
        <v>7</v>
      </c>
      <c r="C996" t="str">
        <f t="shared" si="15"/>
        <v>11:15  Thu</v>
      </c>
    </row>
    <row r="997" spans="1:3">
      <c r="A997" s="8">
        <v>0.47222222222222227</v>
      </c>
      <c r="B997" t="s">
        <v>7</v>
      </c>
      <c r="C997" t="str">
        <f t="shared" si="15"/>
        <v>11:20  Thu</v>
      </c>
    </row>
    <row r="998" spans="1:3">
      <c r="A998" s="8">
        <v>0.47569444444444442</v>
      </c>
      <c r="B998" t="s">
        <v>7</v>
      </c>
      <c r="C998" t="str">
        <f t="shared" si="15"/>
        <v>11:25  Thu</v>
      </c>
    </row>
    <row r="999" spans="1:3">
      <c r="A999" s="8">
        <v>0.47916666666666669</v>
      </c>
      <c r="B999" t="s">
        <v>7</v>
      </c>
      <c r="C999" t="str">
        <f t="shared" si="15"/>
        <v>11:30  Thu</v>
      </c>
    </row>
    <row r="1000" spans="1:3">
      <c r="A1000" s="8">
        <v>0.4826388888888889</v>
      </c>
      <c r="B1000" t="s">
        <v>7</v>
      </c>
      <c r="C1000" t="str">
        <f t="shared" si="15"/>
        <v>11:35  Thu</v>
      </c>
    </row>
    <row r="1001" spans="1:3">
      <c r="A1001" s="8">
        <v>0.4861111111111111</v>
      </c>
      <c r="B1001" t="s">
        <v>7</v>
      </c>
      <c r="C1001" t="str">
        <f t="shared" si="15"/>
        <v>11:40  Thu</v>
      </c>
    </row>
    <row r="1002" spans="1:3">
      <c r="A1002" s="8">
        <v>0.48958333333333331</v>
      </c>
      <c r="B1002" t="s">
        <v>7</v>
      </c>
      <c r="C1002" t="str">
        <f t="shared" si="15"/>
        <v>11:45  Thu</v>
      </c>
    </row>
    <row r="1003" spans="1:3">
      <c r="A1003" s="8">
        <v>0.49305555555555558</v>
      </c>
      <c r="B1003" t="s">
        <v>7</v>
      </c>
      <c r="C1003" t="str">
        <f t="shared" si="15"/>
        <v>11:50  Thu</v>
      </c>
    </row>
    <row r="1004" spans="1:3">
      <c r="A1004" s="8">
        <v>0.49652777777777773</v>
      </c>
      <c r="B1004" t="s">
        <v>7</v>
      </c>
      <c r="C1004" t="str">
        <f t="shared" si="15"/>
        <v>11:55  Thu</v>
      </c>
    </row>
    <row r="1005" spans="1:3">
      <c r="A1005" s="8">
        <v>0.5</v>
      </c>
      <c r="B1005" t="s">
        <v>7</v>
      </c>
      <c r="C1005" t="str">
        <f t="shared" si="15"/>
        <v>12:00  Thu</v>
      </c>
    </row>
    <row r="1006" spans="1:3">
      <c r="A1006" s="8">
        <v>0.50347222222222221</v>
      </c>
      <c r="B1006" t="s">
        <v>7</v>
      </c>
      <c r="C1006" t="str">
        <f t="shared" si="15"/>
        <v>12:05  Thu</v>
      </c>
    </row>
    <row r="1007" spans="1:3">
      <c r="A1007" s="8">
        <v>0.50694444444444442</v>
      </c>
      <c r="B1007" t="s">
        <v>7</v>
      </c>
      <c r="C1007" t="str">
        <f t="shared" si="15"/>
        <v>12:10  Thu</v>
      </c>
    </row>
    <row r="1008" spans="1:3">
      <c r="A1008" s="8">
        <v>0.51041666666666663</v>
      </c>
      <c r="B1008" t="s">
        <v>7</v>
      </c>
      <c r="C1008" t="str">
        <f t="shared" si="15"/>
        <v>12:15  Thu</v>
      </c>
    </row>
    <row r="1009" spans="1:3">
      <c r="A1009" s="8">
        <v>0.51388888888888895</v>
      </c>
      <c r="B1009" t="s">
        <v>7</v>
      </c>
      <c r="C1009" t="str">
        <f t="shared" si="15"/>
        <v>12:20  Thu</v>
      </c>
    </row>
    <row r="1010" spans="1:3">
      <c r="A1010" s="8">
        <v>0.51736111111111105</v>
      </c>
      <c r="B1010" t="s">
        <v>7</v>
      </c>
      <c r="C1010" t="str">
        <f t="shared" si="15"/>
        <v>12:25  Thu</v>
      </c>
    </row>
    <row r="1011" spans="1:3">
      <c r="A1011" s="8">
        <v>0.52083333333333337</v>
      </c>
      <c r="B1011" t="s">
        <v>7</v>
      </c>
      <c r="C1011" t="str">
        <f t="shared" si="15"/>
        <v>12:30  Thu</v>
      </c>
    </row>
    <row r="1012" spans="1:3">
      <c r="A1012" s="8">
        <v>0.52430555555555558</v>
      </c>
      <c r="B1012" t="s">
        <v>7</v>
      </c>
      <c r="C1012" t="str">
        <f t="shared" si="15"/>
        <v>12:35  Thu</v>
      </c>
    </row>
    <row r="1013" spans="1:3">
      <c r="A1013" s="8">
        <v>0.52777777777777779</v>
      </c>
      <c r="B1013" t="s">
        <v>7</v>
      </c>
      <c r="C1013" t="str">
        <f t="shared" si="15"/>
        <v>12:40  Thu</v>
      </c>
    </row>
    <row r="1014" spans="1:3">
      <c r="A1014" s="8">
        <v>0.53125</v>
      </c>
      <c r="B1014" t="s">
        <v>7</v>
      </c>
      <c r="C1014" t="str">
        <f t="shared" si="15"/>
        <v>12:45  Thu</v>
      </c>
    </row>
    <row r="1015" spans="1:3">
      <c r="A1015" s="8">
        <v>0.53472222222222221</v>
      </c>
      <c r="B1015" t="s">
        <v>7</v>
      </c>
      <c r="C1015" t="str">
        <f t="shared" si="15"/>
        <v>12:50  Thu</v>
      </c>
    </row>
    <row r="1016" spans="1:3">
      <c r="A1016" s="8">
        <v>0.53819444444444442</v>
      </c>
      <c r="B1016" t="s">
        <v>7</v>
      </c>
      <c r="C1016" t="str">
        <f t="shared" si="15"/>
        <v>12:55  Thu</v>
      </c>
    </row>
    <row r="1017" spans="1:3">
      <c r="A1017" s="8">
        <v>0.54166666666666663</v>
      </c>
      <c r="B1017" t="s">
        <v>7</v>
      </c>
      <c r="C1017" t="str">
        <f t="shared" si="15"/>
        <v>13:00  Thu</v>
      </c>
    </row>
    <row r="1018" spans="1:3">
      <c r="A1018" s="8">
        <v>0.54513888888888895</v>
      </c>
      <c r="B1018" t="s">
        <v>7</v>
      </c>
      <c r="C1018" t="str">
        <f t="shared" si="15"/>
        <v>13:05  Thu</v>
      </c>
    </row>
    <row r="1019" spans="1:3">
      <c r="A1019" s="8">
        <v>0.54861111111111105</v>
      </c>
      <c r="B1019" t="s">
        <v>7</v>
      </c>
      <c r="C1019" t="str">
        <f t="shared" si="15"/>
        <v>13:10  Thu</v>
      </c>
    </row>
    <row r="1020" spans="1:3">
      <c r="A1020" s="8">
        <v>0.55208333333333337</v>
      </c>
      <c r="B1020" t="s">
        <v>7</v>
      </c>
      <c r="C1020" t="str">
        <f t="shared" si="15"/>
        <v>13:15  Thu</v>
      </c>
    </row>
    <row r="1021" spans="1:3">
      <c r="A1021" s="8">
        <v>0.55555555555555558</v>
      </c>
      <c r="B1021" t="s">
        <v>7</v>
      </c>
      <c r="C1021" t="str">
        <f t="shared" si="15"/>
        <v>13:20  Thu</v>
      </c>
    </row>
    <row r="1022" spans="1:3">
      <c r="A1022" s="8">
        <v>0.55902777777777779</v>
      </c>
      <c r="B1022" t="s">
        <v>7</v>
      </c>
      <c r="C1022" t="str">
        <f t="shared" si="15"/>
        <v>13:25  Thu</v>
      </c>
    </row>
    <row r="1023" spans="1:3">
      <c r="A1023" s="8">
        <v>0.5625</v>
      </c>
      <c r="B1023" t="s">
        <v>7</v>
      </c>
      <c r="C1023" t="str">
        <f t="shared" si="15"/>
        <v>13:30  Thu</v>
      </c>
    </row>
    <row r="1024" spans="1:3">
      <c r="A1024" s="8">
        <v>0.56597222222222221</v>
      </c>
      <c r="B1024" t="s">
        <v>7</v>
      </c>
      <c r="C1024" t="str">
        <f t="shared" si="15"/>
        <v>13:35  Thu</v>
      </c>
    </row>
    <row r="1025" spans="1:3">
      <c r="A1025" s="8">
        <v>0.56944444444444442</v>
      </c>
      <c r="B1025" t="s">
        <v>7</v>
      </c>
      <c r="C1025" t="str">
        <f t="shared" si="15"/>
        <v>13:40  Thu</v>
      </c>
    </row>
    <row r="1026" spans="1:3">
      <c r="A1026" s="8">
        <v>0.57291666666666663</v>
      </c>
      <c r="B1026" t="s">
        <v>7</v>
      </c>
      <c r="C1026" t="str">
        <f t="shared" si="15"/>
        <v>13:45  Thu</v>
      </c>
    </row>
    <row r="1027" spans="1:3">
      <c r="A1027" s="8">
        <v>0.57638888888888895</v>
      </c>
      <c r="B1027" t="s">
        <v>7</v>
      </c>
      <c r="C1027" t="str">
        <f t="shared" ref="C1027:C1090" si="16">CONCATENATE(TEXT(A1027,"h:mm"),"  ",B1027)</f>
        <v>13:50  Thu</v>
      </c>
    </row>
    <row r="1028" spans="1:3">
      <c r="A1028" s="8">
        <v>0.57986111111111105</v>
      </c>
      <c r="B1028" t="s">
        <v>7</v>
      </c>
      <c r="C1028" t="str">
        <f t="shared" si="16"/>
        <v>13:55  Thu</v>
      </c>
    </row>
    <row r="1029" spans="1:3">
      <c r="A1029" s="8">
        <v>0.58333333333333337</v>
      </c>
      <c r="B1029" t="s">
        <v>7</v>
      </c>
      <c r="C1029" t="str">
        <f t="shared" si="16"/>
        <v>14:00  Thu</v>
      </c>
    </row>
    <row r="1030" spans="1:3">
      <c r="A1030" s="8">
        <v>0.58680555555555558</v>
      </c>
      <c r="B1030" t="s">
        <v>7</v>
      </c>
      <c r="C1030" t="str">
        <f t="shared" si="16"/>
        <v>14:05  Thu</v>
      </c>
    </row>
    <row r="1031" spans="1:3">
      <c r="A1031" s="8">
        <v>0.59027777777777779</v>
      </c>
      <c r="B1031" t="s">
        <v>7</v>
      </c>
      <c r="C1031" t="str">
        <f t="shared" si="16"/>
        <v>14:10  Thu</v>
      </c>
    </row>
    <row r="1032" spans="1:3">
      <c r="A1032" s="8">
        <v>0.59375</v>
      </c>
      <c r="B1032" t="s">
        <v>7</v>
      </c>
      <c r="C1032" t="str">
        <f t="shared" si="16"/>
        <v>14:15  Thu</v>
      </c>
    </row>
    <row r="1033" spans="1:3">
      <c r="A1033" s="8">
        <v>0.59722222222222221</v>
      </c>
      <c r="B1033" t="s">
        <v>7</v>
      </c>
      <c r="C1033" t="str">
        <f t="shared" si="16"/>
        <v>14:20  Thu</v>
      </c>
    </row>
    <row r="1034" spans="1:3">
      <c r="A1034" s="8">
        <v>0.60069444444444442</v>
      </c>
      <c r="B1034" t="s">
        <v>7</v>
      </c>
      <c r="C1034" t="str">
        <f t="shared" si="16"/>
        <v>14:25  Thu</v>
      </c>
    </row>
    <row r="1035" spans="1:3">
      <c r="A1035" s="8">
        <v>0.60416666666666663</v>
      </c>
      <c r="B1035" t="s">
        <v>7</v>
      </c>
      <c r="C1035" t="str">
        <f t="shared" si="16"/>
        <v>14:30  Thu</v>
      </c>
    </row>
    <row r="1036" spans="1:3">
      <c r="A1036" s="8">
        <v>0.60763888888888895</v>
      </c>
      <c r="B1036" t="s">
        <v>7</v>
      </c>
      <c r="C1036" t="str">
        <f t="shared" si="16"/>
        <v>14:35  Thu</v>
      </c>
    </row>
    <row r="1037" spans="1:3">
      <c r="A1037" s="8">
        <v>0.61111111111111105</v>
      </c>
      <c r="B1037" t="s">
        <v>7</v>
      </c>
      <c r="C1037" t="str">
        <f t="shared" si="16"/>
        <v>14:40  Thu</v>
      </c>
    </row>
    <row r="1038" spans="1:3">
      <c r="A1038" s="8">
        <v>0.61458333333333337</v>
      </c>
      <c r="B1038" t="s">
        <v>7</v>
      </c>
      <c r="C1038" t="str">
        <f t="shared" si="16"/>
        <v>14:45  Thu</v>
      </c>
    </row>
    <row r="1039" spans="1:3">
      <c r="A1039" s="8">
        <v>0.61805555555555558</v>
      </c>
      <c r="B1039" t="s">
        <v>7</v>
      </c>
      <c r="C1039" t="str">
        <f t="shared" si="16"/>
        <v>14:50  Thu</v>
      </c>
    </row>
    <row r="1040" spans="1:3">
      <c r="A1040" s="8">
        <v>0.62152777777777779</v>
      </c>
      <c r="B1040" t="s">
        <v>7</v>
      </c>
      <c r="C1040" t="str">
        <f t="shared" si="16"/>
        <v>14:55  Thu</v>
      </c>
    </row>
    <row r="1041" spans="1:3">
      <c r="A1041" s="8">
        <v>0.625</v>
      </c>
      <c r="B1041" t="s">
        <v>7</v>
      </c>
      <c r="C1041" t="str">
        <f t="shared" si="16"/>
        <v>15:00  Thu</v>
      </c>
    </row>
    <row r="1042" spans="1:3">
      <c r="A1042" s="8">
        <v>0.62847222222222221</v>
      </c>
      <c r="B1042" t="s">
        <v>7</v>
      </c>
      <c r="C1042" t="str">
        <f t="shared" si="16"/>
        <v>15:05  Thu</v>
      </c>
    </row>
    <row r="1043" spans="1:3">
      <c r="A1043" s="8">
        <v>0.63194444444444442</v>
      </c>
      <c r="B1043" t="s">
        <v>7</v>
      </c>
      <c r="C1043" t="str">
        <f t="shared" si="16"/>
        <v>15:10  Thu</v>
      </c>
    </row>
    <row r="1044" spans="1:3">
      <c r="A1044" s="8">
        <v>0.63541666666666663</v>
      </c>
      <c r="B1044" t="s">
        <v>7</v>
      </c>
      <c r="C1044" t="str">
        <f t="shared" si="16"/>
        <v>15:15  Thu</v>
      </c>
    </row>
    <row r="1045" spans="1:3">
      <c r="A1045" s="8">
        <v>0.63888888888888895</v>
      </c>
      <c r="B1045" t="s">
        <v>7</v>
      </c>
      <c r="C1045" t="str">
        <f t="shared" si="16"/>
        <v>15:20  Thu</v>
      </c>
    </row>
    <row r="1046" spans="1:3">
      <c r="A1046" s="8">
        <v>0.64236111111111105</v>
      </c>
      <c r="B1046" t="s">
        <v>7</v>
      </c>
      <c r="C1046" t="str">
        <f t="shared" si="16"/>
        <v>15:25  Thu</v>
      </c>
    </row>
    <row r="1047" spans="1:3">
      <c r="A1047" s="8">
        <v>0.64583333333333337</v>
      </c>
      <c r="B1047" t="s">
        <v>7</v>
      </c>
      <c r="C1047" t="str">
        <f t="shared" si="16"/>
        <v>15:30  Thu</v>
      </c>
    </row>
    <row r="1048" spans="1:3">
      <c r="A1048" s="8">
        <v>0.64930555555555558</v>
      </c>
      <c r="B1048" t="s">
        <v>7</v>
      </c>
      <c r="C1048" t="str">
        <f t="shared" si="16"/>
        <v>15:35  Thu</v>
      </c>
    </row>
    <row r="1049" spans="1:3">
      <c r="A1049" s="8">
        <v>0.65277777777777779</v>
      </c>
      <c r="B1049" t="s">
        <v>7</v>
      </c>
      <c r="C1049" t="str">
        <f t="shared" si="16"/>
        <v>15:40  Thu</v>
      </c>
    </row>
    <row r="1050" spans="1:3">
      <c r="A1050" s="8">
        <v>0.65625</v>
      </c>
      <c r="B1050" t="s">
        <v>7</v>
      </c>
      <c r="C1050" t="str">
        <f t="shared" si="16"/>
        <v>15:45  Thu</v>
      </c>
    </row>
    <row r="1051" spans="1:3">
      <c r="A1051" s="8">
        <v>0.65972222222222221</v>
      </c>
      <c r="B1051" t="s">
        <v>7</v>
      </c>
      <c r="C1051" t="str">
        <f t="shared" si="16"/>
        <v>15:50  Thu</v>
      </c>
    </row>
    <row r="1052" spans="1:3">
      <c r="A1052" s="8">
        <v>0.66319444444444442</v>
      </c>
      <c r="B1052" t="s">
        <v>7</v>
      </c>
      <c r="C1052" t="str">
        <f t="shared" si="16"/>
        <v>15:55  Thu</v>
      </c>
    </row>
    <row r="1053" spans="1:3">
      <c r="A1053" s="8">
        <v>0.66666666666666663</v>
      </c>
      <c r="B1053" t="s">
        <v>7</v>
      </c>
      <c r="C1053" t="str">
        <f t="shared" si="16"/>
        <v>16:00  Thu</v>
      </c>
    </row>
    <row r="1054" spans="1:3">
      <c r="A1054" s="8">
        <v>0.67013888888888884</v>
      </c>
      <c r="B1054" t="s">
        <v>7</v>
      </c>
      <c r="C1054" t="str">
        <f t="shared" si="16"/>
        <v>16:05  Thu</v>
      </c>
    </row>
    <row r="1055" spans="1:3">
      <c r="A1055" s="8">
        <v>0.67361111111111116</v>
      </c>
      <c r="B1055" t="s">
        <v>7</v>
      </c>
      <c r="C1055" t="str">
        <f t="shared" si="16"/>
        <v>16:10  Thu</v>
      </c>
    </row>
    <row r="1056" spans="1:3">
      <c r="A1056" s="8">
        <v>0.67708333333333337</v>
      </c>
      <c r="B1056" t="s">
        <v>7</v>
      </c>
      <c r="C1056" t="str">
        <f t="shared" si="16"/>
        <v>16:15  Thu</v>
      </c>
    </row>
    <row r="1057" spans="1:3">
      <c r="A1057" s="8">
        <v>0.68055555555555547</v>
      </c>
      <c r="B1057" t="s">
        <v>7</v>
      </c>
      <c r="C1057" t="str">
        <f t="shared" si="16"/>
        <v>16:20  Thu</v>
      </c>
    </row>
    <row r="1058" spans="1:3">
      <c r="A1058" s="8">
        <v>0.68402777777777779</v>
      </c>
      <c r="B1058" t="s">
        <v>7</v>
      </c>
      <c r="C1058" t="str">
        <f t="shared" si="16"/>
        <v>16:25  Thu</v>
      </c>
    </row>
    <row r="1059" spans="1:3">
      <c r="A1059" s="8">
        <v>0.6875</v>
      </c>
      <c r="B1059" t="s">
        <v>7</v>
      </c>
      <c r="C1059" t="str">
        <f t="shared" si="16"/>
        <v>16:30  Thu</v>
      </c>
    </row>
    <row r="1060" spans="1:3">
      <c r="A1060" s="8">
        <v>0.69097222222222221</v>
      </c>
      <c r="B1060" t="s">
        <v>7</v>
      </c>
      <c r="C1060" t="str">
        <f t="shared" si="16"/>
        <v>16:35  Thu</v>
      </c>
    </row>
    <row r="1061" spans="1:3">
      <c r="A1061" s="8">
        <v>0.69444444444444453</v>
      </c>
      <c r="B1061" t="s">
        <v>7</v>
      </c>
      <c r="C1061" t="str">
        <f t="shared" si="16"/>
        <v>16:40  Thu</v>
      </c>
    </row>
    <row r="1062" spans="1:3">
      <c r="A1062" s="8">
        <v>0.69791666666666663</v>
      </c>
      <c r="B1062" t="s">
        <v>7</v>
      </c>
      <c r="C1062" t="str">
        <f t="shared" si="16"/>
        <v>16:45  Thu</v>
      </c>
    </row>
    <row r="1063" spans="1:3">
      <c r="A1063" s="8">
        <v>0.70138888888888884</v>
      </c>
      <c r="B1063" t="s">
        <v>7</v>
      </c>
      <c r="C1063" t="str">
        <f t="shared" si="16"/>
        <v>16:50  Thu</v>
      </c>
    </row>
    <row r="1064" spans="1:3">
      <c r="A1064" s="8">
        <v>0.70486111111111116</v>
      </c>
      <c r="B1064" t="s">
        <v>7</v>
      </c>
      <c r="C1064" t="str">
        <f t="shared" si="16"/>
        <v>16:55  Thu</v>
      </c>
    </row>
    <row r="1065" spans="1:3">
      <c r="A1065" s="8">
        <v>0.70833333333333337</v>
      </c>
      <c r="B1065" t="s">
        <v>7</v>
      </c>
      <c r="C1065" t="str">
        <f t="shared" si="16"/>
        <v>17:00  Thu</v>
      </c>
    </row>
    <row r="1066" spans="1:3">
      <c r="A1066" s="8">
        <v>0.71180555555555547</v>
      </c>
      <c r="B1066" t="s">
        <v>7</v>
      </c>
      <c r="C1066" t="str">
        <f t="shared" si="16"/>
        <v>17:05  Thu</v>
      </c>
    </row>
    <row r="1067" spans="1:3">
      <c r="A1067" s="8">
        <v>0.71527777777777779</v>
      </c>
      <c r="B1067" t="s">
        <v>7</v>
      </c>
      <c r="C1067" t="str">
        <f t="shared" si="16"/>
        <v>17:10  Thu</v>
      </c>
    </row>
    <row r="1068" spans="1:3">
      <c r="A1068" s="8">
        <v>0.71875</v>
      </c>
      <c r="B1068" t="s">
        <v>7</v>
      </c>
      <c r="C1068" t="str">
        <f t="shared" si="16"/>
        <v>17:15  Thu</v>
      </c>
    </row>
    <row r="1069" spans="1:3">
      <c r="A1069" s="8">
        <v>0.72222222222222221</v>
      </c>
      <c r="B1069" t="s">
        <v>7</v>
      </c>
      <c r="C1069" t="str">
        <f t="shared" si="16"/>
        <v>17:20  Thu</v>
      </c>
    </row>
    <row r="1070" spans="1:3">
      <c r="A1070" s="8">
        <v>0.72569444444444453</v>
      </c>
      <c r="B1070" t="s">
        <v>7</v>
      </c>
      <c r="C1070" t="str">
        <f t="shared" si="16"/>
        <v>17:25  Thu</v>
      </c>
    </row>
    <row r="1071" spans="1:3">
      <c r="A1071" s="8">
        <v>0.72916666666666663</v>
      </c>
      <c r="B1071" t="s">
        <v>7</v>
      </c>
      <c r="C1071" t="str">
        <f t="shared" si="16"/>
        <v>17:30  Thu</v>
      </c>
    </row>
    <row r="1072" spans="1:3">
      <c r="A1072" s="8">
        <v>0.73263888888888884</v>
      </c>
      <c r="B1072" t="s">
        <v>7</v>
      </c>
      <c r="C1072" t="str">
        <f t="shared" si="16"/>
        <v>17:35  Thu</v>
      </c>
    </row>
    <row r="1073" spans="1:3">
      <c r="A1073" s="8">
        <v>0.73611111111111116</v>
      </c>
      <c r="B1073" t="s">
        <v>7</v>
      </c>
      <c r="C1073" t="str">
        <f t="shared" si="16"/>
        <v>17:40  Thu</v>
      </c>
    </row>
    <row r="1074" spans="1:3">
      <c r="A1074" s="8">
        <v>0.73958333333333337</v>
      </c>
      <c r="B1074" t="s">
        <v>7</v>
      </c>
      <c r="C1074" t="str">
        <f t="shared" si="16"/>
        <v>17:45  Thu</v>
      </c>
    </row>
    <row r="1075" spans="1:3">
      <c r="A1075" s="8">
        <v>0.74305555555555547</v>
      </c>
      <c r="B1075" t="s">
        <v>7</v>
      </c>
      <c r="C1075" t="str">
        <f t="shared" si="16"/>
        <v>17:50  Thu</v>
      </c>
    </row>
    <row r="1076" spans="1:3">
      <c r="A1076" s="8">
        <v>0.74652777777777779</v>
      </c>
      <c r="B1076" t="s">
        <v>7</v>
      </c>
      <c r="C1076" t="str">
        <f t="shared" si="16"/>
        <v>17:55  Thu</v>
      </c>
    </row>
    <row r="1077" spans="1:3">
      <c r="A1077" s="8">
        <v>0.75</v>
      </c>
      <c r="B1077" t="s">
        <v>7</v>
      </c>
      <c r="C1077" t="str">
        <f t="shared" si="16"/>
        <v>18:00  Thu</v>
      </c>
    </row>
    <row r="1078" spans="1:3">
      <c r="A1078" s="8">
        <v>0.75347222222222221</v>
      </c>
      <c r="B1078" t="s">
        <v>7</v>
      </c>
      <c r="C1078" t="str">
        <f t="shared" si="16"/>
        <v>18:05  Thu</v>
      </c>
    </row>
    <row r="1079" spans="1:3">
      <c r="A1079" s="8">
        <v>0.75694444444444453</v>
      </c>
      <c r="B1079" t="s">
        <v>7</v>
      </c>
      <c r="C1079" t="str">
        <f t="shared" si="16"/>
        <v>18:10  Thu</v>
      </c>
    </row>
    <row r="1080" spans="1:3">
      <c r="A1080" s="8">
        <v>0.76041666666666663</v>
      </c>
      <c r="B1080" t="s">
        <v>7</v>
      </c>
      <c r="C1080" t="str">
        <f t="shared" si="16"/>
        <v>18:15  Thu</v>
      </c>
    </row>
    <row r="1081" spans="1:3">
      <c r="A1081" s="8">
        <v>0.76388888888888884</v>
      </c>
      <c r="B1081" t="s">
        <v>7</v>
      </c>
      <c r="C1081" t="str">
        <f t="shared" si="16"/>
        <v>18:20  Thu</v>
      </c>
    </row>
    <row r="1082" spans="1:3">
      <c r="A1082" s="8">
        <v>0.76736111111111116</v>
      </c>
      <c r="B1082" t="s">
        <v>7</v>
      </c>
      <c r="C1082" t="str">
        <f t="shared" si="16"/>
        <v>18:25  Thu</v>
      </c>
    </row>
    <row r="1083" spans="1:3">
      <c r="A1083" s="8">
        <v>0.77083333333333337</v>
      </c>
      <c r="B1083" t="s">
        <v>7</v>
      </c>
      <c r="C1083" t="str">
        <f t="shared" si="16"/>
        <v>18:30  Thu</v>
      </c>
    </row>
    <row r="1084" spans="1:3">
      <c r="A1084" s="8">
        <v>0.77430555555555547</v>
      </c>
      <c r="B1084" t="s">
        <v>7</v>
      </c>
      <c r="C1084" t="str">
        <f t="shared" si="16"/>
        <v>18:35  Thu</v>
      </c>
    </row>
    <row r="1085" spans="1:3">
      <c r="A1085" s="8">
        <v>0.77777777777777779</v>
      </c>
      <c r="B1085" t="s">
        <v>7</v>
      </c>
      <c r="C1085" t="str">
        <f t="shared" si="16"/>
        <v>18:40  Thu</v>
      </c>
    </row>
    <row r="1086" spans="1:3">
      <c r="A1086" s="8">
        <v>0.78125</v>
      </c>
      <c r="B1086" t="s">
        <v>7</v>
      </c>
      <c r="C1086" t="str">
        <f t="shared" si="16"/>
        <v>18:45  Thu</v>
      </c>
    </row>
    <row r="1087" spans="1:3">
      <c r="A1087" s="8">
        <v>0.78472222222222221</v>
      </c>
      <c r="B1087" t="s">
        <v>7</v>
      </c>
      <c r="C1087" t="str">
        <f t="shared" si="16"/>
        <v>18:50  Thu</v>
      </c>
    </row>
    <row r="1088" spans="1:3">
      <c r="A1088" s="8">
        <v>0.78819444444444453</v>
      </c>
      <c r="B1088" t="s">
        <v>7</v>
      </c>
      <c r="C1088" t="str">
        <f t="shared" si="16"/>
        <v>18:55  Thu</v>
      </c>
    </row>
    <row r="1089" spans="1:3">
      <c r="A1089" s="8">
        <v>0.79166666666666663</v>
      </c>
      <c r="B1089" t="s">
        <v>7</v>
      </c>
      <c r="C1089" t="str">
        <f t="shared" si="16"/>
        <v>19:00  Thu</v>
      </c>
    </row>
    <row r="1090" spans="1:3">
      <c r="A1090" s="8">
        <v>0.79513888888888884</v>
      </c>
      <c r="B1090" t="s">
        <v>7</v>
      </c>
      <c r="C1090" t="str">
        <f t="shared" si="16"/>
        <v>19:05  Thu</v>
      </c>
    </row>
    <row r="1091" spans="1:3">
      <c r="A1091" s="8">
        <v>0.79861111111111116</v>
      </c>
      <c r="B1091" t="s">
        <v>7</v>
      </c>
      <c r="C1091" t="str">
        <f t="shared" ref="C1091:C1154" si="17">CONCATENATE(TEXT(A1091,"h:mm"),"  ",B1091)</f>
        <v>19:10  Thu</v>
      </c>
    </row>
    <row r="1092" spans="1:3">
      <c r="A1092" s="8">
        <v>0.80208333333333337</v>
      </c>
      <c r="B1092" t="s">
        <v>7</v>
      </c>
      <c r="C1092" t="str">
        <f t="shared" si="17"/>
        <v>19:15  Thu</v>
      </c>
    </row>
    <row r="1093" spans="1:3">
      <c r="A1093" s="8">
        <v>0.80555555555555547</v>
      </c>
      <c r="B1093" t="s">
        <v>7</v>
      </c>
      <c r="C1093" t="str">
        <f t="shared" si="17"/>
        <v>19:20  Thu</v>
      </c>
    </row>
    <row r="1094" spans="1:3">
      <c r="A1094" s="8">
        <v>0.80902777777777779</v>
      </c>
      <c r="B1094" t="s">
        <v>7</v>
      </c>
      <c r="C1094" t="str">
        <f t="shared" si="17"/>
        <v>19:25  Thu</v>
      </c>
    </row>
    <row r="1095" spans="1:3">
      <c r="A1095" s="8">
        <v>0.8125</v>
      </c>
      <c r="B1095" t="s">
        <v>7</v>
      </c>
      <c r="C1095" t="str">
        <f t="shared" si="17"/>
        <v>19:30  Thu</v>
      </c>
    </row>
    <row r="1096" spans="1:3">
      <c r="A1096" s="8">
        <v>0.81597222222222221</v>
      </c>
      <c r="B1096" t="s">
        <v>7</v>
      </c>
      <c r="C1096" t="str">
        <f t="shared" si="17"/>
        <v>19:35  Thu</v>
      </c>
    </row>
    <row r="1097" spans="1:3">
      <c r="A1097" s="8">
        <v>0.81944444444444453</v>
      </c>
      <c r="B1097" t="s">
        <v>7</v>
      </c>
      <c r="C1097" t="str">
        <f t="shared" si="17"/>
        <v>19:40  Thu</v>
      </c>
    </row>
    <row r="1098" spans="1:3">
      <c r="A1098" s="8">
        <v>0.82291666666666663</v>
      </c>
      <c r="B1098" t="s">
        <v>7</v>
      </c>
      <c r="C1098" t="str">
        <f t="shared" si="17"/>
        <v>19:45  Thu</v>
      </c>
    </row>
    <row r="1099" spans="1:3">
      <c r="A1099" s="8">
        <v>0.82638888888888884</v>
      </c>
      <c r="B1099" t="s">
        <v>7</v>
      </c>
      <c r="C1099" t="str">
        <f t="shared" si="17"/>
        <v>19:50  Thu</v>
      </c>
    </row>
    <row r="1100" spans="1:3">
      <c r="A1100" s="8">
        <v>0.82986111111111116</v>
      </c>
      <c r="B1100" t="s">
        <v>7</v>
      </c>
      <c r="C1100" t="str">
        <f t="shared" si="17"/>
        <v>19:55  Thu</v>
      </c>
    </row>
    <row r="1101" spans="1:3">
      <c r="A1101" s="8">
        <v>0.83333333333333337</v>
      </c>
      <c r="B1101" t="s">
        <v>7</v>
      </c>
      <c r="C1101" t="str">
        <f t="shared" si="17"/>
        <v>20:00  Thu</v>
      </c>
    </row>
    <row r="1102" spans="1:3">
      <c r="A1102" s="8">
        <v>0.83680555555555547</v>
      </c>
      <c r="B1102" t="s">
        <v>7</v>
      </c>
      <c r="C1102" t="str">
        <f t="shared" si="17"/>
        <v>20:05  Thu</v>
      </c>
    </row>
    <row r="1103" spans="1:3">
      <c r="A1103" s="8">
        <v>0.84027777777777779</v>
      </c>
      <c r="B1103" t="s">
        <v>7</v>
      </c>
      <c r="C1103" t="str">
        <f t="shared" si="17"/>
        <v>20:10  Thu</v>
      </c>
    </row>
    <row r="1104" spans="1:3">
      <c r="A1104" s="8">
        <v>0.84375</v>
      </c>
      <c r="B1104" t="s">
        <v>7</v>
      </c>
      <c r="C1104" t="str">
        <f t="shared" si="17"/>
        <v>20:15  Thu</v>
      </c>
    </row>
    <row r="1105" spans="1:3">
      <c r="A1105" s="8">
        <v>0.84722222222222221</v>
      </c>
      <c r="B1105" t="s">
        <v>7</v>
      </c>
      <c r="C1105" t="str">
        <f t="shared" si="17"/>
        <v>20:20  Thu</v>
      </c>
    </row>
    <row r="1106" spans="1:3">
      <c r="A1106" s="8">
        <v>0.85069444444444453</v>
      </c>
      <c r="B1106" t="s">
        <v>7</v>
      </c>
      <c r="C1106" t="str">
        <f t="shared" si="17"/>
        <v>20:25  Thu</v>
      </c>
    </row>
    <row r="1107" spans="1:3">
      <c r="A1107" s="8">
        <v>0.85416666666666663</v>
      </c>
      <c r="B1107" t="s">
        <v>7</v>
      </c>
      <c r="C1107" t="str">
        <f t="shared" si="17"/>
        <v>20:30  Thu</v>
      </c>
    </row>
    <row r="1108" spans="1:3">
      <c r="A1108" s="8">
        <v>0.85763888888888884</v>
      </c>
      <c r="B1108" t="s">
        <v>7</v>
      </c>
      <c r="C1108" t="str">
        <f t="shared" si="17"/>
        <v>20:35  Thu</v>
      </c>
    </row>
    <row r="1109" spans="1:3">
      <c r="A1109" s="8">
        <v>0.86111111111111116</v>
      </c>
      <c r="B1109" t="s">
        <v>7</v>
      </c>
      <c r="C1109" t="str">
        <f t="shared" si="17"/>
        <v>20:40  Thu</v>
      </c>
    </row>
    <row r="1110" spans="1:3">
      <c r="A1110" s="8">
        <v>0.86458333333333337</v>
      </c>
      <c r="B1110" t="s">
        <v>7</v>
      </c>
      <c r="C1110" t="str">
        <f t="shared" si="17"/>
        <v>20:45  Thu</v>
      </c>
    </row>
    <row r="1111" spans="1:3">
      <c r="A1111" s="8">
        <v>0.86805555555555547</v>
      </c>
      <c r="B1111" t="s">
        <v>7</v>
      </c>
      <c r="C1111" t="str">
        <f t="shared" si="17"/>
        <v>20:50  Thu</v>
      </c>
    </row>
    <row r="1112" spans="1:3">
      <c r="A1112" s="8">
        <v>0.87152777777777779</v>
      </c>
      <c r="B1112" t="s">
        <v>7</v>
      </c>
      <c r="C1112" t="str">
        <f t="shared" si="17"/>
        <v>20:55  Thu</v>
      </c>
    </row>
    <row r="1113" spans="1:3">
      <c r="A1113" s="8">
        <v>0.875</v>
      </c>
      <c r="B1113" t="s">
        <v>7</v>
      </c>
      <c r="C1113" t="str">
        <f t="shared" si="17"/>
        <v>21:00  Thu</v>
      </c>
    </row>
    <row r="1114" spans="1:3">
      <c r="A1114" s="8">
        <v>0.87847222222222221</v>
      </c>
      <c r="B1114" t="s">
        <v>7</v>
      </c>
      <c r="C1114" t="str">
        <f t="shared" si="17"/>
        <v>21:05  Thu</v>
      </c>
    </row>
    <row r="1115" spans="1:3">
      <c r="A1115" s="8">
        <v>0.88194444444444453</v>
      </c>
      <c r="B1115" t="s">
        <v>7</v>
      </c>
      <c r="C1115" t="str">
        <f t="shared" si="17"/>
        <v>21:10  Thu</v>
      </c>
    </row>
    <row r="1116" spans="1:3">
      <c r="A1116" s="8">
        <v>0.88541666666666663</v>
      </c>
      <c r="B1116" t="s">
        <v>7</v>
      </c>
      <c r="C1116" t="str">
        <f t="shared" si="17"/>
        <v>21:15  Thu</v>
      </c>
    </row>
    <row r="1117" spans="1:3">
      <c r="A1117" s="8">
        <v>0.88888888888888884</v>
      </c>
      <c r="B1117" t="s">
        <v>7</v>
      </c>
      <c r="C1117" t="str">
        <f t="shared" si="17"/>
        <v>21:20  Thu</v>
      </c>
    </row>
    <row r="1118" spans="1:3">
      <c r="A1118" s="8">
        <v>0.89236111111111116</v>
      </c>
      <c r="B1118" t="s">
        <v>7</v>
      </c>
      <c r="C1118" t="str">
        <f t="shared" si="17"/>
        <v>21:25  Thu</v>
      </c>
    </row>
    <row r="1119" spans="1:3">
      <c r="A1119" s="8">
        <v>0.89583333333333337</v>
      </c>
      <c r="B1119" t="s">
        <v>7</v>
      </c>
      <c r="C1119" t="str">
        <f t="shared" si="17"/>
        <v>21:30  Thu</v>
      </c>
    </row>
    <row r="1120" spans="1:3">
      <c r="A1120" s="8">
        <v>0.89930555555555547</v>
      </c>
      <c r="B1120" t="s">
        <v>7</v>
      </c>
      <c r="C1120" t="str">
        <f t="shared" si="17"/>
        <v>21:35  Thu</v>
      </c>
    </row>
    <row r="1121" spans="1:3">
      <c r="A1121" s="8">
        <v>0.90277777777777779</v>
      </c>
      <c r="B1121" t="s">
        <v>7</v>
      </c>
      <c r="C1121" t="str">
        <f t="shared" si="17"/>
        <v>21:40  Thu</v>
      </c>
    </row>
    <row r="1122" spans="1:3">
      <c r="A1122" s="8">
        <v>0.90625</v>
      </c>
      <c r="B1122" t="s">
        <v>7</v>
      </c>
      <c r="C1122" t="str">
        <f t="shared" si="17"/>
        <v>21:45  Thu</v>
      </c>
    </row>
    <row r="1123" spans="1:3">
      <c r="A1123" s="8">
        <v>0.90972222222222221</v>
      </c>
      <c r="B1123" t="s">
        <v>7</v>
      </c>
      <c r="C1123" t="str">
        <f t="shared" si="17"/>
        <v>21:50  Thu</v>
      </c>
    </row>
    <row r="1124" spans="1:3">
      <c r="A1124" s="8">
        <v>0.91319444444444453</v>
      </c>
      <c r="B1124" t="s">
        <v>7</v>
      </c>
      <c r="C1124" t="str">
        <f t="shared" si="17"/>
        <v>21:55  Thu</v>
      </c>
    </row>
    <row r="1125" spans="1:3">
      <c r="A1125" s="8">
        <v>0.91666666666666663</v>
      </c>
      <c r="B1125" t="s">
        <v>7</v>
      </c>
      <c r="C1125" t="str">
        <f t="shared" si="17"/>
        <v>22:00  Thu</v>
      </c>
    </row>
    <row r="1126" spans="1:3">
      <c r="A1126" s="8">
        <v>0.92013888888888884</v>
      </c>
      <c r="B1126" t="s">
        <v>7</v>
      </c>
      <c r="C1126" t="str">
        <f t="shared" si="17"/>
        <v>22:05  Thu</v>
      </c>
    </row>
    <row r="1127" spans="1:3">
      <c r="A1127" s="8">
        <v>0.92361111111111116</v>
      </c>
      <c r="B1127" t="s">
        <v>7</v>
      </c>
      <c r="C1127" t="str">
        <f t="shared" si="17"/>
        <v>22:10  Thu</v>
      </c>
    </row>
    <row r="1128" spans="1:3">
      <c r="A1128" s="8">
        <v>0.92708333333333337</v>
      </c>
      <c r="B1128" t="s">
        <v>7</v>
      </c>
      <c r="C1128" t="str">
        <f t="shared" si="17"/>
        <v>22:15  Thu</v>
      </c>
    </row>
    <row r="1129" spans="1:3">
      <c r="A1129" s="8">
        <v>0.93055555555555547</v>
      </c>
      <c r="B1129" t="s">
        <v>7</v>
      </c>
      <c r="C1129" t="str">
        <f t="shared" si="17"/>
        <v>22:20  Thu</v>
      </c>
    </row>
    <row r="1130" spans="1:3">
      <c r="A1130" s="8">
        <v>0.93402777777777779</v>
      </c>
      <c r="B1130" t="s">
        <v>7</v>
      </c>
      <c r="C1130" t="str">
        <f t="shared" si="17"/>
        <v>22:25  Thu</v>
      </c>
    </row>
    <row r="1131" spans="1:3">
      <c r="A1131" s="8">
        <v>0.9375</v>
      </c>
      <c r="B1131" t="s">
        <v>7</v>
      </c>
      <c r="C1131" t="str">
        <f t="shared" si="17"/>
        <v>22:30  Thu</v>
      </c>
    </row>
    <row r="1132" spans="1:3">
      <c r="A1132" s="8">
        <v>0.94097222222222221</v>
      </c>
      <c r="B1132" t="s">
        <v>7</v>
      </c>
      <c r="C1132" t="str">
        <f t="shared" si="17"/>
        <v>22:35  Thu</v>
      </c>
    </row>
    <row r="1133" spans="1:3">
      <c r="A1133" s="8">
        <v>0.94444444444444453</v>
      </c>
      <c r="B1133" t="s">
        <v>7</v>
      </c>
      <c r="C1133" t="str">
        <f t="shared" si="17"/>
        <v>22:40  Thu</v>
      </c>
    </row>
    <row r="1134" spans="1:3">
      <c r="A1134" s="8">
        <v>0.94791666666666663</v>
      </c>
      <c r="B1134" t="s">
        <v>7</v>
      </c>
      <c r="C1134" t="str">
        <f t="shared" si="17"/>
        <v>22:45  Thu</v>
      </c>
    </row>
    <row r="1135" spans="1:3">
      <c r="A1135" s="8">
        <v>0.95138888888888884</v>
      </c>
      <c r="B1135" t="s">
        <v>7</v>
      </c>
      <c r="C1135" t="str">
        <f t="shared" si="17"/>
        <v>22:50  Thu</v>
      </c>
    </row>
    <row r="1136" spans="1:3">
      <c r="A1136" s="8">
        <v>0.95486111111111116</v>
      </c>
      <c r="B1136" t="s">
        <v>7</v>
      </c>
      <c r="C1136" t="str">
        <f t="shared" si="17"/>
        <v>22:55  Thu</v>
      </c>
    </row>
    <row r="1137" spans="1:3">
      <c r="A1137" s="8">
        <v>0.95833333333333337</v>
      </c>
      <c r="B1137" t="s">
        <v>7</v>
      </c>
      <c r="C1137" t="str">
        <f t="shared" si="17"/>
        <v>23:00  Thu</v>
      </c>
    </row>
    <row r="1138" spans="1:3">
      <c r="A1138" s="8">
        <v>0.96180555555555547</v>
      </c>
      <c r="B1138" t="s">
        <v>7</v>
      </c>
      <c r="C1138" t="str">
        <f t="shared" si="17"/>
        <v>23:05  Thu</v>
      </c>
    </row>
    <row r="1139" spans="1:3">
      <c r="A1139" s="8">
        <v>0.96527777777777779</v>
      </c>
      <c r="B1139" t="s">
        <v>7</v>
      </c>
      <c r="C1139" t="str">
        <f t="shared" si="17"/>
        <v>23:10  Thu</v>
      </c>
    </row>
    <row r="1140" spans="1:3">
      <c r="A1140" s="8">
        <v>0.96875</v>
      </c>
      <c r="B1140" t="s">
        <v>7</v>
      </c>
      <c r="C1140" t="str">
        <f t="shared" si="17"/>
        <v>23:15  Thu</v>
      </c>
    </row>
    <row r="1141" spans="1:3">
      <c r="A1141" s="8">
        <v>0.97222222222222221</v>
      </c>
      <c r="B1141" t="s">
        <v>7</v>
      </c>
      <c r="C1141" t="str">
        <f t="shared" si="17"/>
        <v>23:20  Thu</v>
      </c>
    </row>
    <row r="1142" spans="1:3">
      <c r="A1142" s="8">
        <v>0.97569444444444453</v>
      </c>
      <c r="B1142" t="s">
        <v>7</v>
      </c>
      <c r="C1142" t="str">
        <f t="shared" si="17"/>
        <v>23:25  Thu</v>
      </c>
    </row>
    <row r="1143" spans="1:3">
      <c r="A1143" s="8">
        <v>0.97916666666666663</v>
      </c>
      <c r="B1143" t="s">
        <v>7</v>
      </c>
      <c r="C1143" t="str">
        <f t="shared" si="17"/>
        <v>23:30  Thu</v>
      </c>
    </row>
    <row r="1144" spans="1:3">
      <c r="A1144" s="8">
        <v>0.98263888888888884</v>
      </c>
      <c r="B1144" t="s">
        <v>7</v>
      </c>
      <c r="C1144" t="str">
        <f t="shared" si="17"/>
        <v>23:35  Thu</v>
      </c>
    </row>
    <row r="1145" spans="1:3">
      <c r="A1145" s="8">
        <v>0.98611111111111116</v>
      </c>
      <c r="B1145" t="s">
        <v>7</v>
      </c>
      <c r="C1145" t="str">
        <f t="shared" si="17"/>
        <v>23:40  Thu</v>
      </c>
    </row>
    <row r="1146" spans="1:3">
      <c r="A1146" s="8">
        <v>0.98958333333333337</v>
      </c>
      <c r="B1146" t="s">
        <v>7</v>
      </c>
      <c r="C1146" t="str">
        <f t="shared" si="17"/>
        <v>23:45  Thu</v>
      </c>
    </row>
    <row r="1147" spans="1:3">
      <c r="A1147" s="8">
        <v>0.99305555555555547</v>
      </c>
      <c r="B1147" t="s">
        <v>7</v>
      </c>
      <c r="C1147" t="str">
        <f t="shared" si="17"/>
        <v>23:50  Thu</v>
      </c>
    </row>
    <row r="1148" spans="1:3">
      <c r="A1148" s="8">
        <v>0.99652777777777779</v>
      </c>
      <c r="B1148" t="s">
        <v>7</v>
      </c>
      <c r="C1148" t="str">
        <f t="shared" si="17"/>
        <v>23:55  Thu</v>
      </c>
    </row>
    <row r="1149" spans="1:3">
      <c r="A1149" s="8">
        <v>3.472222222222222E-3</v>
      </c>
      <c r="B1149" t="s">
        <v>8</v>
      </c>
      <c r="C1149" t="str">
        <f t="shared" si="17"/>
        <v>0:05  Fri</v>
      </c>
    </row>
    <row r="1150" spans="1:3">
      <c r="A1150" s="8">
        <v>6.9444444444444441E-3</v>
      </c>
      <c r="B1150" t="s">
        <v>8</v>
      </c>
      <c r="C1150" t="str">
        <f t="shared" si="17"/>
        <v>0:10  Fri</v>
      </c>
    </row>
    <row r="1151" spans="1:3">
      <c r="A1151" s="8">
        <v>1.0416666666666666E-2</v>
      </c>
      <c r="B1151" t="s">
        <v>8</v>
      </c>
      <c r="C1151" t="str">
        <f t="shared" si="17"/>
        <v>0:15  Fri</v>
      </c>
    </row>
    <row r="1152" spans="1:3">
      <c r="A1152" s="8">
        <v>1.3888888888888888E-2</v>
      </c>
      <c r="B1152" t="s">
        <v>8</v>
      </c>
      <c r="C1152" t="str">
        <f t="shared" si="17"/>
        <v>0:20  Fri</v>
      </c>
    </row>
    <row r="1153" spans="1:3">
      <c r="A1153" s="8">
        <v>1.7361111111111112E-2</v>
      </c>
      <c r="B1153" t="s">
        <v>8</v>
      </c>
      <c r="C1153" t="str">
        <f t="shared" si="17"/>
        <v>0:25  Fri</v>
      </c>
    </row>
    <row r="1154" spans="1:3">
      <c r="A1154" s="8">
        <v>2.0833333333333332E-2</v>
      </c>
      <c r="B1154" t="s">
        <v>8</v>
      </c>
      <c r="C1154" t="str">
        <f t="shared" si="17"/>
        <v>0:30  Fri</v>
      </c>
    </row>
    <row r="1155" spans="1:3">
      <c r="A1155" s="8">
        <v>2.4305555555555556E-2</v>
      </c>
      <c r="B1155" t="s">
        <v>8</v>
      </c>
      <c r="C1155" t="str">
        <f t="shared" ref="C1155:C1218" si="18">CONCATENATE(TEXT(A1155,"h:mm"),"  ",B1155)</f>
        <v>0:35  Fri</v>
      </c>
    </row>
    <row r="1156" spans="1:3">
      <c r="A1156" s="8">
        <v>2.7777777777777776E-2</v>
      </c>
      <c r="B1156" t="s">
        <v>8</v>
      </c>
      <c r="C1156" t="str">
        <f t="shared" si="18"/>
        <v>0:40  Fri</v>
      </c>
    </row>
    <row r="1157" spans="1:3">
      <c r="A1157" s="8">
        <v>3.125E-2</v>
      </c>
      <c r="B1157" t="s">
        <v>8</v>
      </c>
      <c r="C1157" t="str">
        <f t="shared" si="18"/>
        <v>0:45  Fri</v>
      </c>
    </row>
    <row r="1158" spans="1:3">
      <c r="A1158" s="8">
        <v>3.4722222222222224E-2</v>
      </c>
      <c r="B1158" t="s">
        <v>8</v>
      </c>
      <c r="C1158" t="str">
        <f t="shared" si="18"/>
        <v>0:50  Fri</v>
      </c>
    </row>
    <row r="1159" spans="1:3">
      <c r="A1159" s="8">
        <v>3.8194444444444441E-2</v>
      </c>
      <c r="B1159" t="s">
        <v>8</v>
      </c>
      <c r="C1159" t="str">
        <f t="shared" si="18"/>
        <v>0:55  Fri</v>
      </c>
    </row>
    <row r="1160" spans="1:3">
      <c r="A1160" s="8">
        <v>4.1666666666666664E-2</v>
      </c>
      <c r="B1160" t="s">
        <v>8</v>
      </c>
      <c r="C1160" t="str">
        <f t="shared" si="18"/>
        <v>1:00  Fri</v>
      </c>
    </row>
    <row r="1161" spans="1:3">
      <c r="A1161" s="8">
        <v>4.5138888888888888E-2</v>
      </c>
      <c r="B1161" t="s">
        <v>8</v>
      </c>
      <c r="C1161" t="str">
        <f t="shared" si="18"/>
        <v>1:05  Fri</v>
      </c>
    </row>
    <row r="1162" spans="1:3">
      <c r="A1162" s="8">
        <v>4.8611111111111112E-2</v>
      </c>
      <c r="B1162" t="s">
        <v>8</v>
      </c>
      <c r="C1162" t="str">
        <f t="shared" si="18"/>
        <v>1:10  Fri</v>
      </c>
    </row>
    <row r="1163" spans="1:3">
      <c r="A1163" s="8">
        <v>5.2083333333333336E-2</v>
      </c>
      <c r="B1163" t="s">
        <v>8</v>
      </c>
      <c r="C1163" t="str">
        <f t="shared" si="18"/>
        <v>1:15  Fri</v>
      </c>
    </row>
    <row r="1164" spans="1:3">
      <c r="A1164" s="8">
        <v>5.5555555555555552E-2</v>
      </c>
      <c r="B1164" t="s">
        <v>8</v>
      </c>
      <c r="C1164" t="str">
        <f t="shared" si="18"/>
        <v>1:20  Fri</v>
      </c>
    </row>
    <row r="1165" spans="1:3">
      <c r="A1165" s="8">
        <v>5.9027777777777783E-2</v>
      </c>
      <c r="B1165" t="s">
        <v>8</v>
      </c>
      <c r="C1165" t="str">
        <f t="shared" si="18"/>
        <v>1:25  Fri</v>
      </c>
    </row>
    <row r="1166" spans="1:3">
      <c r="A1166" s="8">
        <v>6.25E-2</v>
      </c>
      <c r="B1166" t="s">
        <v>8</v>
      </c>
      <c r="C1166" t="str">
        <f t="shared" si="18"/>
        <v>1:30  Fri</v>
      </c>
    </row>
    <row r="1167" spans="1:3">
      <c r="A1167" s="8">
        <v>6.5972222222222224E-2</v>
      </c>
      <c r="B1167" t="s">
        <v>8</v>
      </c>
      <c r="C1167" t="str">
        <f t="shared" si="18"/>
        <v>1:35  Fri</v>
      </c>
    </row>
    <row r="1168" spans="1:3">
      <c r="A1168" s="8">
        <v>6.9444444444444434E-2</v>
      </c>
      <c r="B1168" t="s">
        <v>8</v>
      </c>
      <c r="C1168" t="str">
        <f t="shared" si="18"/>
        <v>1:40  Fri</v>
      </c>
    </row>
    <row r="1169" spans="1:3">
      <c r="A1169" s="8">
        <v>7.2916666666666671E-2</v>
      </c>
      <c r="B1169" t="s">
        <v>8</v>
      </c>
      <c r="C1169" t="str">
        <f t="shared" si="18"/>
        <v>1:45  Fri</v>
      </c>
    </row>
    <row r="1170" spans="1:3">
      <c r="A1170" s="8">
        <v>7.6388888888888895E-2</v>
      </c>
      <c r="B1170" t="s">
        <v>8</v>
      </c>
      <c r="C1170" t="str">
        <f t="shared" si="18"/>
        <v>1:50  Fri</v>
      </c>
    </row>
    <row r="1171" spans="1:3">
      <c r="A1171" s="8">
        <v>7.9861111111111105E-2</v>
      </c>
      <c r="B1171" t="s">
        <v>8</v>
      </c>
      <c r="C1171" t="str">
        <f t="shared" si="18"/>
        <v>1:55  Fri</v>
      </c>
    </row>
    <row r="1172" spans="1:3">
      <c r="A1172" s="8">
        <v>8.3333333333333329E-2</v>
      </c>
      <c r="B1172" t="s">
        <v>8</v>
      </c>
      <c r="C1172" t="str">
        <f t="shared" si="18"/>
        <v>2:00  Fri</v>
      </c>
    </row>
    <row r="1173" spans="1:3">
      <c r="A1173" s="8">
        <v>8.6805555555555566E-2</v>
      </c>
      <c r="B1173" t="s">
        <v>8</v>
      </c>
      <c r="C1173" t="str">
        <f t="shared" si="18"/>
        <v>2:05  Fri</v>
      </c>
    </row>
    <row r="1174" spans="1:3">
      <c r="A1174" s="8">
        <v>9.0277777777777776E-2</v>
      </c>
      <c r="B1174" t="s">
        <v>8</v>
      </c>
      <c r="C1174" t="str">
        <f t="shared" si="18"/>
        <v>2:10  Fri</v>
      </c>
    </row>
    <row r="1175" spans="1:3">
      <c r="A1175" s="8">
        <v>9.375E-2</v>
      </c>
      <c r="B1175" t="s">
        <v>8</v>
      </c>
      <c r="C1175" t="str">
        <f t="shared" si="18"/>
        <v>2:15  Fri</v>
      </c>
    </row>
    <row r="1176" spans="1:3">
      <c r="A1176" s="8">
        <v>9.7222222222222224E-2</v>
      </c>
      <c r="B1176" t="s">
        <v>8</v>
      </c>
      <c r="C1176" t="str">
        <f t="shared" si="18"/>
        <v>2:20  Fri</v>
      </c>
    </row>
    <row r="1177" spans="1:3">
      <c r="A1177" s="8">
        <v>0.10069444444444443</v>
      </c>
      <c r="B1177" t="s">
        <v>8</v>
      </c>
      <c r="C1177" t="str">
        <f t="shared" si="18"/>
        <v>2:25  Fri</v>
      </c>
    </row>
    <row r="1178" spans="1:3">
      <c r="A1178" s="8">
        <v>0.10416666666666667</v>
      </c>
      <c r="B1178" t="s">
        <v>8</v>
      </c>
      <c r="C1178" t="str">
        <f t="shared" si="18"/>
        <v>2:30  Fri</v>
      </c>
    </row>
    <row r="1179" spans="1:3">
      <c r="A1179" s="8">
        <v>0.1076388888888889</v>
      </c>
      <c r="B1179" t="s">
        <v>8</v>
      </c>
      <c r="C1179" t="str">
        <f t="shared" si="18"/>
        <v>2:35  Fri</v>
      </c>
    </row>
    <row r="1180" spans="1:3">
      <c r="A1180" s="8">
        <v>0.1111111111111111</v>
      </c>
      <c r="B1180" t="s">
        <v>8</v>
      </c>
      <c r="C1180" t="str">
        <f t="shared" si="18"/>
        <v>2:40  Fri</v>
      </c>
    </row>
    <row r="1181" spans="1:3">
      <c r="A1181" s="8">
        <v>0.11458333333333333</v>
      </c>
      <c r="B1181" t="s">
        <v>8</v>
      </c>
      <c r="C1181" t="str">
        <f t="shared" si="18"/>
        <v>2:45  Fri</v>
      </c>
    </row>
    <row r="1182" spans="1:3">
      <c r="A1182" s="8">
        <v>0.11805555555555557</v>
      </c>
      <c r="B1182" t="s">
        <v>8</v>
      </c>
      <c r="C1182" t="str">
        <f t="shared" si="18"/>
        <v>2:50  Fri</v>
      </c>
    </row>
    <row r="1183" spans="1:3">
      <c r="A1183" s="8">
        <v>0.12152777777777778</v>
      </c>
      <c r="B1183" t="s">
        <v>8</v>
      </c>
      <c r="C1183" t="str">
        <f t="shared" si="18"/>
        <v>2:55  Fri</v>
      </c>
    </row>
    <row r="1184" spans="1:3">
      <c r="A1184" s="8">
        <v>0.125</v>
      </c>
      <c r="B1184" t="s">
        <v>8</v>
      </c>
      <c r="C1184" t="str">
        <f t="shared" si="18"/>
        <v>3:00  Fri</v>
      </c>
    </row>
    <row r="1185" spans="1:3">
      <c r="A1185" s="8">
        <v>0.12847222222222224</v>
      </c>
      <c r="B1185" t="s">
        <v>8</v>
      </c>
      <c r="C1185" t="str">
        <f t="shared" si="18"/>
        <v>3:05  Fri</v>
      </c>
    </row>
    <row r="1186" spans="1:3">
      <c r="A1186" s="8">
        <v>0.13194444444444445</v>
      </c>
      <c r="B1186" t="s">
        <v>8</v>
      </c>
      <c r="C1186" t="str">
        <f t="shared" si="18"/>
        <v>3:10  Fri</v>
      </c>
    </row>
    <row r="1187" spans="1:3">
      <c r="A1187" s="8">
        <v>0.13541666666666666</v>
      </c>
      <c r="B1187" t="s">
        <v>8</v>
      </c>
      <c r="C1187" t="str">
        <f t="shared" si="18"/>
        <v>3:15  Fri</v>
      </c>
    </row>
    <row r="1188" spans="1:3">
      <c r="A1188" s="8">
        <v>0.1388888888888889</v>
      </c>
      <c r="B1188" t="s">
        <v>8</v>
      </c>
      <c r="C1188" t="str">
        <f t="shared" si="18"/>
        <v>3:20  Fri</v>
      </c>
    </row>
    <row r="1189" spans="1:3">
      <c r="A1189" s="8">
        <v>0.1423611111111111</v>
      </c>
      <c r="B1189" t="s">
        <v>8</v>
      </c>
      <c r="C1189" t="str">
        <f t="shared" si="18"/>
        <v>3:25  Fri</v>
      </c>
    </row>
    <row r="1190" spans="1:3">
      <c r="A1190" s="8">
        <v>0.14583333333333334</v>
      </c>
      <c r="B1190" t="s">
        <v>8</v>
      </c>
      <c r="C1190" t="str">
        <f t="shared" si="18"/>
        <v>3:30  Fri</v>
      </c>
    </row>
    <row r="1191" spans="1:3">
      <c r="A1191" s="8">
        <v>0.14930555555555555</v>
      </c>
      <c r="B1191" t="s">
        <v>8</v>
      </c>
      <c r="C1191" t="str">
        <f t="shared" si="18"/>
        <v>3:35  Fri</v>
      </c>
    </row>
    <row r="1192" spans="1:3">
      <c r="A1192" s="8">
        <v>0.15277777777777776</v>
      </c>
      <c r="B1192" t="s">
        <v>8</v>
      </c>
      <c r="C1192" t="str">
        <f t="shared" si="18"/>
        <v>3:40  Fri</v>
      </c>
    </row>
    <row r="1193" spans="1:3">
      <c r="A1193" s="8">
        <v>0.15625</v>
      </c>
      <c r="B1193" t="s">
        <v>8</v>
      </c>
      <c r="C1193" t="str">
        <f t="shared" si="18"/>
        <v>3:45  Fri</v>
      </c>
    </row>
    <row r="1194" spans="1:3">
      <c r="A1194" s="8">
        <v>0.15972222222222224</v>
      </c>
      <c r="B1194" t="s">
        <v>8</v>
      </c>
      <c r="C1194" t="str">
        <f t="shared" si="18"/>
        <v>3:50  Fri</v>
      </c>
    </row>
    <row r="1195" spans="1:3">
      <c r="A1195" s="8">
        <v>0.16319444444444445</v>
      </c>
      <c r="B1195" t="s">
        <v>8</v>
      </c>
      <c r="C1195" t="str">
        <f t="shared" si="18"/>
        <v>3:55  Fri</v>
      </c>
    </row>
    <row r="1196" spans="1:3">
      <c r="A1196" s="8">
        <v>0.16666666666666666</v>
      </c>
      <c r="B1196" t="s">
        <v>8</v>
      </c>
      <c r="C1196" t="str">
        <f t="shared" si="18"/>
        <v>4:00  Fri</v>
      </c>
    </row>
    <row r="1197" spans="1:3">
      <c r="A1197" s="8">
        <v>0.17013888888888887</v>
      </c>
      <c r="B1197" t="s">
        <v>8</v>
      </c>
      <c r="C1197" t="str">
        <f t="shared" si="18"/>
        <v>4:05  Fri</v>
      </c>
    </row>
    <row r="1198" spans="1:3">
      <c r="A1198" s="8">
        <v>0.17361111111111113</v>
      </c>
      <c r="B1198" t="s">
        <v>8</v>
      </c>
      <c r="C1198" t="str">
        <f t="shared" si="18"/>
        <v>4:10  Fri</v>
      </c>
    </row>
    <row r="1199" spans="1:3">
      <c r="A1199" s="8">
        <v>0.17708333333333334</v>
      </c>
      <c r="B1199" t="s">
        <v>8</v>
      </c>
      <c r="C1199" t="str">
        <f t="shared" si="18"/>
        <v>4:15  Fri</v>
      </c>
    </row>
    <row r="1200" spans="1:3">
      <c r="A1200" s="8">
        <v>0.18055555555555555</v>
      </c>
      <c r="B1200" t="s">
        <v>8</v>
      </c>
      <c r="C1200" t="str">
        <f t="shared" si="18"/>
        <v>4:20  Fri</v>
      </c>
    </row>
    <row r="1201" spans="1:3">
      <c r="A1201" s="8">
        <v>0.18402777777777779</v>
      </c>
      <c r="B1201" t="s">
        <v>8</v>
      </c>
      <c r="C1201" t="str">
        <f t="shared" si="18"/>
        <v>4:25  Fri</v>
      </c>
    </row>
    <row r="1202" spans="1:3">
      <c r="A1202" s="8">
        <v>0.1875</v>
      </c>
      <c r="B1202" t="s">
        <v>8</v>
      </c>
      <c r="C1202" t="str">
        <f t="shared" si="18"/>
        <v>4:30  Fri</v>
      </c>
    </row>
    <row r="1203" spans="1:3">
      <c r="A1203" s="8">
        <v>0.19097222222222221</v>
      </c>
      <c r="B1203" t="s">
        <v>8</v>
      </c>
      <c r="C1203" t="str">
        <f t="shared" si="18"/>
        <v>4:35  Fri</v>
      </c>
    </row>
    <row r="1204" spans="1:3">
      <c r="A1204" s="8">
        <v>0.19444444444444445</v>
      </c>
      <c r="B1204" t="s">
        <v>8</v>
      </c>
      <c r="C1204" t="str">
        <f t="shared" si="18"/>
        <v>4:40  Fri</v>
      </c>
    </row>
    <row r="1205" spans="1:3">
      <c r="A1205" s="8">
        <v>0.19791666666666666</v>
      </c>
      <c r="B1205" t="s">
        <v>8</v>
      </c>
      <c r="C1205" t="str">
        <f t="shared" si="18"/>
        <v>4:45  Fri</v>
      </c>
    </row>
    <row r="1206" spans="1:3">
      <c r="A1206" s="8">
        <v>0.20138888888888887</v>
      </c>
      <c r="B1206" t="s">
        <v>8</v>
      </c>
      <c r="C1206" t="str">
        <f t="shared" si="18"/>
        <v>4:50  Fri</v>
      </c>
    </row>
    <row r="1207" spans="1:3">
      <c r="A1207" s="8">
        <v>0.20486111111111113</v>
      </c>
      <c r="B1207" t="s">
        <v>8</v>
      </c>
      <c r="C1207" t="str">
        <f t="shared" si="18"/>
        <v>4:55  Fri</v>
      </c>
    </row>
    <row r="1208" spans="1:3">
      <c r="A1208" s="8">
        <v>0.20833333333333334</v>
      </c>
      <c r="B1208" t="s">
        <v>8</v>
      </c>
      <c r="C1208" t="str">
        <f t="shared" si="18"/>
        <v>5:00  Fri</v>
      </c>
    </row>
    <row r="1209" spans="1:3">
      <c r="A1209" s="8">
        <v>0.21180555555555555</v>
      </c>
      <c r="B1209" t="s">
        <v>8</v>
      </c>
      <c r="C1209" t="str">
        <f t="shared" si="18"/>
        <v>5:05  Fri</v>
      </c>
    </row>
    <row r="1210" spans="1:3">
      <c r="A1210" s="8">
        <v>0.21527777777777779</v>
      </c>
      <c r="B1210" t="s">
        <v>8</v>
      </c>
      <c r="C1210" t="str">
        <f t="shared" si="18"/>
        <v>5:10  Fri</v>
      </c>
    </row>
    <row r="1211" spans="1:3">
      <c r="A1211" s="8">
        <v>0.21875</v>
      </c>
      <c r="B1211" t="s">
        <v>8</v>
      </c>
      <c r="C1211" t="str">
        <f t="shared" si="18"/>
        <v>5:15  Fri</v>
      </c>
    </row>
    <row r="1212" spans="1:3">
      <c r="A1212" s="8">
        <v>0.22222222222222221</v>
      </c>
      <c r="B1212" t="s">
        <v>8</v>
      </c>
      <c r="C1212" t="str">
        <f t="shared" si="18"/>
        <v>5:20  Fri</v>
      </c>
    </row>
    <row r="1213" spans="1:3">
      <c r="A1213" s="8">
        <v>0.22569444444444445</v>
      </c>
      <c r="B1213" t="s">
        <v>8</v>
      </c>
      <c r="C1213" t="str">
        <f t="shared" si="18"/>
        <v>5:25  Fri</v>
      </c>
    </row>
    <row r="1214" spans="1:3">
      <c r="A1214" s="8">
        <v>0.22916666666666666</v>
      </c>
      <c r="B1214" t="s">
        <v>8</v>
      </c>
      <c r="C1214" t="str">
        <f t="shared" si="18"/>
        <v>5:30  Fri</v>
      </c>
    </row>
    <row r="1215" spans="1:3">
      <c r="A1215" s="8">
        <v>0.23263888888888887</v>
      </c>
      <c r="B1215" t="s">
        <v>8</v>
      </c>
      <c r="C1215" t="str">
        <f t="shared" si="18"/>
        <v>5:35  Fri</v>
      </c>
    </row>
    <row r="1216" spans="1:3">
      <c r="A1216" s="8">
        <v>0.23611111111111113</v>
      </c>
      <c r="B1216" t="s">
        <v>8</v>
      </c>
      <c r="C1216" t="str">
        <f t="shared" si="18"/>
        <v>5:40  Fri</v>
      </c>
    </row>
    <row r="1217" spans="1:3">
      <c r="A1217" s="8">
        <v>0.23958333333333334</v>
      </c>
      <c r="B1217" t="s">
        <v>8</v>
      </c>
      <c r="C1217" t="str">
        <f t="shared" si="18"/>
        <v>5:45  Fri</v>
      </c>
    </row>
    <row r="1218" spans="1:3">
      <c r="A1218" s="8">
        <v>0.24305555555555555</v>
      </c>
      <c r="B1218" t="s">
        <v>8</v>
      </c>
      <c r="C1218" t="str">
        <f t="shared" si="18"/>
        <v>5:50  Fri</v>
      </c>
    </row>
    <row r="1219" spans="1:3">
      <c r="A1219" s="8">
        <v>0.24652777777777779</v>
      </c>
      <c r="B1219" t="s">
        <v>8</v>
      </c>
      <c r="C1219" t="str">
        <f t="shared" ref="C1219:C1282" si="19">CONCATENATE(TEXT(A1219,"h:mm"),"  ",B1219)</f>
        <v>5:55  Fri</v>
      </c>
    </row>
    <row r="1220" spans="1:3">
      <c r="A1220" s="8">
        <v>0.25</v>
      </c>
      <c r="B1220" t="s">
        <v>8</v>
      </c>
      <c r="C1220" t="str">
        <f t="shared" si="19"/>
        <v>6:00  Fri</v>
      </c>
    </row>
    <row r="1221" spans="1:3">
      <c r="A1221" s="8">
        <v>0.25347222222222221</v>
      </c>
      <c r="B1221" t="s">
        <v>8</v>
      </c>
      <c r="C1221" t="str">
        <f t="shared" si="19"/>
        <v>6:05  Fri</v>
      </c>
    </row>
    <row r="1222" spans="1:3">
      <c r="A1222" s="8">
        <v>0.25694444444444448</v>
      </c>
      <c r="B1222" t="s">
        <v>8</v>
      </c>
      <c r="C1222" t="str">
        <f t="shared" si="19"/>
        <v>6:10  Fri</v>
      </c>
    </row>
    <row r="1223" spans="1:3">
      <c r="A1223" s="8">
        <v>0.26041666666666669</v>
      </c>
      <c r="B1223" t="s">
        <v>8</v>
      </c>
      <c r="C1223" t="str">
        <f t="shared" si="19"/>
        <v>6:15  Fri</v>
      </c>
    </row>
    <row r="1224" spans="1:3">
      <c r="A1224" s="8">
        <v>0.2638888888888889</v>
      </c>
      <c r="B1224" t="s">
        <v>8</v>
      </c>
      <c r="C1224" t="str">
        <f t="shared" si="19"/>
        <v>6:20  Fri</v>
      </c>
    </row>
    <row r="1225" spans="1:3">
      <c r="A1225" s="8">
        <v>0.2673611111111111</v>
      </c>
      <c r="B1225" t="s">
        <v>8</v>
      </c>
      <c r="C1225" t="str">
        <f t="shared" si="19"/>
        <v>6:25  Fri</v>
      </c>
    </row>
    <row r="1226" spans="1:3">
      <c r="A1226" s="8">
        <v>0.27083333333333331</v>
      </c>
      <c r="B1226" t="s">
        <v>8</v>
      </c>
      <c r="C1226" t="str">
        <f t="shared" si="19"/>
        <v>6:30  Fri</v>
      </c>
    </row>
    <row r="1227" spans="1:3">
      <c r="A1227" s="8">
        <v>0.27430555555555552</v>
      </c>
      <c r="B1227" t="s">
        <v>8</v>
      </c>
      <c r="C1227" t="str">
        <f t="shared" si="19"/>
        <v>6:35  Fri</v>
      </c>
    </row>
    <row r="1228" spans="1:3">
      <c r="A1228" s="8">
        <v>0.27777777777777779</v>
      </c>
      <c r="B1228" t="s">
        <v>8</v>
      </c>
      <c r="C1228" t="str">
        <f t="shared" si="19"/>
        <v>6:40  Fri</v>
      </c>
    </row>
    <row r="1229" spans="1:3">
      <c r="A1229" s="8">
        <v>0.28125</v>
      </c>
      <c r="B1229" t="s">
        <v>8</v>
      </c>
      <c r="C1229" t="str">
        <f t="shared" si="19"/>
        <v>6:45  Fri</v>
      </c>
    </row>
    <row r="1230" spans="1:3">
      <c r="A1230" s="8">
        <v>0.28472222222222221</v>
      </c>
      <c r="B1230" t="s">
        <v>8</v>
      </c>
      <c r="C1230" t="str">
        <f t="shared" si="19"/>
        <v>6:50  Fri</v>
      </c>
    </row>
    <row r="1231" spans="1:3">
      <c r="A1231" s="8">
        <v>0.28819444444444448</v>
      </c>
      <c r="B1231" t="s">
        <v>8</v>
      </c>
      <c r="C1231" t="str">
        <f t="shared" si="19"/>
        <v>6:55  Fri</v>
      </c>
    </row>
    <row r="1232" spans="1:3">
      <c r="A1232" s="8">
        <v>0.29166666666666669</v>
      </c>
      <c r="B1232" t="s">
        <v>8</v>
      </c>
      <c r="C1232" t="str">
        <f t="shared" si="19"/>
        <v>7:00  Fri</v>
      </c>
    </row>
    <row r="1233" spans="1:3">
      <c r="A1233" s="8">
        <v>0.2951388888888889</v>
      </c>
      <c r="B1233" t="s">
        <v>8</v>
      </c>
      <c r="C1233" t="str">
        <f t="shared" si="19"/>
        <v>7:05  Fri</v>
      </c>
    </row>
    <row r="1234" spans="1:3">
      <c r="A1234" s="8">
        <v>0.2986111111111111</v>
      </c>
      <c r="B1234" t="s">
        <v>8</v>
      </c>
      <c r="C1234" t="str">
        <f t="shared" si="19"/>
        <v>7:10  Fri</v>
      </c>
    </row>
    <row r="1235" spans="1:3">
      <c r="A1235" s="8">
        <v>0.30208333333333331</v>
      </c>
      <c r="B1235" t="s">
        <v>8</v>
      </c>
      <c r="C1235" t="str">
        <f t="shared" si="19"/>
        <v>7:15  Fri</v>
      </c>
    </row>
    <row r="1236" spans="1:3">
      <c r="A1236" s="8">
        <v>0.30555555555555552</v>
      </c>
      <c r="B1236" t="s">
        <v>8</v>
      </c>
      <c r="C1236" t="str">
        <f t="shared" si="19"/>
        <v>7:20  Fri</v>
      </c>
    </row>
    <row r="1237" spans="1:3">
      <c r="A1237" s="8">
        <v>0.30902777777777779</v>
      </c>
      <c r="B1237" t="s">
        <v>8</v>
      </c>
      <c r="C1237" t="str">
        <f t="shared" si="19"/>
        <v>7:25  Fri</v>
      </c>
    </row>
    <row r="1238" spans="1:3">
      <c r="A1238" s="8">
        <v>0.3125</v>
      </c>
      <c r="B1238" t="s">
        <v>8</v>
      </c>
      <c r="C1238" t="str">
        <f t="shared" si="19"/>
        <v>7:30  Fri</v>
      </c>
    </row>
    <row r="1239" spans="1:3">
      <c r="A1239" s="8">
        <v>0.31597222222222221</v>
      </c>
      <c r="B1239" t="s">
        <v>8</v>
      </c>
      <c r="C1239" t="str">
        <f t="shared" si="19"/>
        <v>7:35  Fri</v>
      </c>
    </row>
    <row r="1240" spans="1:3">
      <c r="A1240" s="8">
        <v>0.31944444444444448</v>
      </c>
      <c r="B1240" t="s">
        <v>8</v>
      </c>
      <c r="C1240" t="str">
        <f t="shared" si="19"/>
        <v>7:40  Fri</v>
      </c>
    </row>
    <row r="1241" spans="1:3">
      <c r="A1241" s="8">
        <v>0.32291666666666669</v>
      </c>
      <c r="B1241" t="s">
        <v>8</v>
      </c>
      <c r="C1241" t="str">
        <f t="shared" si="19"/>
        <v>7:45  Fri</v>
      </c>
    </row>
    <row r="1242" spans="1:3">
      <c r="A1242" s="8">
        <v>0.3263888888888889</v>
      </c>
      <c r="B1242" t="s">
        <v>8</v>
      </c>
      <c r="C1242" t="str">
        <f t="shared" si="19"/>
        <v>7:50  Fri</v>
      </c>
    </row>
    <row r="1243" spans="1:3">
      <c r="A1243" s="8">
        <v>0.3298611111111111</v>
      </c>
      <c r="B1243" t="s">
        <v>8</v>
      </c>
      <c r="C1243" t="str">
        <f t="shared" si="19"/>
        <v>7:55  Fri</v>
      </c>
    </row>
    <row r="1244" spans="1:3">
      <c r="A1244" s="8">
        <v>0.33333333333333331</v>
      </c>
      <c r="B1244" t="s">
        <v>8</v>
      </c>
      <c r="C1244" t="str">
        <f t="shared" si="19"/>
        <v>8:00  Fri</v>
      </c>
    </row>
    <row r="1245" spans="1:3">
      <c r="A1245" s="8">
        <v>0.33680555555555558</v>
      </c>
      <c r="B1245" t="s">
        <v>8</v>
      </c>
      <c r="C1245" t="str">
        <f t="shared" si="19"/>
        <v>8:05  Fri</v>
      </c>
    </row>
    <row r="1246" spans="1:3">
      <c r="A1246" s="8">
        <v>0.34027777777777773</v>
      </c>
      <c r="B1246" t="s">
        <v>8</v>
      </c>
      <c r="C1246" t="str">
        <f t="shared" si="19"/>
        <v>8:10  Fri</v>
      </c>
    </row>
    <row r="1247" spans="1:3">
      <c r="A1247" s="8">
        <v>0.34375</v>
      </c>
      <c r="B1247" t="s">
        <v>8</v>
      </c>
      <c r="C1247" t="str">
        <f t="shared" si="19"/>
        <v>8:15  Fri</v>
      </c>
    </row>
    <row r="1248" spans="1:3">
      <c r="A1248" s="8">
        <v>0.34722222222222227</v>
      </c>
      <c r="B1248" t="s">
        <v>8</v>
      </c>
      <c r="C1248" t="str">
        <f t="shared" si="19"/>
        <v>8:20  Fri</v>
      </c>
    </row>
    <row r="1249" spans="1:3">
      <c r="A1249" s="8">
        <v>0.35069444444444442</v>
      </c>
      <c r="B1249" t="s">
        <v>8</v>
      </c>
      <c r="C1249" t="str">
        <f t="shared" si="19"/>
        <v>8:25  Fri</v>
      </c>
    </row>
    <row r="1250" spans="1:3">
      <c r="A1250" s="8">
        <v>0.35416666666666669</v>
      </c>
      <c r="B1250" t="s">
        <v>8</v>
      </c>
      <c r="C1250" t="str">
        <f t="shared" si="19"/>
        <v>8:30  Fri</v>
      </c>
    </row>
    <row r="1251" spans="1:3">
      <c r="A1251" s="8">
        <v>0.3576388888888889</v>
      </c>
      <c r="B1251" t="s">
        <v>8</v>
      </c>
      <c r="C1251" t="str">
        <f t="shared" si="19"/>
        <v>8:35  Fri</v>
      </c>
    </row>
    <row r="1252" spans="1:3">
      <c r="A1252" s="8">
        <v>0.3611111111111111</v>
      </c>
      <c r="B1252" t="s">
        <v>8</v>
      </c>
      <c r="C1252" t="str">
        <f t="shared" si="19"/>
        <v>8:40  Fri</v>
      </c>
    </row>
    <row r="1253" spans="1:3">
      <c r="A1253" s="8">
        <v>0.36458333333333331</v>
      </c>
      <c r="B1253" t="s">
        <v>8</v>
      </c>
      <c r="C1253" t="str">
        <f t="shared" si="19"/>
        <v>8:45  Fri</v>
      </c>
    </row>
    <row r="1254" spans="1:3">
      <c r="A1254" s="8">
        <v>0.36805555555555558</v>
      </c>
      <c r="B1254" t="s">
        <v>8</v>
      </c>
      <c r="C1254" t="str">
        <f t="shared" si="19"/>
        <v>8:50  Fri</v>
      </c>
    </row>
    <row r="1255" spans="1:3">
      <c r="A1255" s="8">
        <v>0.37152777777777773</v>
      </c>
      <c r="B1255" t="s">
        <v>8</v>
      </c>
      <c r="C1255" t="str">
        <f t="shared" si="19"/>
        <v>8:55  Fri</v>
      </c>
    </row>
    <row r="1256" spans="1:3">
      <c r="A1256" s="8">
        <v>0.375</v>
      </c>
      <c r="B1256" t="s">
        <v>8</v>
      </c>
      <c r="C1256" t="str">
        <f t="shared" si="19"/>
        <v>9:00  Fri</v>
      </c>
    </row>
    <row r="1257" spans="1:3">
      <c r="A1257" s="8">
        <v>0.37847222222222227</v>
      </c>
      <c r="B1257" t="s">
        <v>8</v>
      </c>
      <c r="C1257" t="str">
        <f t="shared" si="19"/>
        <v>9:05  Fri</v>
      </c>
    </row>
    <row r="1258" spans="1:3">
      <c r="A1258" s="8">
        <v>0.38194444444444442</v>
      </c>
      <c r="B1258" t="s">
        <v>8</v>
      </c>
      <c r="C1258" t="str">
        <f t="shared" si="19"/>
        <v>9:10  Fri</v>
      </c>
    </row>
    <row r="1259" spans="1:3">
      <c r="A1259" s="8">
        <v>0.38541666666666669</v>
      </c>
      <c r="B1259" t="s">
        <v>8</v>
      </c>
      <c r="C1259" t="str">
        <f t="shared" si="19"/>
        <v>9:15  Fri</v>
      </c>
    </row>
    <row r="1260" spans="1:3">
      <c r="A1260" s="8">
        <v>0.3888888888888889</v>
      </c>
      <c r="B1260" t="s">
        <v>8</v>
      </c>
      <c r="C1260" t="str">
        <f t="shared" si="19"/>
        <v>9:20  Fri</v>
      </c>
    </row>
    <row r="1261" spans="1:3">
      <c r="A1261" s="8">
        <v>0.3923611111111111</v>
      </c>
      <c r="B1261" t="s">
        <v>8</v>
      </c>
      <c r="C1261" t="str">
        <f t="shared" si="19"/>
        <v>9:25  Fri</v>
      </c>
    </row>
    <row r="1262" spans="1:3">
      <c r="A1262" s="8">
        <v>0.39583333333333331</v>
      </c>
      <c r="B1262" t="s">
        <v>8</v>
      </c>
      <c r="C1262" t="str">
        <f t="shared" si="19"/>
        <v>9:30  Fri</v>
      </c>
    </row>
    <row r="1263" spans="1:3">
      <c r="A1263" s="8">
        <v>0.39930555555555558</v>
      </c>
      <c r="B1263" t="s">
        <v>8</v>
      </c>
      <c r="C1263" t="str">
        <f t="shared" si="19"/>
        <v>9:35  Fri</v>
      </c>
    </row>
    <row r="1264" spans="1:3">
      <c r="A1264" s="8">
        <v>0.40277777777777773</v>
      </c>
      <c r="B1264" t="s">
        <v>8</v>
      </c>
      <c r="C1264" t="str">
        <f t="shared" si="19"/>
        <v>9:40  Fri</v>
      </c>
    </row>
    <row r="1265" spans="1:3">
      <c r="A1265" s="8">
        <v>0.40625</v>
      </c>
      <c r="B1265" t="s">
        <v>8</v>
      </c>
      <c r="C1265" t="str">
        <f t="shared" si="19"/>
        <v>9:45  Fri</v>
      </c>
    </row>
    <row r="1266" spans="1:3">
      <c r="A1266" s="8">
        <v>0.40972222222222227</v>
      </c>
      <c r="B1266" t="s">
        <v>8</v>
      </c>
      <c r="C1266" t="str">
        <f t="shared" si="19"/>
        <v>9:50  Fri</v>
      </c>
    </row>
    <row r="1267" spans="1:3">
      <c r="A1267" s="8">
        <v>0.41319444444444442</v>
      </c>
      <c r="B1267" t="s">
        <v>8</v>
      </c>
      <c r="C1267" t="str">
        <f t="shared" si="19"/>
        <v>9:55  Fri</v>
      </c>
    </row>
    <row r="1268" spans="1:3">
      <c r="A1268" s="8">
        <v>0.41666666666666669</v>
      </c>
      <c r="B1268" t="s">
        <v>8</v>
      </c>
      <c r="C1268" t="str">
        <f t="shared" si="19"/>
        <v>10:00  Fri</v>
      </c>
    </row>
    <row r="1269" spans="1:3">
      <c r="A1269" s="8">
        <v>0.4201388888888889</v>
      </c>
      <c r="B1269" t="s">
        <v>8</v>
      </c>
      <c r="C1269" t="str">
        <f t="shared" si="19"/>
        <v>10:05  Fri</v>
      </c>
    </row>
    <row r="1270" spans="1:3">
      <c r="A1270" s="8">
        <v>0.4236111111111111</v>
      </c>
      <c r="B1270" t="s">
        <v>8</v>
      </c>
      <c r="C1270" t="str">
        <f t="shared" si="19"/>
        <v>10:10  Fri</v>
      </c>
    </row>
    <row r="1271" spans="1:3">
      <c r="A1271" s="8">
        <v>0.42708333333333331</v>
      </c>
      <c r="B1271" t="s">
        <v>8</v>
      </c>
      <c r="C1271" t="str">
        <f t="shared" si="19"/>
        <v>10:15  Fri</v>
      </c>
    </row>
    <row r="1272" spans="1:3">
      <c r="A1272" s="8">
        <v>0.43055555555555558</v>
      </c>
      <c r="B1272" t="s">
        <v>8</v>
      </c>
      <c r="C1272" t="str">
        <f t="shared" si="19"/>
        <v>10:20  Fri</v>
      </c>
    </row>
    <row r="1273" spans="1:3">
      <c r="A1273" s="8">
        <v>0.43402777777777773</v>
      </c>
      <c r="B1273" t="s">
        <v>8</v>
      </c>
      <c r="C1273" t="str">
        <f t="shared" si="19"/>
        <v>10:25  Fri</v>
      </c>
    </row>
    <row r="1274" spans="1:3">
      <c r="A1274" s="8">
        <v>0.4375</v>
      </c>
      <c r="B1274" t="s">
        <v>8</v>
      </c>
      <c r="C1274" t="str">
        <f t="shared" si="19"/>
        <v>10:30  Fri</v>
      </c>
    </row>
    <row r="1275" spans="1:3">
      <c r="A1275" s="8">
        <v>0.44097222222222227</v>
      </c>
      <c r="B1275" t="s">
        <v>8</v>
      </c>
      <c r="C1275" t="str">
        <f t="shared" si="19"/>
        <v>10:35  Fri</v>
      </c>
    </row>
    <row r="1276" spans="1:3">
      <c r="A1276" s="8">
        <v>0.44444444444444442</v>
      </c>
      <c r="B1276" t="s">
        <v>8</v>
      </c>
      <c r="C1276" t="str">
        <f t="shared" si="19"/>
        <v>10:40  Fri</v>
      </c>
    </row>
    <row r="1277" spans="1:3">
      <c r="A1277" s="8">
        <v>0.44791666666666669</v>
      </c>
      <c r="B1277" t="s">
        <v>8</v>
      </c>
      <c r="C1277" t="str">
        <f t="shared" si="19"/>
        <v>10:45  Fri</v>
      </c>
    </row>
    <row r="1278" spans="1:3">
      <c r="A1278" s="8">
        <v>0.4513888888888889</v>
      </c>
      <c r="B1278" t="s">
        <v>8</v>
      </c>
      <c r="C1278" t="str">
        <f t="shared" si="19"/>
        <v>10:50  Fri</v>
      </c>
    </row>
    <row r="1279" spans="1:3">
      <c r="A1279" s="8">
        <v>0.4548611111111111</v>
      </c>
      <c r="B1279" t="s">
        <v>8</v>
      </c>
      <c r="C1279" t="str">
        <f t="shared" si="19"/>
        <v>10:55  Fri</v>
      </c>
    </row>
    <row r="1280" spans="1:3">
      <c r="A1280" s="8">
        <v>0.45833333333333331</v>
      </c>
      <c r="B1280" t="s">
        <v>8</v>
      </c>
      <c r="C1280" t="str">
        <f t="shared" si="19"/>
        <v>11:00  Fri</v>
      </c>
    </row>
    <row r="1281" spans="1:3">
      <c r="A1281" s="8">
        <v>0.46180555555555558</v>
      </c>
      <c r="B1281" t="s">
        <v>8</v>
      </c>
      <c r="C1281" t="str">
        <f t="shared" si="19"/>
        <v>11:05  Fri</v>
      </c>
    </row>
    <row r="1282" spans="1:3">
      <c r="A1282" s="8">
        <v>0.46527777777777773</v>
      </c>
      <c r="B1282" t="s">
        <v>8</v>
      </c>
      <c r="C1282" t="str">
        <f t="shared" si="19"/>
        <v>11:10  Fri</v>
      </c>
    </row>
    <row r="1283" spans="1:3">
      <c r="A1283" s="8">
        <v>0.46875</v>
      </c>
      <c r="B1283" t="s">
        <v>8</v>
      </c>
      <c r="C1283" t="str">
        <f t="shared" ref="C1283:C1346" si="20">CONCATENATE(TEXT(A1283,"h:mm"),"  ",B1283)</f>
        <v>11:15  Fri</v>
      </c>
    </row>
    <row r="1284" spans="1:3">
      <c r="A1284" s="8">
        <v>0.47222222222222227</v>
      </c>
      <c r="B1284" t="s">
        <v>8</v>
      </c>
      <c r="C1284" t="str">
        <f t="shared" si="20"/>
        <v>11:20  Fri</v>
      </c>
    </row>
    <row r="1285" spans="1:3">
      <c r="A1285" s="8">
        <v>0.47569444444444442</v>
      </c>
      <c r="B1285" t="s">
        <v>8</v>
      </c>
      <c r="C1285" t="str">
        <f t="shared" si="20"/>
        <v>11:25  Fri</v>
      </c>
    </row>
    <row r="1286" spans="1:3">
      <c r="A1286" s="8">
        <v>0.47916666666666669</v>
      </c>
      <c r="B1286" t="s">
        <v>8</v>
      </c>
      <c r="C1286" t="str">
        <f t="shared" si="20"/>
        <v>11:30  Fri</v>
      </c>
    </row>
    <row r="1287" spans="1:3">
      <c r="A1287" s="8">
        <v>0.4826388888888889</v>
      </c>
      <c r="B1287" t="s">
        <v>8</v>
      </c>
      <c r="C1287" t="str">
        <f t="shared" si="20"/>
        <v>11:35  Fri</v>
      </c>
    </row>
    <row r="1288" spans="1:3">
      <c r="A1288" s="8">
        <v>0.4861111111111111</v>
      </c>
      <c r="B1288" t="s">
        <v>8</v>
      </c>
      <c r="C1288" t="str">
        <f t="shared" si="20"/>
        <v>11:40  Fri</v>
      </c>
    </row>
    <row r="1289" spans="1:3">
      <c r="A1289" s="8">
        <v>0.48958333333333331</v>
      </c>
      <c r="B1289" t="s">
        <v>8</v>
      </c>
      <c r="C1289" t="str">
        <f t="shared" si="20"/>
        <v>11:45  Fri</v>
      </c>
    </row>
    <row r="1290" spans="1:3">
      <c r="A1290" s="8">
        <v>0.49305555555555558</v>
      </c>
      <c r="B1290" t="s">
        <v>8</v>
      </c>
      <c r="C1290" t="str">
        <f t="shared" si="20"/>
        <v>11:50  Fri</v>
      </c>
    </row>
    <row r="1291" spans="1:3">
      <c r="A1291" s="8">
        <v>0.49652777777777773</v>
      </c>
      <c r="B1291" t="s">
        <v>8</v>
      </c>
      <c r="C1291" t="str">
        <f t="shared" si="20"/>
        <v>11:55  Fri</v>
      </c>
    </row>
    <row r="1292" spans="1:3">
      <c r="A1292" s="8">
        <v>0.5</v>
      </c>
      <c r="B1292" t="s">
        <v>8</v>
      </c>
      <c r="C1292" t="str">
        <f t="shared" si="20"/>
        <v>12:00  Fri</v>
      </c>
    </row>
    <row r="1293" spans="1:3">
      <c r="A1293" s="8">
        <v>0.50347222222222221</v>
      </c>
      <c r="B1293" t="s">
        <v>8</v>
      </c>
      <c r="C1293" t="str">
        <f t="shared" si="20"/>
        <v>12:05  Fri</v>
      </c>
    </row>
    <row r="1294" spans="1:3">
      <c r="A1294" s="8">
        <v>0.50694444444444442</v>
      </c>
      <c r="B1294" t="s">
        <v>8</v>
      </c>
      <c r="C1294" t="str">
        <f t="shared" si="20"/>
        <v>12:10  Fri</v>
      </c>
    </row>
    <row r="1295" spans="1:3">
      <c r="A1295" s="8">
        <v>0.51041666666666663</v>
      </c>
      <c r="B1295" t="s">
        <v>8</v>
      </c>
      <c r="C1295" t="str">
        <f t="shared" si="20"/>
        <v>12:15  Fri</v>
      </c>
    </row>
    <row r="1296" spans="1:3">
      <c r="A1296" s="8">
        <v>0.51388888888888895</v>
      </c>
      <c r="B1296" t="s">
        <v>8</v>
      </c>
      <c r="C1296" t="str">
        <f t="shared" si="20"/>
        <v>12:20  Fri</v>
      </c>
    </row>
    <row r="1297" spans="1:3">
      <c r="A1297" s="8">
        <v>0.51736111111111105</v>
      </c>
      <c r="B1297" t="s">
        <v>8</v>
      </c>
      <c r="C1297" t="str">
        <f t="shared" si="20"/>
        <v>12:25  Fri</v>
      </c>
    </row>
    <row r="1298" spans="1:3">
      <c r="A1298" s="8">
        <v>0.52083333333333337</v>
      </c>
      <c r="B1298" t="s">
        <v>8</v>
      </c>
      <c r="C1298" t="str">
        <f t="shared" si="20"/>
        <v>12:30  Fri</v>
      </c>
    </row>
    <row r="1299" spans="1:3">
      <c r="A1299" s="8">
        <v>0.52430555555555558</v>
      </c>
      <c r="B1299" t="s">
        <v>8</v>
      </c>
      <c r="C1299" t="str">
        <f t="shared" si="20"/>
        <v>12:35  Fri</v>
      </c>
    </row>
    <row r="1300" spans="1:3">
      <c r="A1300" s="8">
        <v>0.52777777777777779</v>
      </c>
      <c r="B1300" t="s">
        <v>8</v>
      </c>
      <c r="C1300" t="str">
        <f t="shared" si="20"/>
        <v>12:40  Fri</v>
      </c>
    </row>
    <row r="1301" spans="1:3">
      <c r="A1301" s="8">
        <v>0.53125</v>
      </c>
      <c r="B1301" t="s">
        <v>8</v>
      </c>
      <c r="C1301" t="str">
        <f t="shared" si="20"/>
        <v>12:45  Fri</v>
      </c>
    </row>
    <row r="1302" spans="1:3">
      <c r="A1302" s="8">
        <v>0.53472222222222221</v>
      </c>
      <c r="B1302" t="s">
        <v>8</v>
      </c>
      <c r="C1302" t="str">
        <f t="shared" si="20"/>
        <v>12:50  Fri</v>
      </c>
    </row>
    <row r="1303" spans="1:3">
      <c r="A1303" s="8">
        <v>0.53819444444444442</v>
      </c>
      <c r="B1303" t="s">
        <v>8</v>
      </c>
      <c r="C1303" t="str">
        <f t="shared" si="20"/>
        <v>12:55  Fri</v>
      </c>
    </row>
    <row r="1304" spans="1:3">
      <c r="A1304" s="8">
        <v>0.54166666666666663</v>
      </c>
      <c r="B1304" t="s">
        <v>8</v>
      </c>
      <c r="C1304" t="str">
        <f t="shared" si="20"/>
        <v>13:00  Fri</v>
      </c>
    </row>
    <row r="1305" spans="1:3">
      <c r="A1305" s="8">
        <v>0.54513888888888895</v>
      </c>
      <c r="B1305" t="s">
        <v>8</v>
      </c>
      <c r="C1305" t="str">
        <f t="shared" si="20"/>
        <v>13:05  Fri</v>
      </c>
    </row>
    <row r="1306" spans="1:3">
      <c r="A1306" s="8">
        <v>0.54861111111111105</v>
      </c>
      <c r="B1306" t="s">
        <v>8</v>
      </c>
      <c r="C1306" t="str">
        <f t="shared" si="20"/>
        <v>13:10  Fri</v>
      </c>
    </row>
    <row r="1307" spans="1:3">
      <c r="A1307" s="8">
        <v>0.55208333333333337</v>
      </c>
      <c r="B1307" t="s">
        <v>8</v>
      </c>
      <c r="C1307" t="str">
        <f t="shared" si="20"/>
        <v>13:15  Fri</v>
      </c>
    </row>
    <row r="1308" spans="1:3">
      <c r="A1308" s="8">
        <v>0.55555555555555558</v>
      </c>
      <c r="B1308" t="s">
        <v>8</v>
      </c>
      <c r="C1308" t="str">
        <f t="shared" si="20"/>
        <v>13:20  Fri</v>
      </c>
    </row>
    <row r="1309" spans="1:3">
      <c r="A1309" s="8">
        <v>0.55902777777777779</v>
      </c>
      <c r="B1309" t="s">
        <v>8</v>
      </c>
      <c r="C1309" t="str">
        <f t="shared" si="20"/>
        <v>13:25  Fri</v>
      </c>
    </row>
    <row r="1310" spans="1:3">
      <c r="A1310" s="8">
        <v>0.5625</v>
      </c>
      <c r="B1310" t="s">
        <v>8</v>
      </c>
      <c r="C1310" t="str">
        <f t="shared" si="20"/>
        <v>13:30  Fri</v>
      </c>
    </row>
    <row r="1311" spans="1:3">
      <c r="A1311" s="8">
        <v>0.56597222222222221</v>
      </c>
      <c r="B1311" t="s">
        <v>8</v>
      </c>
      <c r="C1311" t="str">
        <f t="shared" si="20"/>
        <v>13:35  Fri</v>
      </c>
    </row>
    <row r="1312" spans="1:3">
      <c r="A1312" s="8">
        <v>0.56944444444444442</v>
      </c>
      <c r="B1312" t="s">
        <v>8</v>
      </c>
      <c r="C1312" t="str">
        <f t="shared" si="20"/>
        <v>13:40  Fri</v>
      </c>
    </row>
    <row r="1313" spans="1:3">
      <c r="A1313" s="8">
        <v>0.57291666666666663</v>
      </c>
      <c r="B1313" t="s">
        <v>8</v>
      </c>
      <c r="C1313" t="str">
        <f t="shared" si="20"/>
        <v>13:45  Fri</v>
      </c>
    </row>
    <row r="1314" spans="1:3">
      <c r="A1314" s="8">
        <v>0.57638888888888895</v>
      </c>
      <c r="B1314" t="s">
        <v>8</v>
      </c>
      <c r="C1314" t="str">
        <f t="shared" si="20"/>
        <v>13:50  Fri</v>
      </c>
    </row>
    <row r="1315" spans="1:3">
      <c r="A1315" s="8">
        <v>0.57986111111111105</v>
      </c>
      <c r="B1315" t="s">
        <v>8</v>
      </c>
      <c r="C1315" t="str">
        <f t="shared" si="20"/>
        <v>13:55  Fri</v>
      </c>
    </row>
    <row r="1316" spans="1:3">
      <c r="A1316" s="8">
        <v>0.58333333333333337</v>
      </c>
      <c r="B1316" t="s">
        <v>8</v>
      </c>
      <c r="C1316" t="str">
        <f t="shared" si="20"/>
        <v>14:00  Fri</v>
      </c>
    </row>
    <row r="1317" spans="1:3">
      <c r="A1317" s="8">
        <v>0.58680555555555558</v>
      </c>
      <c r="B1317" t="s">
        <v>8</v>
      </c>
      <c r="C1317" t="str">
        <f t="shared" si="20"/>
        <v>14:05  Fri</v>
      </c>
    </row>
    <row r="1318" spans="1:3">
      <c r="A1318" s="8">
        <v>0.59027777777777779</v>
      </c>
      <c r="B1318" t="s">
        <v>8</v>
      </c>
      <c r="C1318" t="str">
        <f t="shared" si="20"/>
        <v>14:10  Fri</v>
      </c>
    </row>
    <row r="1319" spans="1:3">
      <c r="A1319" s="8">
        <v>0.59375</v>
      </c>
      <c r="B1319" t="s">
        <v>8</v>
      </c>
      <c r="C1319" t="str">
        <f t="shared" si="20"/>
        <v>14:15  Fri</v>
      </c>
    </row>
    <row r="1320" spans="1:3">
      <c r="A1320" s="8">
        <v>0.59722222222222221</v>
      </c>
      <c r="B1320" t="s">
        <v>8</v>
      </c>
      <c r="C1320" t="str">
        <f t="shared" si="20"/>
        <v>14:20  Fri</v>
      </c>
    </row>
    <row r="1321" spans="1:3">
      <c r="A1321" s="8">
        <v>0.60069444444444442</v>
      </c>
      <c r="B1321" t="s">
        <v>8</v>
      </c>
      <c r="C1321" t="str">
        <f t="shared" si="20"/>
        <v>14:25  Fri</v>
      </c>
    </row>
    <row r="1322" spans="1:3">
      <c r="A1322" s="8">
        <v>0.60416666666666663</v>
      </c>
      <c r="B1322" t="s">
        <v>8</v>
      </c>
      <c r="C1322" t="str">
        <f t="shared" si="20"/>
        <v>14:30  Fri</v>
      </c>
    </row>
    <row r="1323" spans="1:3">
      <c r="A1323" s="8">
        <v>0.60763888888888895</v>
      </c>
      <c r="B1323" t="s">
        <v>8</v>
      </c>
      <c r="C1323" t="str">
        <f t="shared" si="20"/>
        <v>14:35  Fri</v>
      </c>
    </row>
    <row r="1324" spans="1:3">
      <c r="A1324" s="8">
        <v>0.61111111111111105</v>
      </c>
      <c r="B1324" t="s">
        <v>8</v>
      </c>
      <c r="C1324" t="str">
        <f t="shared" si="20"/>
        <v>14:40  Fri</v>
      </c>
    </row>
    <row r="1325" spans="1:3">
      <c r="A1325" s="8">
        <v>0.61458333333333337</v>
      </c>
      <c r="B1325" t="s">
        <v>8</v>
      </c>
      <c r="C1325" t="str">
        <f t="shared" si="20"/>
        <v>14:45  Fri</v>
      </c>
    </row>
    <row r="1326" spans="1:3">
      <c r="A1326" s="8">
        <v>0.61805555555555558</v>
      </c>
      <c r="B1326" t="s">
        <v>8</v>
      </c>
      <c r="C1326" t="str">
        <f t="shared" si="20"/>
        <v>14:50  Fri</v>
      </c>
    </row>
    <row r="1327" spans="1:3">
      <c r="A1327" s="8">
        <v>0.62152777777777779</v>
      </c>
      <c r="B1327" t="s">
        <v>8</v>
      </c>
      <c r="C1327" t="str">
        <f t="shared" si="20"/>
        <v>14:55  Fri</v>
      </c>
    </row>
    <row r="1328" spans="1:3">
      <c r="A1328" s="8">
        <v>0.625</v>
      </c>
      <c r="B1328" t="s">
        <v>8</v>
      </c>
      <c r="C1328" t="str">
        <f t="shared" si="20"/>
        <v>15:00  Fri</v>
      </c>
    </row>
    <row r="1329" spans="1:3">
      <c r="A1329" s="8">
        <v>0.62847222222222221</v>
      </c>
      <c r="B1329" t="s">
        <v>8</v>
      </c>
      <c r="C1329" t="str">
        <f t="shared" si="20"/>
        <v>15:05  Fri</v>
      </c>
    </row>
    <row r="1330" spans="1:3">
      <c r="A1330" s="8">
        <v>0.63194444444444442</v>
      </c>
      <c r="B1330" t="s">
        <v>8</v>
      </c>
      <c r="C1330" t="str">
        <f t="shared" si="20"/>
        <v>15:10  Fri</v>
      </c>
    </row>
    <row r="1331" spans="1:3">
      <c r="A1331" s="8">
        <v>0.63541666666666663</v>
      </c>
      <c r="B1331" t="s">
        <v>8</v>
      </c>
      <c r="C1331" t="str">
        <f t="shared" si="20"/>
        <v>15:15  Fri</v>
      </c>
    </row>
    <row r="1332" spans="1:3">
      <c r="A1332" s="8">
        <v>0.63888888888888895</v>
      </c>
      <c r="B1332" t="s">
        <v>8</v>
      </c>
      <c r="C1332" t="str">
        <f t="shared" si="20"/>
        <v>15:20  Fri</v>
      </c>
    </row>
    <row r="1333" spans="1:3">
      <c r="A1333" s="8">
        <v>0.64236111111111105</v>
      </c>
      <c r="B1333" t="s">
        <v>8</v>
      </c>
      <c r="C1333" t="str">
        <f t="shared" si="20"/>
        <v>15:25  Fri</v>
      </c>
    </row>
    <row r="1334" spans="1:3">
      <c r="A1334" s="8">
        <v>0.64583333333333337</v>
      </c>
      <c r="B1334" t="s">
        <v>8</v>
      </c>
      <c r="C1334" t="str">
        <f t="shared" si="20"/>
        <v>15:30  Fri</v>
      </c>
    </row>
    <row r="1335" spans="1:3">
      <c r="A1335" s="8">
        <v>0.64930555555555558</v>
      </c>
      <c r="B1335" t="s">
        <v>8</v>
      </c>
      <c r="C1335" t="str">
        <f t="shared" si="20"/>
        <v>15:35  Fri</v>
      </c>
    </row>
    <row r="1336" spans="1:3">
      <c r="A1336" s="8">
        <v>0.65277777777777779</v>
      </c>
      <c r="B1336" t="s">
        <v>8</v>
      </c>
      <c r="C1336" t="str">
        <f t="shared" si="20"/>
        <v>15:40  Fri</v>
      </c>
    </row>
    <row r="1337" spans="1:3">
      <c r="A1337" s="8">
        <v>0.65625</v>
      </c>
      <c r="B1337" t="s">
        <v>8</v>
      </c>
      <c r="C1337" t="str">
        <f t="shared" si="20"/>
        <v>15:45  Fri</v>
      </c>
    </row>
    <row r="1338" spans="1:3">
      <c r="A1338" s="8">
        <v>0.65972222222222221</v>
      </c>
      <c r="B1338" t="s">
        <v>8</v>
      </c>
      <c r="C1338" t="str">
        <f t="shared" si="20"/>
        <v>15:50  Fri</v>
      </c>
    </row>
    <row r="1339" spans="1:3">
      <c r="A1339" s="8">
        <v>0.66319444444444442</v>
      </c>
      <c r="B1339" t="s">
        <v>8</v>
      </c>
      <c r="C1339" t="str">
        <f t="shared" si="20"/>
        <v>15:55  Fri</v>
      </c>
    </row>
    <row r="1340" spans="1:3">
      <c r="A1340" s="8">
        <v>0.66666666666666663</v>
      </c>
      <c r="B1340" t="s">
        <v>8</v>
      </c>
      <c r="C1340" t="str">
        <f t="shared" si="20"/>
        <v>16:00  Fri</v>
      </c>
    </row>
    <row r="1341" spans="1:3">
      <c r="A1341" s="8">
        <v>0.67013888888888884</v>
      </c>
      <c r="B1341" t="s">
        <v>8</v>
      </c>
      <c r="C1341" t="str">
        <f t="shared" si="20"/>
        <v>16:05  Fri</v>
      </c>
    </row>
    <row r="1342" spans="1:3">
      <c r="A1342" s="8">
        <v>0.67361111111111116</v>
      </c>
      <c r="B1342" t="s">
        <v>8</v>
      </c>
      <c r="C1342" t="str">
        <f t="shared" si="20"/>
        <v>16:10  Fri</v>
      </c>
    </row>
    <row r="1343" spans="1:3">
      <c r="A1343" s="8">
        <v>0.67708333333333337</v>
      </c>
      <c r="B1343" t="s">
        <v>8</v>
      </c>
      <c r="C1343" t="str">
        <f t="shared" si="20"/>
        <v>16:15  Fri</v>
      </c>
    </row>
    <row r="1344" spans="1:3">
      <c r="A1344" s="8">
        <v>0.68055555555555547</v>
      </c>
      <c r="B1344" t="s">
        <v>8</v>
      </c>
      <c r="C1344" t="str">
        <f t="shared" si="20"/>
        <v>16:20  Fri</v>
      </c>
    </row>
    <row r="1345" spans="1:3">
      <c r="A1345" s="8">
        <v>0.68402777777777779</v>
      </c>
      <c r="B1345" t="s">
        <v>8</v>
      </c>
      <c r="C1345" t="str">
        <f t="shared" si="20"/>
        <v>16:25  Fri</v>
      </c>
    </row>
    <row r="1346" spans="1:3">
      <c r="A1346" s="8">
        <v>0.6875</v>
      </c>
      <c r="B1346" t="s">
        <v>8</v>
      </c>
      <c r="C1346" t="str">
        <f t="shared" si="20"/>
        <v>16:30  Fri</v>
      </c>
    </row>
    <row r="1347" spans="1:3">
      <c r="A1347" s="8">
        <v>0.69097222222222221</v>
      </c>
      <c r="B1347" t="s">
        <v>8</v>
      </c>
      <c r="C1347" t="str">
        <f t="shared" ref="C1347:C1410" si="21">CONCATENATE(TEXT(A1347,"h:mm"),"  ",B1347)</f>
        <v>16:35  Fri</v>
      </c>
    </row>
    <row r="1348" spans="1:3">
      <c r="A1348" s="8">
        <v>0.69444444444444453</v>
      </c>
      <c r="B1348" t="s">
        <v>8</v>
      </c>
      <c r="C1348" t="str">
        <f t="shared" si="21"/>
        <v>16:40  Fri</v>
      </c>
    </row>
    <row r="1349" spans="1:3">
      <c r="A1349" s="8">
        <v>0.69791666666666663</v>
      </c>
      <c r="B1349" t="s">
        <v>8</v>
      </c>
      <c r="C1349" t="str">
        <f t="shared" si="21"/>
        <v>16:45  Fri</v>
      </c>
    </row>
    <row r="1350" spans="1:3">
      <c r="A1350" s="8">
        <v>0.70138888888888884</v>
      </c>
      <c r="B1350" t="s">
        <v>8</v>
      </c>
      <c r="C1350" t="str">
        <f t="shared" si="21"/>
        <v>16:50  Fri</v>
      </c>
    </row>
    <row r="1351" spans="1:3">
      <c r="A1351" s="8">
        <v>0.70486111111111116</v>
      </c>
      <c r="B1351" t="s">
        <v>8</v>
      </c>
      <c r="C1351" t="str">
        <f t="shared" si="21"/>
        <v>16:55  Fri</v>
      </c>
    </row>
    <row r="1352" spans="1:3">
      <c r="A1352" s="8">
        <v>0.70833333333333337</v>
      </c>
      <c r="B1352" t="s">
        <v>8</v>
      </c>
      <c r="C1352" t="str">
        <f t="shared" si="21"/>
        <v>17:00  Fri</v>
      </c>
    </row>
    <row r="1353" spans="1:3">
      <c r="A1353" s="8">
        <v>0.71180555555555547</v>
      </c>
      <c r="B1353" t="s">
        <v>8</v>
      </c>
      <c r="C1353" t="str">
        <f t="shared" si="21"/>
        <v>17:05  Fri</v>
      </c>
    </row>
    <row r="1354" spans="1:3">
      <c r="A1354" s="8">
        <v>0.71527777777777779</v>
      </c>
      <c r="B1354" t="s">
        <v>8</v>
      </c>
      <c r="C1354" t="str">
        <f t="shared" si="21"/>
        <v>17:10  Fri</v>
      </c>
    </row>
    <row r="1355" spans="1:3">
      <c r="A1355" s="8">
        <v>0.71875</v>
      </c>
      <c r="B1355" t="s">
        <v>8</v>
      </c>
      <c r="C1355" t="str">
        <f t="shared" si="21"/>
        <v>17:15  Fri</v>
      </c>
    </row>
    <row r="1356" spans="1:3">
      <c r="A1356" s="8">
        <v>0.72222222222222221</v>
      </c>
      <c r="B1356" t="s">
        <v>8</v>
      </c>
      <c r="C1356" t="str">
        <f t="shared" si="21"/>
        <v>17:20  Fri</v>
      </c>
    </row>
    <row r="1357" spans="1:3">
      <c r="A1357" s="8">
        <v>0.72569444444444453</v>
      </c>
      <c r="B1357" t="s">
        <v>8</v>
      </c>
      <c r="C1357" t="str">
        <f t="shared" si="21"/>
        <v>17:25  Fri</v>
      </c>
    </row>
    <row r="1358" spans="1:3">
      <c r="A1358" s="8">
        <v>0.72916666666666663</v>
      </c>
      <c r="B1358" t="s">
        <v>8</v>
      </c>
      <c r="C1358" t="str">
        <f t="shared" si="21"/>
        <v>17:30  Fri</v>
      </c>
    </row>
    <row r="1359" spans="1:3">
      <c r="A1359" s="8">
        <v>0.73263888888888884</v>
      </c>
      <c r="B1359" t="s">
        <v>8</v>
      </c>
      <c r="C1359" t="str">
        <f t="shared" si="21"/>
        <v>17:35  Fri</v>
      </c>
    </row>
    <row r="1360" spans="1:3">
      <c r="A1360" s="8">
        <v>0.73611111111111116</v>
      </c>
      <c r="B1360" t="s">
        <v>8</v>
      </c>
      <c r="C1360" t="str">
        <f t="shared" si="21"/>
        <v>17:40  Fri</v>
      </c>
    </row>
    <row r="1361" spans="1:3">
      <c r="A1361" s="8">
        <v>0.73958333333333337</v>
      </c>
      <c r="B1361" t="s">
        <v>8</v>
      </c>
      <c r="C1361" t="str">
        <f t="shared" si="21"/>
        <v>17:45  Fri</v>
      </c>
    </row>
    <row r="1362" spans="1:3">
      <c r="A1362" s="8">
        <v>0.74305555555555547</v>
      </c>
      <c r="B1362" t="s">
        <v>8</v>
      </c>
      <c r="C1362" t="str">
        <f t="shared" si="21"/>
        <v>17:50  Fri</v>
      </c>
    </row>
    <row r="1363" spans="1:3">
      <c r="A1363" s="8">
        <v>0.74652777777777779</v>
      </c>
      <c r="B1363" t="s">
        <v>8</v>
      </c>
      <c r="C1363" t="str">
        <f t="shared" si="21"/>
        <v>17:55  Fri</v>
      </c>
    </row>
    <row r="1364" spans="1:3">
      <c r="A1364" s="8">
        <v>0.75</v>
      </c>
      <c r="B1364" t="s">
        <v>8</v>
      </c>
      <c r="C1364" t="str">
        <f t="shared" si="21"/>
        <v>18:00  Fri</v>
      </c>
    </row>
    <row r="1365" spans="1:3">
      <c r="A1365" s="8">
        <v>0.75347222222222221</v>
      </c>
      <c r="B1365" t="s">
        <v>8</v>
      </c>
      <c r="C1365" t="str">
        <f t="shared" si="21"/>
        <v>18:05  Fri</v>
      </c>
    </row>
    <row r="1366" spans="1:3">
      <c r="A1366" s="8">
        <v>0.75694444444444453</v>
      </c>
      <c r="B1366" t="s">
        <v>8</v>
      </c>
      <c r="C1366" t="str">
        <f t="shared" si="21"/>
        <v>18:10  Fri</v>
      </c>
    </row>
    <row r="1367" spans="1:3">
      <c r="A1367" s="8">
        <v>0.76041666666666663</v>
      </c>
      <c r="B1367" t="s">
        <v>8</v>
      </c>
      <c r="C1367" t="str">
        <f t="shared" si="21"/>
        <v>18:15  Fri</v>
      </c>
    </row>
    <row r="1368" spans="1:3">
      <c r="A1368" s="8">
        <v>0.76388888888888884</v>
      </c>
      <c r="B1368" t="s">
        <v>8</v>
      </c>
      <c r="C1368" t="str">
        <f t="shared" si="21"/>
        <v>18:20  Fri</v>
      </c>
    </row>
    <row r="1369" spans="1:3">
      <c r="A1369" s="8">
        <v>0.76736111111111116</v>
      </c>
      <c r="B1369" t="s">
        <v>8</v>
      </c>
      <c r="C1369" t="str">
        <f t="shared" si="21"/>
        <v>18:25  Fri</v>
      </c>
    </row>
    <row r="1370" spans="1:3">
      <c r="A1370" s="8">
        <v>0.77083333333333337</v>
      </c>
      <c r="B1370" t="s">
        <v>8</v>
      </c>
      <c r="C1370" t="str">
        <f t="shared" si="21"/>
        <v>18:30  Fri</v>
      </c>
    </row>
    <row r="1371" spans="1:3">
      <c r="A1371" s="8">
        <v>0.77430555555555547</v>
      </c>
      <c r="B1371" t="s">
        <v>8</v>
      </c>
      <c r="C1371" t="str">
        <f t="shared" si="21"/>
        <v>18:35  Fri</v>
      </c>
    </row>
    <row r="1372" spans="1:3">
      <c r="A1372" s="8">
        <v>0.77777777777777779</v>
      </c>
      <c r="B1372" t="s">
        <v>8</v>
      </c>
      <c r="C1372" t="str">
        <f t="shared" si="21"/>
        <v>18:40  Fri</v>
      </c>
    </row>
    <row r="1373" spans="1:3">
      <c r="A1373" s="8">
        <v>0.78125</v>
      </c>
      <c r="B1373" t="s">
        <v>8</v>
      </c>
      <c r="C1373" t="str">
        <f t="shared" si="21"/>
        <v>18:45  Fri</v>
      </c>
    </row>
    <row r="1374" spans="1:3">
      <c r="A1374" s="8">
        <v>0.78472222222222221</v>
      </c>
      <c r="B1374" t="s">
        <v>8</v>
      </c>
      <c r="C1374" t="str">
        <f t="shared" si="21"/>
        <v>18:50  Fri</v>
      </c>
    </row>
    <row r="1375" spans="1:3">
      <c r="A1375" s="8">
        <v>0.78819444444444453</v>
      </c>
      <c r="B1375" t="s">
        <v>8</v>
      </c>
      <c r="C1375" t="str">
        <f t="shared" si="21"/>
        <v>18:55  Fri</v>
      </c>
    </row>
    <row r="1376" spans="1:3">
      <c r="A1376" s="8">
        <v>0.79166666666666663</v>
      </c>
      <c r="B1376" t="s">
        <v>8</v>
      </c>
      <c r="C1376" t="str">
        <f t="shared" si="21"/>
        <v>19:00  Fri</v>
      </c>
    </row>
    <row r="1377" spans="1:3">
      <c r="A1377" s="8">
        <v>0.79513888888888884</v>
      </c>
      <c r="B1377" t="s">
        <v>8</v>
      </c>
      <c r="C1377" t="str">
        <f t="shared" si="21"/>
        <v>19:05  Fri</v>
      </c>
    </row>
    <row r="1378" spans="1:3">
      <c r="A1378" s="8">
        <v>0.79861111111111116</v>
      </c>
      <c r="B1378" t="s">
        <v>8</v>
      </c>
      <c r="C1378" t="str">
        <f t="shared" si="21"/>
        <v>19:10  Fri</v>
      </c>
    </row>
    <row r="1379" spans="1:3">
      <c r="A1379" s="8">
        <v>0.80208333333333337</v>
      </c>
      <c r="B1379" t="s">
        <v>8</v>
      </c>
      <c r="C1379" t="str">
        <f t="shared" si="21"/>
        <v>19:15  Fri</v>
      </c>
    </row>
    <row r="1380" spans="1:3">
      <c r="A1380" s="8">
        <v>0.80555555555555547</v>
      </c>
      <c r="B1380" t="s">
        <v>8</v>
      </c>
      <c r="C1380" t="str">
        <f t="shared" si="21"/>
        <v>19:20  Fri</v>
      </c>
    </row>
    <row r="1381" spans="1:3">
      <c r="A1381" s="8">
        <v>0.80902777777777779</v>
      </c>
      <c r="B1381" t="s">
        <v>8</v>
      </c>
      <c r="C1381" t="str">
        <f t="shared" si="21"/>
        <v>19:25  Fri</v>
      </c>
    </row>
    <row r="1382" spans="1:3">
      <c r="A1382" s="8">
        <v>0.8125</v>
      </c>
      <c r="B1382" t="s">
        <v>8</v>
      </c>
      <c r="C1382" t="str">
        <f t="shared" si="21"/>
        <v>19:30  Fri</v>
      </c>
    </row>
    <row r="1383" spans="1:3">
      <c r="A1383" s="8">
        <v>0.81597222222222221</v>
      </c>
      <c r="B1383" t="s">
        <v>8</v>
      </c>
      <c r="C1383" t="str">
        <f t="shared" si="21"/>
        <v>19:35  Fri</v>
      </c>
    </row>
    <row r="1384" spans="1:3">
      <c r="A1384" s="8">
        <v>0.81944444444444453</v>
      </c>
      <c r="B1384" t="s">
        <v>8</v>
      </c>
      <c r="C1384" t="str">
        <f t="shared" si="21"/>
        <v>19:40  Fri</v>
      </c>
    </row>
    <row r="1385" spans="1:3">
      <c r="A1385" s="8">
        <v>0.82291666666666663</v>
      </c>
      <c r="B1385" t="s">
        <v>8</v>
      </c>
      <c r="C1385" t="str">
        <f t="shared" si="21"/>
        <v>19:45  Fri</v>
      </c>
    </row>
    <row r="1386" spans="1:3">
      <c r="A1386" s="8">
        <v>0.82638888888888884</v>
      </c>
      <c r="B1386" t="s">
        <v>8</v>
      </c>
      <c r="C1386" t="str">
        <f t="shared" si="21"/>
        <v>19:50  Fri</v>
      </c>
    </row>
    <row r="1387" spans="1:3">
      <c r="A1387" s="8">
        <v>0.82986111111111116</v>
      </c>
      <c r="B1387" t="s">
        <v>8</v>
      </c>
      <c r="C1387" t="str">
        <f t="shared" si="21"/>
        <v>19:55  Fri</v>
      </c>
    </row>
    <row r="1388" spans="1:3">
      <c r="A1388" s="8">
        <v>0.83333333333333337</v>
      </c>
      <c r="B1388" t="s">
        <v>8</v>
      </c>
      <c r="C1388" t="str">
        <f t="shared" si="21"/>
        <v>20:00  Fri</v>
      </c>
    </row>
    <row r="1389" spans="1:3">
      <c r="A1389" s="8">
        <v>0.83680555555555547</v>
      </c>
      <c r="B1389" t="s">
        <v>8</v>
      </c>
      <c r="C1389" t="str">
        <f t="shared" si="21"/>
        <v>20:05  Fri</v>
      </c>
    </row>
    <row r="1390" spans="1:3">
      <c r="A1390" s="8">
        <v>0.84027777777777779</v>
      </c>
      <c r="B1390" t="s">
        <v>8</v>
      </c>
      <c r="C1390" t="str">
        <f t="shared" si="21"/>
        <v>20:10  Fri</v>
      </c>
    </row>
    <row r="1391" spans="1:3">
      <c r="A1391" s="8">
        <v>0.84375</v>
      </c>
      <c r="B1391" t="s">
        <v>8</v>
      </c>
      <c r="C1391" t="str">
        <f t="shared" si="21"/>
        <v>20:15  Fri</v>
      </c>
    </row>
    <row r="1392" spans="1:3">
      <c r="A1392" s="8">
        <v>0.84722222222222221</v>
      </c>
      <c r="B1392" t="s">
        <v>8</v>
      </c>
      <c r="C1392" t="str">
        <f t="shared" si="21"/>
        <v>20:20  Fri</v>
      </c>
    </row>
    <row r="1393" spans="1:3">
      <c r="A1393" s="8">
        <v>0.85069444444444453</v>
      </c>
      <c r="B1393" t="s">
        <v>8</v>
      </c>
      <c r="C1393" t="str">
        <f t="shared" si="21"/>
        <v>20:25  Fri</v>
      </c>
    </row>
    <row r="1394" spans="1:3">
      <c r="A1394" s="8">
        <v>0.85416666666666663</v>
      </c>
      <c r="B1394" t="s">
        <v>8</v>
      </c>
      <c r="C1394" t="str">
        <f t="shared" si="21"/>
        <v>20:30  Fri</v>
      </c>
    </row>
    <row r="1395" spans="1:3">
      <c r="A1395" s="8">
        <v>0.85763888888888884</v>
      </c>
      <c r="B1395" t="s">
        <v>8</v>
      </c>
      <c r="C1395" t="str">
        <f t="shared" si="21"/>
        <v>20:35  Fri</v>
      </c>
    </row>
    <row r="1396" spans="1:3">
      <c r="A1396" s="8">
        <v>0.86111111111111116</v>
      </c>
      <c r="B1396" t="s">
        <v>8</v>
      </c>
      <c r="C1396" t="str">
        <f t="shared" si="21"/>
        <v>20:40  Fri</v>
      </c>
    </row>
    <row r="1397" spans="1:3">
      <c r="A1397" s="8">
        <v>0.86458333333333337</v>
      </c>
      <c r="B1397" t="s">
        <v>8</v>
      </c>
      <c r="C1397" t="str">
        <f t="shared" si="21"/>
        <v>20:45  Fri</v>
      </c>
    </row>
    <row r="1398" spans="1:3">
      <c r="A1398" s="8">
        <v>0.86805555555555547</v>
      </c>
      <c r="B1398" t="s">
        <v>8</v>
      </c>
      <c r="C1398" t="str">
        <f t="shared" si="21"/>
        <v>20:50  Fri</v>
      </c>
    </row>
    <row r="1399" spans="1:3">
      <c r="A1399" s="8">
        <v>0.87152777777777779</v>
      </c>
      <c r="B1399" t="s">
        <v>8</v>
      </c>
      <c r="C1399" t="str">
        <f t="shared" si="21"/>
        <v>20:55  Fri</v>
      </c>
    </row>
    <row r="1400" spans="1:3">
      <c r="A1400" s="8">
        <v>0.875</v>
      </c>
      <c r="B1400" t="s">
        <v>8</v>
      </c>
      <c r="C1400" t="str">
        <f t="shared" si="21"/>
        <v>21:00  Fri</v>
      </c>
    </row>
    <row r="1401" spans="1:3">
      <c r="A1401" s="8">
        <v>0.87847222222222221</v>
      </c>
      <c r="B1401" t="s">
        <v>8</v>
      </c>
      <c r="C1401" t="str">
        <f t="shared" si="21"/>
        <v>21:05  Fri</v>
      </c>
    </row>
    <row r="1402" spans="1:3">
      <c r="A1402" s="8">
        <v>0.88194444444444453</v>
      </c>
      <c r="B1402" t="s">
        <v>8</v>
      </c>
      <c r="C1402" t="str">
        <f t="shared" si="21"/>
        <v>21:10  Fri</v>
      </c>
    </row>
    <row r="1403" spans="1:3">
      <c r="A1403" s="8">
        <v>0.88541666666666663</v>
      </c>
      <c r="B1403" t="s">
        <v>8</v>
      </c>
      <c r="C1403" t="str">
        <f t="shared" si="21"/>
        <v>21:15  Fri</v>
      </c>
    </row>
    <row r="1404" spans="1:3">
      <c r="A1404" s="8">
        <v>0.88888888888888884</v>
      </c>
      <c r="B1404" t="s">
        <v>8</v>
      </c>
      <c r="C1404" t="str">
        <f t="shared" si="21"/>
        <v>21:20  Fri</v>
      </c>
    </row>
    <row r="1405" spans="1:3">
      <c r="A1405" s="8">
        <v>0.89236111111111116</v>
      </c>
      <c r="B1405" t="s">
        <v>8</v>
      </c>
      <c r="C1405" t="str">
        <f t="shared" si="21"/>
        <v>21:25  Fri</v>
      </c>
    </row>
    <row r="1406" spans="1:3">
      <c r="A1406" s="8">
        <v>0.89583333333333337</v>
      </c>
      <c r="B1406" t="s">
        <v>8</v>
      </c>
      <c r="C1406" t="str">
        <f t="shared" si="21"/>
        <v>21:30  Fri</v>
      </c>
    </row>
    <row r="1407" spans="1:3">
      <c r="A1407" s="8">
        <v>0.89930555555555547</v>
      </c>
      <c r="B1407" t="s">
        <v>8</v>
      </c>
      <c r="C1407" t="str">
        <f t="shared" si="21"/>
        <v>21:35  Fri</v>
      </c>
    </row>
    <row r="1408" spans="1:3">
      <c r="A1408" s="8">
        <v>0.90277777777777779</v>
      </c>
      <c r="B1408" t="s">
        <v>8</v>
      </c>
      <c r="C1408" t="str">
        <f t="shared" si="21"/>
        <v>21:40  Fri</v>
      </c>
    </row>
    <row r="1409" spans="1:3">
      <c r="A1409" s="8">
        <v>0.90625</v>
      </c>
      <c r="B1409" t="s">
        <v>8</v>
      </c>
      <c r="C1409" t="str">
        <f t="shared" si="21"/>
        <v>21:45  Fri</v>
      </c>
    </row>
    <row r="1410" spans="1:3">
      <c r="A1410" s="8">
        <v>0.90972222222222221</v>
      </c>
      <c r="B1410" t="s">
        <v>8</v>
      </c>
      <c r="C1410" t="str">
        <f t="shared" si="21"/>
        <v>21:50  Fri</v>
      </c>
    </row>
    <row r="1411" spans="1:3">
      <c r="A1411" s="8">
        <v>0.91319444444444453</v>
      </c>
      <c r="B1411" t="s">
        <v>8</v>
      </c>
      <c r="C1411" t="str">
        <f t="shared" ref="C1411:C1474" si="22">CONCATENATE(TEXT(A1411,"h:mm"),"  ",B1411)</f>
        <v>21:55  Fri</v>
      </c>
    </row>
    <row r="1412" spans="1:3">
      <c r="A1412" s="8">
        <v>0.91666666666666663</v>
      </c>
      <c r="B1412" t="s">
        <v>8</v>
      </c>
      <c r="C1412" t="str">
        <f t="shared" si="22"/>
        <v>22:00  Fri</v>
      </c>
    </row>
    <row r="1413" spans="1:3">
      <c r="A1413" s="8">
        <v>0.92013888888888884</v>
      </c>
      <c r="B1413" t="s">
        <v>8</v>
      </c>
      <c r="C1413" t="str">
        <f t="shared" si="22"/>
        <v>22:05  Fri</v>
      </c>
    </row>
    <row r="1414" spans="1:3">
      <c r="A1414" s="8">
        <v>0.92361111111111116</v>
      </c>
      <c r="B1414" t="s">
        <v>8</v>
      </c>
      <c r="C1414" t="str">
        <f t="shared" si="22"/>
        <v>22:10  Fri</v>
      </c>
    </row>
    <row r="1415" spans="1:3">
      <c r="A1415" s="8">
        <v>0.92708333333333337</v>
      </c>
      <c r="B1415" t="s">
        <v>8</v>
      </c>
      <c r="C1415" t="str">
        <f t="shared" si="22"/>
        <v>22:15  Fri</v>
      </c>
    </row>
    <row r="1416" spans="1:3">
      <c r="A1416" s="8">
        <v>0.93055555555555547</v>
      </c>
      <c r="B1416" t="s">
        <v>8</v>
      </c>
      <c r="C1416" t="str">
        <f t="shared" si="22"/>
        <v>22:20  Fri</v>
      </c>
    </row>
    <row r="1417" spans="1:3">
      <c r="A1417" s="8">
        <v>0.93402777777777779</v>
      </c>
      <c r="B1417" t="s">
        <v>8</v>
      </c>
      <c r="C1417" t="str">
        <f t="shared" si="22"/>
        <v>22:25  Fri</v>
      </c>
    </row>
    <row r="1418" spans="1:3">
      <c r="A1418" s="8">
        <v>0.9375</v>
      </c>
      <c r="B1418" t="s">
        <v>8</v>
      </c>
      <c r="C1418" t="str">
        <f t="shared" si="22"/>
        <v>22:30  Fri</v>
      </c>
    </row>
    <row r="1419" spans="1:3">
      <c r="A1419" s="8">
        <v>0.94097222222222221</v>
      </c>
      <c r="B1419" t="s">
        <v>8</v>
      </c>
      <c r="C1419" t="str">
        <f t="shared" si="22"/>
        <v>22:35  Fri</v>
      </c>
    </row>
    <row r="1420" spans="1:3">
      <c r="A1420" s="8">
        <v>0.94444444444444453</v>
      </c>
      <c r="B1420" t="s">
        <v>8</v>
      </c>
      <c r="C1420" t="str">
        <f t="shared" si="22"/>
        <v>22:40  Fri</v>
      </c>
    </row>
    <row r="1421" spans="1:3">
      <c r="A1421" s="8">
        <v>0.94791666666666663</v>
      </c>
      <c r="B1421" t="s">
        <v>8</v>
      </c>
      <c r="C1421" t="str">
        <f t="shared" si="22"/>
        <v>22:45  Fri</v>
      </c>
    </row>
    <row r="1422" spans="1:3">
      <c r="A1422" s="8">
        <v>0.95138888888888884</v>
      </c>
      <c r="B1422" t="s">
        <v>8</v>
      </c>
      <c r="C1422" t="str">
        <f t="shared" si="22"/>
        <v>22:50  Fri</v>
      </c>
    </row>
    <row r="1423" spans="1:3">
      <c r="A1423" s="8">
        <v>0.95486111111111116</v>
      </c>
      <c r="B1423" t="s">
        <v>8</v>
      </c>
      <c r="C1423" t="str">
        <f t="shared" si="22"/>
        <v>22:55  Fri</v>
      </c>
    </row>
    <row r="1424" spans="1:3">
      <c r="A1424" s="8">
        <v>0.95833333333333337</v>
      </c>
      <c r="B1424" t="s">
        <v>8</v>
      </c>
      <c r="C1424" t="str">
        <f t="shared" si="22"/>
        <v>23:00  Fri</v>
      </c>
    </row>
    <row r="1425" spans="1:3">
      <c r="A1425" s="8">
        <v>0.96180555555555547</v>
      </c>
      <c r="B1425" t="s">
        <v>8</v>
      </c>
      <c r="C1425" t="str">
        <f t="shared" si="22"/>
        <v>23:05  Fri</v>
      </c>
    </row>
    <row r="1426" spans="1:3">
      <c r="A1426" s="8">
        <v>0.96527777777777779</v>
      </c>
      <c r="B1426" t="s">
        <v>8</v>
      </c>
      <c r="C1426" t="str">
        <f t="shared" si="22"/>
        <v>23:10  Fri</v>
      </c>
    </row>
    <row r="1427" spans="1:3">
      <c r="A1427" s="8">
        <v>0.96875</v>
      </c>
      <c r="B1427" t="s">
        <v>8</v>
      </c>
      <c r="C1427" t="str">
        <f t="shared" si="22"/>
        <v>23:15  Fri</v>
      </c>
    </row>
    <row r="1428" spans="1:3">
      <c r="A1428" s="8">
        <v>0.97222222222222221</v>
      </c>
      <c r="B1428" t="s">
        <v>8</v>
      </c>
      <c r="C1428" t="str">
        <f t="shared" si="22"/>
        <v>23:20  Fri</v>
      </c>
    </row>
    <row r="1429" spans="1:3">
      <c r="A1429" s="8">
        <v>0.97569444444444453</v>
      </c>
      <c r="B1429" t="s">
        <v>8</v>
      </c>
      <c r="C1429" t="str">
        <f t="shared" si="22"/>
        <v>23:25  Fri</v>
      </c>
    </row>
    <row r="1430" spans="1:3">
      <c r="A1430" s="8">
        <v>0.97916666666666663</v>
      </c>
      <c r="B1430" t="s">
        <v>8</v>
      </c>
      <c r="C1430" t="str">
        <f t="shared" si="22"/>
        <v>23:30  Fri</v>
      </c>
    </row>
    <row r="1431" spans="1:3">
      <c r="A1431" s="8">
        <v>0.98263888888888884</v>
      </c>
      <c r="B1431" t="s">
        <v>8</v>
      </c>
      <c r="C1431" t="str">
        <f t="shared" si="22"/>
        <v>23:35  Fri</v>
      </c>
    </row>
    <row r="1432" spans="1:3">
      <c r="A1432" s="8">
        <v>0.98611111111111116</v>
      </c>
      <c r="B1432" t="s">
        <v>8</v>
      </c>
      <c r="C1432" t="str">
        <f t="shared" si="22"/>
        <v>23:40  Fri</v>
      </c>
    </row>
    <row r="1433" spans="1:3">
      <c r="A1433" s="8">
        <v>0.98958333333333337</v>
      </c>
      <c r="B1433" t="s">
        <v>8</v>
      </c>
      <c r="C1433" t="str">
        <f t="shared" si="22"/>
        <v>23:45  Fri</v>
      </c>
    </row>
    <row r="1434" spans="1:3">
      <c r="A1434" s="8">
        <v>0.99305555555555547</v>
      </c>
      <c r="B1434" t="s">
        <v>8</v>
      </c>
      <c r="C1434" t="str">
        <f t="shared" si="22"/>
        <v>23:50  Fri</v>
      </c>
    </row>
    <row r="1435" spans="1:3">
      <c r="A1435" s="8">
        <v>0.99652777777777779</v>
      </c>
      <c r="B1435" t="s">
        <v>8</v>
      </c>
      <c r="C1435" t="str">
        <f t="shared" si="22"/>
        <v>23:55  Fri</v>
      </c>
    </row>
    <row r="1436" spans="1:3">
      <c r="A1436" s="8">
        <v>3.472222222222222E-3</v>
      </c>
      <c r="B1436" t="s">
        <v>9</v>
      </c>
      <c r="C1436" t="str">
        <f t="shared" si="22"/>
        <v>0:05  Sat</v>
      </c>
    </row>
    <row r="1437" spans="1:3">
      <c r="A1437" s="8">
        <v>6.9444444444444441E-3</v>
      </c>
      <c r="B1437" t="s">
        <v>9</v>
      </c>
      <c r="C1437" t="str">
        <f t="shared" si="22"/>
        <v>0:10  Sat</v>
      </c>
    </row>
    <row r="1438" spans="1:3">
      <c r="A1438" s="8">
        <v>1.0416666666666666E-2</v>
      </c>
      <c r="B1438" t="s">
        <v>9</v>
      </c>
      <c r="C1438" t="str">
        <f t="shared" si="22"/>
        <v>0:15  Sat</v>
      </c>
    </row>
    <row r="1439" spans="1:3">
      <c r="A1439" s="8">
        <v>1.3888888888888888E-2</v>
      </c>
      <c r="B1439" t="s">
        <v>9</v>
      </c>
      <c r="C1439" t="str">
        <f t="shared" si="22"/>
        <v>0:20  Sat</v>
      </c>
    </row>
    <row r="1440" spans="1:3">
      <c r="A1440" s="8">
        <v>1.7361111111111112E-2</v>
      </c>
      <c r="B1440" t="s">
        <v>9</v>
      </c>
      <c r="C1440" t="str">
        <f t="shared" si="22"/>
        <v>0:25  Sat</v>
      </c>
    </row>
    <row r="1441" spans="1:3">
      <c r="A1441" s="8">
        <v>2.0833333333333332E-2</v>
      </c>
      <c r="B1441" t="s">
        <v>9</v>
      </c>
      <c r="C1441" t="str">
        <f t="shared" si="22"/>
        <v>0:30  Sat</v>
      </c>
    </row>
    <row r="1442" spans="1:3">
      <c r="A1442" s="8">
        <v>2.4305555555555556E-2</v>
      </c>
      <c r="B1442" t="s">
        <v>9</v>
      </c>
      <c r="C1442" t="str">
        <f t="shared" si="22"/>
        <v>0:35  Sat</v>
      </c>
    </row>
    <row r="1443" spans="1:3">
      <c r="A1443" s="8">
        <v>2.7777777777777776E-2</v>
      </c>
      <c r="B1443" t="s">
        <v>9</v>
      </c>
      <c r="C1443" t="str">
        <f t="shared" si="22"/>
        <v>0:40  Sat</v>
      </c>
    </row>
    <row r="1444" spans="1:3">
      <c r="A1444" s="8">
        <v>3.125E-2</v>
      </c>
      <c r="B1444" t="s">
        <v>9</v>
      </c>
      <c r="C1444" t="str">
        <f t="shared" si="22"/>
        <v>0:45  Sat</v>
      </c>
    </row>
    <row r="1445" spans="1:3">
      <c r="A1445" s="8">
        <v>3.4722222222222224E-2</v>
      </c>
      <c r="B1445" t="s">
        <v>9</v>
      </c>
      <c r="C1445" t="str">
        <f t="shared" si="22"/>
        <v>0:50  Sat</v>
      </c>
    </row>
    <row r="1446" spans="1:3">
      <c r="A1446" s="8">
        <v>3.8194444444444441E-2</v>
      </c>
      <c r="B1446" t="s">
        <v>9</v>
      </c>
      <c r="C1446" t="str">
        <f t="shared" si="22"/>
        <v>0:55  Sat</v>
      </c>
    </row>
    <row r="1447" spans="1:3">
      <c r="A1447" s="8">
        <v>4.1666666666666664E-2</v>
      </c>
      <c r="B1447" t="s">
        <v>9</v>
      </c>
      <c r="C1447" t="str">
        <f t="shared" si="22"/>
        <v>1:00  Sat</v>
      </c>
    </row>
    <row r="1448" spans="1:3">
      <c r="A1448" s="8">
        <v>4.5138888888888888E-2</v>
      </c>
      <c r="B1448" t="s">
        <v>9</v>
      </c>
      <c r="C1448" t="str">
        <f t="shared" si="22"/>
        <v>1:05  Sat</v>
      </c>
    </row>
    <row r="1449" spans="1:3">
      <c r="A1449" s="8">
        <v>4.8611111111111112E-2</v>
      </c>
      <c r="B1449" t="s">
        <v>9</v>
      </c>
      <c r="C1449" t="str">
        <f t="shared" si="22"/>
        <v>1:10  Sat</v>
      </c>
    </row>
    <row r="1450" spans="1:3">
      <c r="A1450" s="8">
        <v>5.2083333333333336E-2</v>
      </c>
      <c r="B1450" t="s">
        <v>9</v>
      </c>
      <c r="C1450" t="str">
        <f t="shared" si="22"/>
        <v>1:15  Sat</v>
      </c>
    </row>
    <row r="1451" spans="1:3">
      <c r="A1451" s="8">
        <v>5.5555555555555552E-2</v>
      </c>
      <c r="B1451" t="s">
        <v>9</v>
      </c>
      <c r="C1451" t="str">
        <f t="shared" si="22"/>
        <v>1:20  Sat</v>
      </c>
    </row>
    <row r="1452" spans="1:3">
      <c r="A1452" s="8">
        <v>5.9027777777777783E-2</v>
      </c>
      <c r="B1452" t="s">
        <v>9</v>
      </c>
      <c r="C1452" t="str">
        <f t="shared" si="22"/>
        <v>1:25  Sat</v>
      </c>
    </row>
    <row r="1453" spans="1:3">
      <c r="A1453" s="8">
        <v>6.25E-2</v>
      </c>
      <c r="B1453" t="s">
        <v>9</v>
      </c>
      <c r="C1453" t="str">
        <f t="shared" si="22"/>
        <v>1:30  Sat</v>
      </c>
    </row>
    <row r="1454" spans="1:3">
      <c r="A1454" s="8">
        <v>6.5972222222222224E-2</v>
      </c>
      <c r="B1454" t="s">
        <v>9</v>
      </c>
      <c r="C1454" t="str">
        <f t="shared" si="22"/>
        <v>1:35  Sat</v>
      </c>
    </row>
    <row r="1455" spans="1:3">
      <c r="A1455" s="8">
        <v>6.9444444444444434E-2</v>
      </c>
      <c r="B1455" t="s">
        <v>9</v>
      </c>
      <c r="C1455" t="str">
        <f t="shared" si="22"/>
        <v>1:40  Sat</v>
      </c>
    </row>
    <row r="1456" spans="1:3">
      <c r="A1456" s="8">
        <v>7.2916666666666671E-2</v>
      </c>
      <c r="B1456" t="s">
        <v>9</v>
      </c>
      <c r="C1456" t="str">
        <f t="shared" si="22"/>
        <v>1:45  Sat</v>
      </c>
    </row>
    <row r="1457" spans="1:3">
      <c r="A1457" s="8">
        <v>7.6388888888888895E-2</v>
      </c>
      <c r="B1457" t="s">
        <v>9</v>
      </c>
      <c r="C1457" t="str">
        <f t="shared" si="22"/>
        <v>1:50  Sat</v>
      </c>
    </row>
    <row r="1458" spans="1:3">
      <c r="A1458" s="8">
        <v>7.9861111111111105E-2</v>
      </c>
      <c r="B1458" t="s">
        <v>9</v>
      </c>
      <c r="C1458" t="str">
        <f t="shared" si="22"/>
        <v>1:55  Sat</v>
      </c>
    </row>
    <row r="1459" spans="1:3">
      <c r="A1459" s="8">
        <v>8.3333333333333329E-2</v>
      </c>
      <c r="B1459" t="s">
        <v>9</v>
      </c>
      <c r="C1459" t="str">
        <f t="shared" si="22"/>
        <v>2:00  Sat</v>
      </c>
    </row>
    <row r="1460" spans="1:3">
      <c r="A1460" s="8">
        <v>8.6805555555555566E-2</v>
      </c>
      <c r="B1460" t="s">
        <v>9</v>
      </c>
      <c r="C1460" t="str">
        <f t="shared" si="22"/>
        <v>2:05  Sat</v>
      </c>
    </row>
    <row r="1461" spans="1:3">
      <c r="A1461" s="8">
        <v>9.0277777777777776E-2</v>
      </c>
      <c r="B1461" t="s">
        <v>9</v>
      </c>
      <c r="C1461" t="str">
        <f t="shared" si="22"/>
        <v>2:10  Sat</v>
      </c>
    </row>
    <row r="1462" spans="1:3">
      <c r="A1462" s="8">
        <v>9.375E-2</v>
      </c>
      <c r="B1462" t="s">
        <v>9</v>
      </c>
      <c r="C1462" t="str">
        <f t="shared" si="22"/>
        <v>2:15  Sat</v>
      </c>
    </row>
    <row r="1463" spans="1:3">
      <c r="A1463" s="8">
        <v>9.7222222222222224E-2</v>
      </c>
      <c r="B1463" t="s">
        <v>9</v>
      </c>
      <c r="C1463" t="str">
        <f t="shared" si="22"/>
        <v>2:20  Sat</v>
      </c>
    </row>
    <row r="1464" spans="1:3">
      <c r="A1464" s="8">
        <v>0.10069444444444443</v>
      </c>
      <c r="B1464" t="s">
        <v>9</v>
      </c>
      <c r="C1464" t="str">
        <f t="shared" si="22"/>
        <v>2:25  Sat</v>
      </c>
    </row>
    <row r="1465" spans="1:3">
      <c r="A1465" s="8">
        <v>0.10416666666666667</v>
      </c>
      <c r="B1465" t="s">
        <v>9</v>
      </c>
      <c r="C1465" t="str">
        <f t="shared" si="22"/>
        <v>2:30  Sat</v>
      </c>
    </row>
    <row r="1466" spans="1:3">
      <c r="A1466" s="8">
        <v>0.1076388888888889</v>
      </c>
      <c r="B1466" t="s">
        <v>9</v>
      </c>
      <c r="C1466" t="str">
        <f t="shared" si="22"/>
        <v>2:35  Sat</v>
      </c>
    </row>
    <row r="1467" spans="1:3">
      <c r="A1467" s="8">
        <v>0.1111111111111111</v>
      </c>
      <c r="B1467" t="s">
        <v>9</v>
      </c>
      <c r="C1467" t="str">
        <f t="shared" si="22"/>
        <v>2:40  Sat</v>
      </c>
    </row>
    <row r="1468" spans="1:3">
      <c r="A1468" s="8">
        <v>0.11458333333333333</v>
      </c>
      <c r="B1468" t="s">
        <v>9</v>
      </c>
      <c r="C1468" t="str">
        <f t="shared" si="22"/>
        <v>2:45  Sat</v>
      </c>
    </row>
    <row r="1469" spans="1:3">
      <c r="A1469" s="8">
        <v>0.11805555555555557</v>
      </c>
      <c r="B1469" t="s">
        <v>9</v>
      </c>
      <c r="C1469" t="str">
        <f t="shared" si="22"/>
        <v>2:50  Sat</v>
      </c>
    </row>
    <row r="1470" spans="1:3">
      <c r="A1470" s="8">
        <v>0.12152777777777778</v>
      </c>
      <c r="B1470" t="s">
        <v>9</v>
      </c>
      <c r="C1470" t="str">
        <f t="shared" si="22"/>
        <v>2:55  Sat</v>
      </c>
    </row>
    <row r="1471" spans="1:3">
      <c r="A1471" s="8">
        <v>0.125</v>
      </c>
      <c r="B1471" t="s">
        <v>9</v>
      </c>
      <c r="C1471" t="str">
        <f t="shared" si="22"/>
        <v>3:00  Sat</v>
      </c>
    </row>
    <row r="1472" spans="1:3">
      <c r="A1472" s="8">
        <v>0.12847222222222224</v>
      </c>
      <c r="B1472" t="s">
        <v>9</v>
      </c>
      <c r="C1472" t="str">
        <f t="shared" si="22"/>
        <v>3:05  Sat</v>
      </c>
    </row>
    <row r="1473" spans="1:3">
      <c r="A1473" s="8">
        <v>0.13194444444444445</v>
      </c>
      <c r="B1473" t="s">
        <v>9</v>
      </c>
      <c r="C1473" t="str">
        <f t="shared" si="22"/>
        <v>3:10  Sat</v>
      </c>
    </row>
    <row r="1474" spans="1:3">
      <c r="A1474" s="8">
        <v>0.13541666666666666</v>
      </c>
      <c r="B1474" t="s">
        <v>9</v>
      </c>
      <c r="C1474" t="str">
        <f t="shared" si="22"/>
        <v>3:15  Sat</v>
      </c>
    </row>
    <row r="1475" spans="1:3">
      <c r="A1475" s="8">
        <v>0.1388888888888889</v>
      </c>
      <c r="B1475" t="s">
        <v>9</v>
      </c>
      <c r="C1475" t="str">
        <f t="shared" ref="C1475:C1538" si="23">CONCATENATE(TEXT(A1475,"h:mm"),"  ",B1475)</f>
        <v>3:20  Sat</v>
      </c>
    </row>
    <row r="1476" spans="1:3">
      <c r="A1476" s="8">
        <v>0.1423611111111111</v>
      </c>
      <c r="B1476" t="s">
        <v>9</v>
      </c>
      <c r="C1476" t="str">
        <f t="shared" si="23"/>
        <v>3:25  Sat</v>
      </c>
    </row>
    <row r="1477" spans="1:3">
      <c r="A1477" s="8">
        <v>0.14583333333333334</v>
      </c>
      <c r="B1477" t="s">
        <v>9</v>
      </c>
      <c r="C1477" t="str">
        <f t="shared" si="23"/>
        <v>3:30  Sat</v>
      </c>
    </row>
    <row r="1478" spans="1:3">
      <c r="A1478" s="8">
        <v>0.14930555555555555</v>
      </c>
      <c r="B1478" t="s">
        <v>9</v>
      </c>
      <c r="C1478" t="str">
        <f t="shared" si="23"/>
        <v>3:35  Sat</v>
      </c>
    </row>
    <row r="1479" spans="1:3">
      <c r="A1479" s="8">
        <v>0.15277777777777776</v>
      </c>
      <c r="B1479" t="s">
        <v>9</v>
      </c>
      <c r="C1479" t="str">
        <f t="shared" si="23"/>
        <v>3:40  Sat</v>
      </c>
    </row>
    <row r="1480" spans="1:3">
      <c r="A1480" s="8">
        <v>0.15625</v>
      </c>
      <c r="B1480" t="s">
        <v>9</v>
      </c>
      <c r="C1480" t="str">
        <f t="shared" si="23"/>
        <v>3:45  Sat</v>
      </c>
    </row>
    <row r="1481" spans="1:3">
      <c r="A1481" s="8">
        <v>0.15972222222222224</v>
      </c>
      <c r="B1481" t="s">
        <v>9</v>
      </c>
      <c r="C1481" t="str">
        <f t="shared" si="23"/>
        <v>3:50  Sat</v>
      </c>
    </row>
    <row r="1482" spans="1:3">
      <c r="A1482" s="8">
        <v>0.16319444444444445</v>
      </c>
      <c r="B1482" t="s">
        <v>9</v>
      </c>
      <c r="C1482" t="str">
        <f t="shared" si="23"/>
        <v>3:55  Sat</v>
      </c>
    </row>
    <row r="1483" spans="1:3">
      <c r="A1483" s="8">
        <v>0.16666666666666666</v>
      </c>
      <c r="B1483" t="s">
        <v>9</v>
      </c>
      <c r="C1483" t="str">
        <f t="shared" si="23"/>
        <v>4:00  Sat</v>
      </c>
    </row>
    <row r="1484" spans="1:3">
      <c r="A1484" s="8">
        <v>0.17013888888888887</v>
      </c>
      <c r="B1484" t="s">
        <v>9</v>
      </c>
      <c r="C1484" t="str">
        <f t="shared" si="23"/>
        <v>4:05  Sat</v>
      </c>
    </row>
    <row r="1485" spans="1:3">
      <c r="A1485" s="8">
        <v>0.17361111111111113</v>
      </c>
      <c r="B1485" t="s">
        <v>9</v>
      </c>
      <c r="C1485" t="str">
        <f t="shared" si="23"/>
        <v>4:10  Sat</v>
      </c>
    </row>
    <row r="1486" spans="1:3">
      <c r="A1486" s="8">
        <v>0.17708333333333334</v>
      </c>
      <c r="B1486" t="s">
        <v>9</v>
      </c>
      <c r="C1486" t="str">
        <f t="shared" si="23"/>
        <v>4:15  Sat</v>
      </c>
    </row>
    <row r="1487" spans="1:3">
      <c r="A1487" s="8">
        <v>0.18055555555555555</v>
      </c>
      <c r="B1487" t="s">
        <v>9</v>
      </c>
      <c r="C1487" t="str">
        <f t="shared" si="23"/>
        <v>4:20  Sat</v>
      </c>
    </row>
    <row r="1488" spans="1:3">
      <c r="A1488" s="8">
        <v>0.18402777777777779</v>
      </c>
      <c r="B1488" t="s">
        <v>9</v>
      </c>
      <c r="C1488" t="str">
        <f t="shared" si="23"/>
        <v>4:25  Sat</v>
      </c>
    </row>
    <row r="1489" spans="1:3">
      <c r="A1489" s="8">
        <v>0.1875</v>
      </c>
      <c r="B1489" t="s">
        <v>9</v>
      </c>
      <c r="C1489" t="str">
        <f t="shared" si="23"/>
        <v>4:30  Sat</v>
      </c>
    </row>
    <row r="1490" spans="1:3">
      <c r="A1490" s="8">
        <v>0.19097222222222221</v>
      </c>
      <c r="B1490" t="s">
        <v>9</v>
      </c>
      <c r="C1490" t="str">
        <f t="shared" si="23"/>
        <v>4:35  Sat</v>
      </c>
    </row>
    <row r="1491" spans="1:3">
      <c r="A1491" s="8">
        <v>0.19444444444444445</v>
      </c>
      <c r="B1491" t="s">
        <v>9</v>
      </c>
      <c r="C1491" t="str">
        <f t="shared" si="23"/>
        <v>4:40  Sat</v>
      </c>
    </row>
    <row r="1492" spans="1:3">
      <c r="A1492" s="8">
        <v>0.19791666666666666</v>
      </c>
      <c r="B1492" t="s">
        <v>9</v>
      </c>
      <c r="C1492" t="str">
        <f t="shared" si="23"/>
        <v>4:45  Sat</v>
      </c>
    </row>
    <row r="1493" spans="1:3">
      <c r="A1493" s="8">
        <v>0.20138888888888887</v>
      </c>
      <c r="B1493" t="s">
        <v>9</v>
      </c>
      <c r="C1493" t="str">
        <f t="shared" si="23"/>
        <v>4:50  Sat</v>
      </c>
    </row>
    <row r="1494" spans="1:3">
      <c r="A1494" s="8">
        <v>0.20486111111111113</v>
      </c>
      <c r="B1494" t="s">
        <v>9</v>
      </c>
      <c r="C1494" t="str">
        <f t="shared" si="23"/>
        <v>4:55  Sat</v>
      </c>
    </row>
    <row r="1495" spans="1:3">
      <c r="A1495" s="8">
        <v>0.20833333333333334</v>
      </c>
      <c r="B1495" t="s">
        <v>9</v>
      </c>
      <c r="C1495" t="str">
        <f t="shared" si="23"/>
        <v>5:00  Sat</v>
      </c>
    </row>
    <row r="1496" spans="1:3">
      <c r="A1496" s="8">
        <v>0.21180555555555555</v>
      </c>
      <c r="B1496" t="s">
        <v>9</v>
      </c>
      <c r="C1496" t="str">
        <f t="shared" si="23"/>
        <v>5:05  Sat</v>
      </c>
    </row>
    <row r="1497" spans="1:3">
      <c r="A1497" s="8">
        <v>0.21527777777777779</v>
      </c>
      <c r="B1497" t="s">
        <v>9</v>
      </c>
      <c r="C1497" t="str">
        <f t="shared" si="23"/>
        <v>5:10  Sat</v>
      </c>
    </row>
    <row r="1498" spans="1:3">
      <c r="A1498" s="8">
        <v>0.21875</v>
      </c>
      <c r="B1498" t="s">
        <v>9</v>
      </c>
      <c r="C1498" t="str">
        <f t="shared" si="23"/>
        <v>5:15  Sat</v>
      </c>
    </row>
    <row r="1499" spans="1:3">
      <c r="A1499" s="8">
        <v>0.22222222222222221</v>
      </c>
      <c r="B1499" t="s">
        <v>9</v>
      </c>
      <c r="C1499" t="str">
        <f t="shared" si="23"/>
        <v>5:20  Sat</v>
      </c>
    </row>
    <row r="1500" spans="1:3">
      <c r="A1500" s="8">
        <v>0.22569444444444445</v>
      </c>
      <c r="B1500" t="s">
        <v>9</v>
      </c>
      <c r="C1500" t="str">
        <f t="shared" si="23"/>
        <v>5:25  Sat</v>
      </c>
    </row>
    <row r="1501" spans="1:3">
      <c r="A1501" s="8">
        <v>0.22916666666666666</v>
      </c>
      <c r="B1501" t="s">
        <v>9</v>
      </c>
      <c r="C1501" t="str">
        <f t="shared" si="23"/>
        <v>5:30  Sat</v>
      </c>
    </row>
    <row r="1502" spans="1:3">
      <c r="A1502" s="8">
        <v>0.23263888888888887</v>
      </c>
      <c r="B1502" t="s">
        <v>9</v>
      </c>
      <c r="C1502" t="str">
        <f t="shared" si="23"/>
        <v>5:35  Sat</v>
      </c>
    </row>
    <row r="1503" spans="1:3">
      <c r="A1503" s="8">
        <v>0.23611111111111113</v>
      </c>
      <c r="B1503" t="s">
        <v>9</v>
      </c>
      <c r="C1503" t="str">
        <f t="shared" si="23"/>
        <v>5:40  Sat</v>
      </c>
    </row>
    <row r="1504" spans="1:3">
      <c r="A1504" s="8">
        <v>0.23958333333333334</v>
      </c>
      <c r="B1504" t="s">
        <v>9</v>
      </c>
      <c r="C1504" t="str">
        <f t="shared" si="23"/>
        <v>5:45  Sat</v>
      </c>
    </row>
    <row r="1505" spans="1:3">
      <c r="A1505" s="8">
        <v>0.24305555555555555</v>
      </c>
      <c r="B1505" t="s">
        <v>9</v>
      </c>
      <c r="C1505" t="str">
        <f t="shared" si="23"/>
        <v>5:50  Sat</v>
      </c>
    </row>
    <row r="1506" spans="1:3">
      <c r="A1506" s="8">
        <v>0.24652777777777779</v>
      </c>
      <c r="B1506" t="s">
        <v>9</v>
      </c>
      <c r="C1506" t="str">
        <f t="shared" si="23"/>
        <v>5:55  Sat</v>
      </c>
    </row>
    <row r="1507" spans="1:3">
      <c r="A1507" s="8">
        <v>0.25</v>
      </c>
      <c r="B1507" t="s">
        <v>9</v>
      </c>
      <c r="C1507" t="str">
        <f t="shared" si="23"/>
        <v>6:00  Sat</v>
      </c>
    </row>
    <row r="1508" spans="1:3">
      <c r="A1508" s="8">
        <v>0.25347222222222221</v>
      </c>
      <c r="B1508" t="s">
        <v>9</v>
      </c>
      <c r="C1508" t="str">
        <f t="shared" si="23"/>
        <v>6:05  Sat</v>
      </c>
    </row>
    <row r="1509" spans="1:3">
      <c r="A1509" s="8">
        <v>0.25694444444444448</v>
      </c>
      <c r="B1509" t="s">
        <v>9</v>
      </c>
      <c r="C1509" t="str">
        <f t="shared" si="23"/>
        <v>6:10  Sat</v>
      </c>
    </row>
    <row r="1510" spans="1:3">
      <c r="A1510" s="8">
        <v>0.26041666666666669</v>
      </c>
      <c r="B1510" t="s">
        <v>9</v>
      </c>
      <c r="C1510" t="str">
        <f t="shared" si="23"/>
        <v>6:15  Sat</v>
      </c>
    </row>
    <row r="1511" spans="1:3">
      <c r="A1511" s="8">
        <v>0.2638888888888889</v>
      </c>
      <c r="B1511" t="s">
        <v>9</v>
      </c>
      <c r="C1511" t="str">
        <f t="shared" si="23"/>
        <v>6:20  Sat</v>
      </c>
    </row>
    <row r="1512" spans="1:3">
      <c r="A1512" s="8">
        <v>0.2673611111111111</v>
      </c>
      <c r="B1512" t="s">
        <v>9</v>
      </c>
      <c r="C1512" t="str">
        <f t="shared" si="23"/>
        <v>6:25  Sat</v>
      </c>
    </row>
    <row r="1513" spans="1:3">
      <c r="A1513" s="8">
        <v>0.27083333333333331</v>
      </c>
      <c r="B1513" t="s">
        <v>9</v>
      </c>
      <c r="C1513" t="str">
        <f t="shared" si="23"/>
        <v>6:30  Sat</v>
      </c>
    </row>
    <row r="1514" spans="1:3">
      <c r="A1514" s="8">
        <v>0.27430555555555552</v>
      </c>
      <c r="B1514" t="s">
        <v>9</v>
      </c>
      <c r="C1514" t="str">
        <f t="shared" si="23"/>
        <v>6:35  Sat</v>
      </c>
    </row>
    <row r="1515" spans="1:3">
      <c r="A1515" s="8">
        <v>0.27777777777777779</v>
      </c>
      <c r="B1515" t="s">
        <v>9</v>
      </c>
      <c r="C1515" t="str">
        <f t="shared" si="23"/>
        <v>6:40  Sat</v>
      </c>
    </row>
    <row r="1516" spans="1:3">
      <c r="A1516" s="8">
        <v>0.28125</v>
      </c>
      <c r="B1516" t="s">
        <v>9</v>
      </c>
      <c r="C1516" t="str">
        <f t="shared" si="23"/>
        <v>6:45  Sat</v>
      </c>
    </row>
    <row r="1517" spans="1:3">
      <c r="A1517" s="8">
        <v>0.28472222222222221</v>
      </c>
      <c r="B1517" t="s">
        <v>9</v>
      </c>
      <c r="C1517" t="str">
        <f t="shared" si="23"/>
        <v>6:50  Sat</v>
      </c>
    </row>
    <row r="1518" spans="1:3">
      <c r="A1518" s="8">
        <v>0.28819444444444448</v>
      </c>
      <c r="B1518" t="s">
        <v>9</v>
      </c>
      <c r="C1518" t="str">
        <f t="shared" si="23"/>
        <v>6:55  Sat</v>
      </c>
    </row>
    <row r="1519" spans="1:3">
      <c r="A1519" s="8">
        <v>0.29166666666666669</v>
      </c>
      <c r="B1519" t="s">
        <v>9</v>
      </c>
      <c r="C1519" t="str">
        <f t="shared" si="23"/>
        <v>7:00  Sat</v>
      </c>
    </row>
    <row r="1520" spans="1:3">
      <c r="A1520" s="8">
        <v>0.2951388888888889</v>
      </c>
      <c r="B1520" t="s">
        <v>9</v>
      </c>
      <c r="C1520" t="str">
        <f t="shared" si="23"/>
        <v>7:05  Sat</v>
      </c>
    </row>
    <row r="1521" spans="1:3">
      <c r="A1521" s="8">
        <v>0.2986111111111111</v>
      </c>
      <c r="B1521" t="s">
        <v>9</v>
      </c>
      <c r="C1521" t="str">
        <f t="shared" si="23"/>
        <v>7:10  Sat</v>
      </c>
    </row>
    <row r="1522" spans="1:3">
      <c r="A1522" s="8">
        <v>0.30208333333333331</v>
      </c>
      <c r="B1522" t="s">
        <v>9</v>
      </c>
      <c r="C1522" t="str">
        <f t="shared" si="23"/>
        <v>7:15  Sat</v>
      </c>
    </row>
    <row r="1523" spans="1:3">
      <c r="A1523" s="8">
        <v>0.30555555555555552</v>
      </c>
      <c r="B1523" t="s">
        <v>9</v>
      </c>
      <c r="C1523" t="str">
        <f t="shared" si="23"/>
        <v>7:20  Sat</v>
      </c>
    </row>
    <row r="1524" spans="1:3">
      <c r="A1524" s="8">
        <v>0.30902777777777779</v>
      </c>
      <c r="B1524" t="s">
        <v>9</v>
      </c>
      <c r="C1524" t="str">
        <f t="shared" si="23"/>
        <v>7:25  Sat</v>
      </c>
    </row>
    <row r="1525" spans="1:3">
      <c r="A1525" s="8">
        <v>0.3125</v>
      </c>
      <c r="B1525" t="s">
        <v>9</v>
      </c>
      <c r="C1525" t="str">
        <f t="shared" si="23"/>
        <v>7:30  Sat</v>
      </c>
    </row>
    <row r="1526" spans="1:3">
      <c r="A1526" s="8">
        <v>0.31597222222222221</v>
      </c>
      <c r="B1526" t="s">
        <v>9</v>
      </c>
      <c r="C1526" t="str">
        <f t="shared" si="23"/>
        <v>7:35  Sat</v>
      </c>
    </row>
    <row r="1527" spans="1:3">
      <c r="A1527" s="8">
        <v>0.31944444444444448</v>
      </c>
      <c r="B1527" t="s">
        <v>9</v>
      </c>
      <c r="C1527" t="str">
        <f t="shared" si="23"/>
        <v>7:40  Sat</v>
      </c>
    </row>
    <row r="1528" spans="1:3">
      <c r="A1528" s="8">
        <v>0.32291666666666669</v>
      </c>
      <c r="B1528" t="s">
        <v>9</v>
      </c>
      <c r="C1528" t="str">
        <f t="shared" si="23"/>
        <v>7:45  Sat</v>
      </c>
    </row>
    <row r="1529" spans="1:3">
      <c r="A1529" s="8">
        <v>0.3263888888888889</v>
      </c>
      <c r="B1529" t="s">
        <v>9</v>
      </c>
      <c r="C1529" t="str">
        <f t="shared" si="23"/>
        <v>7:50  Sat</v>
      </c>
    </row>
    <row r="1530" spans="1:3">
      <c r="A1530" s="8">
        <v>0.3298611111111111</v>
      </c>
      <c r="B1530" t="s">
        <v>9</v>
      </c>
      <c r="C1530" t="str">
        <f t="shared" si="23"/>
        <v>7:55  Sat</v>
      </c>
    </row>
    <row r="1531" spans="1:3">
      <c r="A1531" s="8">
        <v>0.33333333333333331</v>
      </c>
      <c r="B1531" t="s">
        <v>9</v>
      </c>
      <c r="C1531" t="str">
        <f t="shared" si="23"/>
        <v>8:00  Sat</v>
      </c>
    </row>
    <row r="1532" spans="1:3">
      <c r="A1532" s="8">
        <v>0.33680555555555558</v>
      </c>
      <c r="B1532" t="s">
        <v>9</v>
      </c>
      <c r="C1532" t="str">
        <f t="shared" si="23"/>
        <v>8:05  Sat</v>
      </c>
    </row>
    <row r="1533" spans="1:3">
      <c r="A1533" s="8">
        <v>0.34027777777777773</v>
      </c>
      <c r="B1533" t="s">
        <v>9</v>
      </c>
      <c r="C1533" t="str">
        <f t="shared" si="23"/>
        <v>8:10  Sat</v>
      </c>
    </row>
    <row r="1534" spans="1:3">
      <c r="A1534" s="8">
        <v>0.34375</v>
      </c>
      <c r="B1534" t="s">
        <v>9</v>
      </c>
      <c r="C1534" t="str">
        <f t="shared" si="23"/>
        <v>8:15  Sat</v>
      </c>
    </row>
    <row r="1535" spans="1:3">
      <c r="A1535" s="8">
        <v>0.34722222222222227</v>
      </c>
      <c r="B1535" t="s">
        <v>9</v>
      </c>
      <c r="C1535" t="str">
        <f t="shared" si="23"/>
        <v>8:20  Sat</v>
      </c>
    </row>
    <row r="1536" spans="1:3">
      <c r="A1536" s="8">
        <v>0.35069444444444442</v>
      </c>
      <c r="B1536" t="s">
        <v>9</v>
      </c>
      <c r="C1536" t="str">
        <f t="shared" si="23"/>
        <v>8:25  Sat</v>
      </c>
    </row>
    <row r="1537" spans="1:3">
      <c r="A1537" s="8">
        <v>0.35416666666666669</v>
      </c>
      <c r="B1537" t="s">
        <v>9</v>
      </c>
      <c r="C1537" t="str">
        <f t="shared" si="23"/>
        <v>8:30  Sat</v>
      </c>
    </row>
    <row r="1538" spans="1:3">
      <c r="A1538" s="8">
        <v>0.3576388888888889</v>
      </c>
      <c r="B1538" t="s">
        <v>9</v>
      </c>
      <c r="C1538" t="str">
        <f t="shared" si="23"/>
        <v>8:35  Sat</v>
      </c>
    </row>
    <row r="1539" spans="1:3">
      <c r="A1539" s="8">
        <v>0.3611111111111111</v>
      </c>
      <c r="B1539" t="s">
        <v>9</v>
      </c>
      <c r="C1539" t="str">
        <f t="shared" ref="C1539:C1602" si="24">CONCATENATE(TEXT(A1539,"h:mm"),"  ",B1539)</f>
        <v>8:40  Sat</v>
      </c>
    </row>
    <row r="1540" spans="1:3">
      <c r="A1540" s="8">
        <v>0.36458333333333331</v>
      </c>
      <c r="B1540" t="s">
        <v>9</v>
      </c>
      <c r="C1540" t="str">
        <f t="shared" si="24"/>
        <v>8:45  Sat</v>
      </c>
    </row>
    <row r="1541" spans="1:3">
      <c r="A1541" s="8">
        <v>0.36805555555555558</v>
      </c>
      <c r="B1541" t="s">
        <v>9</v>
      </c>
      <c r="C1541" t="str">
        <f t="shared" si="24"/>
        <v>8:50  Sat</v>
      </c>
    </row>
    <row r="1542" spans="1:3">
      <c r="A1542" s="8">
        <v>0.37152777777777773</v>
      </c>
      <c r="B1542" t="s">
        <v>9</v>
      </c>
      <c r="C1542" t="str">
        <f t="shared" si="24"/>
        <v>8:55  Sat</v>
      </c>
    </row>
    <row r="1543" spans="1:3">
      <c r="A1543" s="8">
        <v>0.375</v>
      </c>
      <c r="B1543" t="s">
        <v>9</v>
      </c>
      <c r="C1543" t="str">
        <f t="shared" si="24"/>
        <v>9:00  Sat</v>
      </c>
    </row>
    <row r="1544" spans="1:3">
      <c r="A1544" s="8">
        <v>0.37847222222222227</v>
      </c>
      <c r="B1544" t="s">
        <v>9</v>
      </c>
      <c r="C1544" t="str">
        <f t="shared" si="24"/>
        <v>9:05  Sat</v>
      </c>
    </row>
    <row r="1545" spans="1:3">
      <c r="A1545" s="8">
        <v>0.38194444444444442</v>
      </c>
      <c r="B1545" t="s">
        <v>9</v>
      </c>
      <c r="C1545" t="str">
        <f t="shared" si="24"/>
        <v>9:10  Sat</v>
      </c>
    </row>
    <row r="1546" spans="1:3">
      <c r="A1546" s="8">
        <v>0.38541666666666669</v>
      </c>
      <c r="B1546" t="s">
        <v>9</v>
      </c>
      <c r="C1546" t="str">
        <f t="shared" si="24"/>
        <v>9:15  Sat</v>
      </c>
    </row>
    <row r="1547" spans="1:3">
      <c r="A1547" s="8">
        <v>0.3888888888888889</v>
      </c>
      <c r="B1547" t="s">
        <v>9</v>
      </c>
      <c r="C1547" t="str">
        <f t="shared" si="24"/>
        <v>9:20  Sat</v>
      </c>
    </row>
    <row r="1548" spans="1:3">
      <c r="A1548" s="8">
        <v>0.3923611111111111</v>
      </c>
      <c r="B1548" t="s">
        <v>9</v>
      </c>
      <c r="C1548" t="str">
        <f t="shared" si="24"/>
        <v>9:25  Sat</v>
      </c>
    </row>
    <row r="1549" spans="1:3">
      <c r="A1549" s="8">
        <v>0.39583333333333331</v>
      </c>
      <c r="B1549" t="s">
        <v>9</v>
      </c>
      <c r="C1549" t="str">
        <f t="shared" si="24"/>
        <v>9:30  Sat</v>
      </c>
    </row>
    <row r="1550" spans="1:3">
      <c r="A1550" s="8">
        <v>0.39930555555555558</v>
      </c>
      <c r="B1550" t="s">
        <v>9</v>
      </c>
      <c r="C1550" t="str">
        <f t="shared" si="24"/>
        <v>9:35  Sat</v>
      </c>
    </row>
    <row r="1551" spans="1:3">
      <c r="A1551" s="8">
        <v>0.40277777777777773</v>
      </c>
      <c r="B1551" t="s">
        <v>9</v>
      </c>
      <c r="C1551" t="str">
        <f t="shared" si="24"/>
        <v>9:40  Sat</v>
      </c>
    </row>
    <row r="1552" spans="1:3">
      <c r="A1552" s="8">
        <v>0.40625</v>
      </c>
      <c r="B1552" t="s">
        <v>9</v>
      </c>
      <c r="C1552" t="str">
        <f t="shared" si="24"/>
        <v>9:45  Sat</v>
      </c>
    </row>
    <row r="1553" spans="1:3">
      <c r="A1553" s="8">
        <v>0.40972222222222227</v>
      </c>
      <c r="B1553" t="s">
        <v>9</v>
      </c>
      <c r="C1553" t="str">
        <f t="shared" si="24"/>
        <v>9:50  Sat</v>
      </c>
    </row>
    <row r="1554" spans="1:3">
      <c r="A1554" s="8">
        <v>0.41319444444444442</v>
      </c>
      <c r="B1554" t="s">
        <v>9</v>
      </c>
      <c r="C1554" t="str">
        <f t="shared" si="24"/>
        <v>9:55  Sat</v>
      </c>
    </row>
    <row r="1555" spans="1:3">
      <c r="A1555" s="8">
        <v>0.41666666666666669</v>
      </c>
      <c r="B1555" t="s">
        <v>9</v>
      </c>
      <c r="C1555" t="str">
        <f t="shared" si="24"/>
        <v>10:00  Sat</v>
      </c>
    </row>
    <row r="1556" spans="1:3">
      <c r="A1556" s="8">
        <v>0.4201388888888889</v>
      </c>
      <c r="B1556" t="s">
        <v>9</v>
      </c>
      <c r="C1556" t="str">
        <f t="shared" si="24"/>
        <v>10:05  Sat</v>
      </c>
    </row>
    <row r="1557" spans="1:3">
      <c r="A1557" s="8">
        <v>0.4236111111111111</v>
      </c>
      <c r="B1557" t="s">
        <v>9</v>
      </c>
      <c r="C1557" t="str">
        <f t="shared" si="24"/>
        <v>10:10  Sat</v>
      </c>
    </row>
    <row r="1558" spans="1:3">
      <c r="A1558" s="8">
        <v>0.42708333333333331</v>
      </c>
      <c r="B1558" t="s">
        <v>9</v>
      </c>
      <c r="C1558" t="str">
        <f t="shared" si="24"/>
        <v>10:15  Sat</v>
      </c>
    </row>
    <row r="1559" spans="1:3">
      <c r="A1559" s="8">
        <v>0.43055555555555558</v>
      </c>
      <c r="B1559" t="s">
        <v>9</v>
      </c>
      <c r="C1559" t="str">
        <f t="shared" si="24"/>
        <v>10:20  Sat</v>
      </c>
    </row>
    <row r="1560" spans="1:3">
      <c r="A1560" s="8">
        <v>0.43402777777777773</v>
      </c>
      <c r="B1560" t="s">
        <v>9</v>
      </c>
      <c r="C1560" t="str">
        <f t="shared" si="24"/>
        <v>10:25  Sat</v>
      </c>
    </row>
    <row r="1561" spans="1:3">
      <c r="A1561" s="8">
        <v>0.4375</v>
      </c>
      <c r="B1561" t="s">
        <v>9</v>
      </c>
      <c r="C1561" t="str">
        <f t="shared" si="24"/>
        <v>10:30  Sat</v>
      </c>
    </row>
    <row r="1562" spans="1:3">
      <c r="A1562" s="8">
        <v>0.44097222222222227</v>
      </c>
      <c r="B1562" t="s">
        <v>9</v>
      </c>
      <c r="C1562" t="str">
        <f t="shared" si="24"/>
        <v>10:35  Sat</v>
      </c>
    </row>
    <row r="1563" spans="1:3">
      <c r="A1563" s="8">
        <v>0.44444444444444442</v>
      </c>
      <c r="B1563" t="s">
        <v>9</v>
      </c>
      <c r="C1563" t="str">
        <f t="shared" si="24"/>
        <v>10:40  Sat</v>
      </c>
    </row>
    <row r="1564" spans="1:3">
      <c r="A1564" s="8">
        <v>0.44791666666666669</v>
      </c>
      <c r="B1564" t="s">
        <v>9</v>
      </c>
      <c r="C1564" t="str">
        <f t="shared" si="24"/>
        <v>10:45  Sat</v>
      </c>
    </row>
    <row r="1565" spans="1:3">
      <c r="A1565" s="8">
        <v>0.4513888888888889</v>
      </c>
      <c r="B1565" t="s">
        <v>9</v>
      </c>
      <c r="C1565" t="str">
        <f t="shared" si="24"/>
        <v>10:50  Sat</v>
      </c>
    </row>
    <row r="1566" spans="1:3">
      <c r="A1566" s="8">
        <v>0.4548611111111111</v>
      </c>
      <c r="B1566" t="s">
        <v>9</v>
      </c>
      <c r="C1566" t="str">
        <f t="shared" si="24"/>
        <v>10:55  Sat</v>
      </c>
    </row>
    <row r="1567" spans="1:3">
      <c r="A1567" s="8">
        <v>0.45833333333333331</v>
      </c>
      <c r="B1567" t="s">
        <v>9</v>
      </c>
      <c r="C1567" t="str">
        <f t="shared" si="24"/>
        <v>11:00  Sat</v>
      </c>
    </row>
    <row r="1568" spans="1:3">
      <c r="A1568" s="8">
        <v>0.46180555555555558</v>
      </c>
      <c r="B1568" t="s">
        <v>9</v>
      </c>
      <c r="C1568" t="str">
        <f t="shared" si="24"/>
        <v>11:05  Sat</v>
      </c>
    </row>
    <row r="1569" spans="1:3">
      <c r="A1569" s="8">
        <v>0.46527777777777773</v>
      </c>
      <c r="B1569" t="s">
        <v>9</v>
      </c>
      <c r="C1569" t="str">
        <f t="shared" si="24"/>
        <v>11:10  Sat</v>
      </c>
    </row>
    <row r="1570" spans="1:3">
      <c r="A1570" s="8">
        <v>0.46875</v>
      </c>
      <c r="B1570" t="s">
        <v>9</v>
      </c>
      <c r="C1570" t="str">
        <f t="shared" si="24"/>
        <v>11:15  Sat</v>
      </c>
    </row>
    <row r="1571" spans="1:3">
      <c r="A1571" s="8">
        <v>0.47222222222222227</v>
      </c>
      <c r="B1571" t="s">
        <v>9</v>
      </c>
      <c r="C1571" t="str">
        <f t="shared" si="24"/>
        <v>11:20  Sat</v>
      </c>
    </row>
    <row r="1572" spans="1:3">
      <c r="A1572" s="8">
        <v>0.47569444444444442</v>
      </c>
      <c r="B1572" t="s">
        <v>9</v>
      </c>
      <c r="C1572" t="str">
        <f t="shared" si="24"/>
        <v>11:25  Sat</v>
      </c>
    </row>
    <row r="1573" spans="1:3">
      <c r="A1573" s="8">
        <v>0.47916666666666669</v>
      </c>
      <c r="B1573" t="s">
        <v>9</v>
      </c>
      <c r="C1573" t="str">
        <f t="shared" si="24"/>
        <v>11:30  Sat</v>
      </c>
    </row>
    <row r="1574" spans="1:3">
      <c r="A1574" s="8">
        <v>0.4826388888888889</v>
      </c>
      <c r="B1574" t="s">
        <v>9</v>
      </c>
      <c r="C1574" t="str">
        <f t="shared" si="24"/>
        <v>11:35  Sat</v>
      </c>
    </row>
    <row r="1575" spans="1:3">
      <c r="A1575" s="8">
        <v>0.4861111111111111</v>
      </c>
      <c r="B1575" t="s">
        <v>9</v>
      </c>
      <c r="C1575" t="str">
        <f t="shared" si="24"/>
        <v>11:40  Sat</v>
      </c>
    </row>
    <row r="1576" spans="1:3">
      <c r="A1576" s="8">
        <v>0.48958333333333331</v>
      </c>
      <c r="B1576" t="s">
        <v>9</v>
      </c>
      <c r="C1576" t="str">
        <f t="shared" si="24"/>
        <v>11:45  Sat</v>
      </c>
    </row>
    <row r="1577" spans="1:3">
      <c r="A1577" s="8">
        <v>0.49305555555555558</v>
      </c>
      <c r="B1577" t="s">
        <v>9</v>
      </c>
      <c r="C1577" t="str">
        <f t="shared" si="24"/>
        <v>11:50  Sat</v>
      </c>
    </row>
    <row r="1578" spans="1:3">
      <c r="A1578" s="8">
        <v>0.49652777777777773</v>
      </c>
      <c r="B1578" t="s">
        <v>9</v>
      </c>
      <c r="C1578" t="str">
        <f t="shared" si="24"/>
        <v>11:55  Sat</v>
      </c>
    </row>
    <row r="1579" spans="1:3">
      <c r="A1579" s="8">
        <v>0.5</v>
      </c>
      <c r="B1579" t="s">
        <v>9</v>
      </c>
      <c r="C1579" t="str">
        <f t="shared" si="24"/>
        <v>12:00  Sat</v>
      </c>
    </row>
    <row r="1580" spans="1:3">
      <c r="A1580" s="8">
        <v>0.50347222222222221</v>
      </c>
      <c r="B1580" t="s">
        <v>9</v>
      </c>
      <c r="C1580" t="str">
        <f t="shared" si="24"/>
        <v>12:05  Sat</v>
      </c>
    </row>
    <row r="1581" spans="1:3">
      <c r="A1581" s="8">
        <v>0.50694444444444442</v>
      </c>
      <c r="B1581" t="s">
        <v>9</v>
      </c>
      <c r="C1581" t="str">
        <f t="shared" si="24"/>
        <v>12:10  Sat</v>
      </c>
    </row>
    <row r="1582" spans="1:3">
      <c r="A1582" s="8">
        <v>0.51041666666666663</v>
      </c>
      <c r="B1582" t="s">
        <v>9</v>
      </c>
      <c r="C1582" t="str">
        <f t="shared" si="24"/>
        <v>12:15  Sat</v>
      </c>
    </row>
    <row r="1583" spans="1:3">
      <c r="A1583" s="8">
        <v>0.51388888888888895</v>
      </c>
      <c r="B1583" t="s">
        <v>9</v>
      </c>
      <c r="C1583" t="str">
        <f t="shared" si="24"/>
        <v>12:20  Sat</v>
      </c>
    </row>
    <row r="1584" spans="1:3">
      <c r="A1584" s="8">
        <v>0.51736111111111105</v>
      </c>
      <c r="B1584" t="s">
        <v>9</v>
      </c>
      <c r="C1584" t="str">
        <f t="shared" si="24"/>
        <v>12:25  Sat</v>
      </c>
    </row>
    <row r="1585" spans="1:3">
      <c r="A1585" s="8">
        <v>0.52083333333333337</v>
      </c>
      <c r="B1585" t="s">
        <v>9</v>
      </c>
      <c r="C1585" t="str">
        <f t="shared" si="24"/>
        <v>12:30  Sat</v>
      </c>
    </row>
    <row r="1586" spans="1:3">
      <c r="A1586" s="8">
        <v>0.52430555555555558</v>
      </c>
      <c r="B1586" t="s">
        <v>9</v>
      </c>
      <c r="C1586" t="str">
        <f t="shared" si="24"/>
        <v>12:35  Sat</v>
      </c>
    </row>
    <row r="1587" spans="1:3">
      <c r="A1587" s="8">
        <v>0.52777777777777779</v>
      </c>
      <c r="B1587" t="s">
        <v>9</v>
      </c>
      <c r="C1587" t="str">
        <f t="shared" si="24"/>
        <v>12:40  Sat</v>
      </c>
    </row>
    <row r="1588" spans="1:3">
      <c r="A1588" s="8">
        <v>0.53125</v>
      </c>
      <c r="B1588" t="s">
        <v>9</v>
      </c>
      <c r="C1588" t="str">
        <f t="shared" si="24"/>
        <v>12:45  Sat</v>
      </c>
    </row>
    <row r="1589" spans="1:3">
      <c r="A1589" s="8">
        <v>0.53472222222222221</v>
      </c>
      <c r="B1589" t="s">
        <v>9</v>
      </c>
      <c r="C1589" t="str">
        <f t="shared" si="24"/>
        <v>12:50  Sat</v>
      </c>
    </row>
    <row r="1590" spans="1:3">
      <c r="A1590" s="8">
        <v>0.53819444444444442</v>
      </c>
      <c r="B1590" t="s">
        <v>9</v>
      </c>
      <c r="C1590" t="str">
        <f t="shared" si="24"/>
        <v>12:55  Sat</v>
      </c>
    </row>
    <row r="1591" spans="1:3">
      <c r="A1591" s="8">
        <v>0.54166666666666663</v>
      </c>
      <c r="B1591" t="s">
        <v>9</v>
      </c>
      <c r="C1591" t="str">
        <f t="shared" si="24"/>
        <v>13:00  Sat</v>
      </c>
    </row>
    <row r="1592" spans="1:3">
      <c r="A1592" s="8">
        <v>0.54513888888888895</v>
      </c>
      <c r="B1592" t="s">
        <v>9</v>
      </c>
      <c r="C1592" t="str">
        <f t="shared" si="24"/>
        <v>13:05  Sat</v>
      </c>
    </row>
    <row r="1593" spans="1:3">
      <c r="A1593" s="8">
        <v>0.54861111111111105</v>
      </c>
      <c r="B1593" t="s">
        <v>9</v>
      </c>
      <c r="C1593" t="str">
        <f t="shared" si="24"/>
        <v>13:10  Sat</v>
      </c>
    </row>
    <row r="1594" spans="1:3">
      <c r="A1594" s="8">
        <v>0.55208333333333337</v>
      </c>
      <c r="B1594" t="s">
        <v>9</v>
      </c>
      <c r="C1594" t="str">
        <f t="shared" si="24"/>
        <v>13:15  Sat</v>
      </c>
    </row>
    <row r="1595" spans="1:3">
      <c r="A1595" s="8">
        <v>0.55555555555555558</v>
      </c>
      <c r="B1595" t="s">
        <v>9</v>
      </c>
      <c r="C1595" t="str">
        <f t="shared" si="24"/>
        <v>13:20  Sat</v>
      </c>
    </row>
    <row r="1596" spans="1:3">
      <c r="A1596" s="8">
        <v>0.55902777777777779</v>
      </c>
      <c r="B1596" t="s">
        <v>9</v>
      </c>
      <c r="C1596" t="str">
        <f t="shared" si="24"/>
        <v>13:25  Sat</v>
      </c>
    </row>
    <row r="1597" spans="1:3">
      <c r="A1597" s="8">
        <v>0.5625</v>
      </c>
      <c r="B1597" t="s">
        <v>9</v>
      </c>
      <c r="C1597" t="str">
        <f t="shared" si="24"/>
        <v>13:30  Sat</v>
      </c>
    </row>
    <row r="1598" spans="1:3">
      <c r="A1598" s="8">
        <v>0.56597222222222221</v>
      </c>
      <c r="B1598" t="s">
        <v>9</v>
      </c>
      <c r="C1598" t="str">
        <f t="shared" si="24"/>
        <v>13:35  Sat</v>
      </c>
    </row>
    <row r="1599" spans="1:3">
      <c r="A1599" s="8">
        <v>0.56944444444444442</v>
      </c>
      <c r="B1599" t="s">
        <v>9</v>
      </c>
      <c r="C1599" t="str">
        <f t="shared" si="24"/>
        <v>13:40  Sat</v>
      </c>
    </row>
    <row r="1600" spans="1:3">
      <c r="A1600" s="8">
        <v>0.57291666666666663</v>
      </c>
      <c r="B1600" t="s">
        <v>9</v>
      </c>
      <c r="C1600" t="str">
        <f t="shared" si="24"/>
        <v>13:45  Sat</v>
      </c>
    </row>
    <row r="1601" spans="1:3">
      <c r="A1601" s="8">
        <v>0.57638888888888895</v>
      </c>
      <c r="B1601" t="s">
        <v>9</v>
      </c>
      <c r="C1601" t="str">
        <f t="shared" si="24"/>
        <v>13:50  Sat</v>
      </c>
    </row>
    <row r="1602" spans="1:3">
      <c r="A1602" s="8">
        <v>0.57986111111111105</v>
      </c>
      <c r="B1602" t="s">
        <v>9</v>
      </c>
      <c r="C1602" t="str">
        <f t="shared" si="24"/>
        <v>13:55  Sat</v>
      </c>
    </row>
    <row r="1603" spans="1:3">
      <c r="A1603" s="8">
        <v>0.58333333333333337</v>
      </c>
      <c r="B1603" t="s">
        <v>9</v>
      </c>
      <c r="C1603" t="str">
        <f t="shared" ref="C1603:C1666" si="25">CONCATENATE(TEXT(A1603,"h:mm"),"  ",B1603)</f>
        <v>14:00  Sat</v>
      </c>
    </row>
    <row r="1604" spans="1:3">
      <c r="A1604" s="8">
        <v>0.58680555555555558</v>
      </c>
      <c r="B1604" t="s">
        <v>9</v>
      </c>
      <c r="C1604" t="str">
        <f t="shared" si="25"/>
        <v>14:05  Sat</v>
      </c>
    </row>
    <row r="1605" spans="1:3">
      <c r="A1605" s="8">
        <v>0.59027777777777779</v>
      </c>
      <c r="B1605" t="s">
        <v>9</v>
      </c>
      <c r="C1605" t="str">
        <f t="shared" si="25"/>
        <v>14:10  Sat</v>
      </c>
    </row>
    <row r="1606" spans="1:3">
      <c r="A1606" s="8">
        <v>0.59375</v>
      </c>
      <c r="B1606" t="s">
        <v>9</v>
      </c>
      <c r="C1606" t="str">
        <f t="shared" si="25"/>
        <v>14:15  Sat</v>
      </c>
    </row>
    <row r="1607" spans="1:3">
      <c r="A1607" s="8">
        <v>0.59722222222222221</v>
      </c>
      <c r="B1607" t="s">
        <v>9</v>
      </c>
      <c r="C1607" t="str">
        <f t="shared" si="25"/>
        <v>14:20  Sat</v>
      </c>
    </row>
    <row r="1608" spans="1:3">
      <c r="A1608" s="8">
        <v>0.60069444444444442</v>
      </c>
      <c r="B1608" t="s">
        <v>9</v>
      </c>
      <c r="C1608" t="str">
        <f t="shared" si="25"/>
        <v>14:25  Sat</v>
      </c>
    </row>
    <row r="1609" spans="1:3">
      <c r="A1609" s="8">
        <v>0.60416666666666663</v>
      </c>
      <c r="B1609" t="s">
        <v>9</v>
      </c>
      <c r="C1609" t="str">
        <f t="shared" si="25"/>
        <v>14:30  Sat</v>
      </c>
    </row>
    <row r="1610" spans="1:3">
      <c r="A1610" s="8">
        <v>0.60763888888888895</v>
      </c>
      <c r="B1610" t="s">
        <v>9</v>
      </c>
      <c r="C1610" t="str">
        <f t="shared" si="25"/>
        <v>14:35  Sat</v>
      </c>
    </row>
    <row r="1611" spans="1:3">
      <c r="A1611" s="8">
        <v>0.61111111111111105</v>
      </c>
      <c r="B1611" t="s">
        <v>9</v>
      </c>
      <c r="C1611" t="str">
        <f t="shared" si="25"/>
        <v>14:40  Sat</v>
      </c>
    </row>
    <row r="1612" spans="1:3">
      <c r="A1612" s="8">
        <v>0.61458333333333337</v>
      </c>
      <c r="B1612" t="s">
        <v>9</v>
      </c>
      <c r="C1612" t="str">
        <f t="shared" si="25"/>
        <v>14:45  Sat</v>
      </c>
    </row>
    <row r="1613" spans="1:3">
      <c r="A1613" s="8">
        <v>0.61805555555555558</v>
      </c>
      <c r="B1613" t="s">
        <v>9</v>
      </c>
      <c r="C1613" t="str">
        <f t="shared" si="25"/>
        <v>14:50  Sat</v>
      </c>
    </row>
    <row r="1614" spans="1:3">
      <c r="A1614" s="8">
        <v>0.62152777777777779</v>
      </c>
      <c r="B1614" t="s">
        <v>9</v>
      </c>
      <c r="C1614" t="str">
        <f t="shared" si="25"/>
        <v>14:55  Sat</v>
      </c>
    </row>
    <row r="1615" spans="1:3">
      <c r="A1615" s="8">
        <v>0.625</v>
      </c>
      <c r="B1615" t="s">
        <v>9</v>
      </c>
      <c r="C1615" t="str">
        <f t="shared" si="25"/>
        <v>15:00  Sat</v>
      </c>
    </row>
    <row r="1616" spans="1:3">
      <c r="A1616" s="8">
        <v>0.62847222222222221</v>
      </c>
      <c r="B1616" t="s">
        <v>9</v>
      </c>
      <c r="C1616" t="str">
        <f t="shared" si="25"/>
        <v>15:05  Sat</v>
      </c>
    </row>
    <row r="1617" spans="1:3">
      <c r="A1617" s="8">
        <v>0.63194444444444442</v>
      </c>
      <c r="B1617" t="s">
        <v>9</v>
      </c>
      <c r="C1617" t="str">
        <f t="shared" si="25"/>
        <v>15:10  Sat</v>
      </c>
    </row>
    <row r="1618" spans="1:3">
      <c r="A1618" s="8">
        <v>0.63541666666666663</v>
      </c>
      <c r="B1618" t="s">
        <v>9</v>
      </c>
      <c r="C1618" t="str">
        <f t="shared" si="25"/>
        <v>15:15  Sat</v>
      </c>
    </row>
    <row r="1619" spans="1:3">
      <c r="A1619" s="8">
        <v>0.63888888888888895</v>
      </c>
      <c r="B1619" t="s">
        <v>9</v>
      </c>
      <c r="C1619" t="str">
        <f t="shared" si="25"/>
        <v>15:20  Sat</v>
      </c>
    </row>
    <row r="1620" spans="1:3">
      <c r="A1620" s="8">
        <v>0.64236111111111105</v>
      </c>
      <c r="B1620" t="s">
        <v>9</v>
      </c>
      <c r="C1620" t="str">
        <f t="shared" si="25"/>
        <v>15:25  Sat</v>
      </c>
    </row>
    <row r="1621" spans="1:3">
      <c r="A1621" s="8">
        <v>0.64583333333333337</v>
      </c>
      <c r="B1621" t="s">
        <v>9</v>
      </c>
      <c r="C1621" t="str">
        <f t="shared" si="25"/>
        <v>15:30  Sat</v>
      </c>
    </row>
    <row r="1622" spans="1:3">
      <c r="A1622" s="8">
        <v>0.64930555555555558</v>
      </c>
      <c r="B1622" t="s">
        <v>9</v>
      </c>
      <c r="C1622" t="str">
        <f t="shared" si="25"/>
        <v>15:35  Sat</v>
      </c>
    </row>
    <row r="1623" spans="1:3">
      <c r="A1623" s="8">
        <v>0.65277777777777779</v>
      </c>
      <c r="B1623" t="s">
        <v>9</v>
      </c>
      <c r="C1623" t="str">
        <f t="shared" si="25"/>
        <v>15:40  Sat</v>
      </c>
    </row>
    <row r="1624" spans="1:3">
      <c r="A1624" s="8">
        <v>0.65625</v>
      </c>
      <c r="B1624" t="s">
        <v>9</v>
      </c>
      <c r="C1624" t="str">
        <f t="shared" si="25"/>
        <v>15:45  Sat</v>
      </c>
    </row>
    <row r="1625" spans="1:3">
      <c r="A1625" s="8">
        <v>0.65972222222222221</v>
      </c>
      <c r="B1625" t="s">
        <v>9</v>
      </c>
      <c r="C1625" t="str">
        <f t="shared" si="25"/>
        <v>15:50  Sat</v>
      </c>
    </row>
    <row r="1626" spans="1:3">
      <c r="A1626" s="8">
        <v>0.66319444444444442</v>
      </c>
      <c r="B1626" t="s">
        <v>9</v>
      </c>
      <c r="C1626" t="str">
        <f t="shared" si="25"/>
        <v>15:55  Sat</v>
      </c>
    </row>
    <row r="1627" spans="1:3">
      <c r="A1627" s="8">
        <v>0.66666666666666663</v>
      </c>
      <c r="B1627" t="s">
        <v>9</v>
      </c>
      <c r="C1627" t="str">
        <f t="shared" si="25"/>
        <v>16:00  Sat</v>
      </c>
    </row>
    <row r="1628" spans="1:3">
      <c r="A1628" s="8">
        <v>0.67013888888888884</v>
      </c>
      <c r="B1628" t="s">
        <v>9</v>
      </c>
      <c r="C1628" t="str">
        <f t="shared" si="25"/>
        <v>16:05  Sat</v>
      </c>
    </row>
    <row r="1629" spans="1:3">
      <c r="A1629" s="8">
        <v>0.67361111111111116</v>
      </c>
      <c r="B1629" t="s">
        <v>9</v>
      </c>
      <c r="C1629" t="str">
        <f t="shared" si="25"/>
        <v>16:10  Sat</v>
      </c>
    </row>
    <row r="1630" spans="1:3">
      <c r="A1630" s="8">
        <v>0.67708333333333337</v>
      </c>
      <c r="B1630" t="s">
        <v>9</v>
      </c>
      <c r="C1630" t="str">
        <f t="shared" si="25"/>
        <v>16:15  Sat</v>
      </c>
    </row>
    <row r="1631" spans="1:3">
      <c r="A1631" s="8">
        <v>0.68055555555555547</v>
      </c>
      <c r="B1631" t="s">
        <v>9</v>
      </c>
      <c r="C1631" t="str">
        <f t="shared" si="25"/>
        <v>16:20  Sat</v>
      </c>
    </row>
    <row r="1632" spans="1:3">
      <c r="A1632" s="8">
        <v>0.68402777777777779</v>
      </c>
      <c r="B1632" t="s">
        <v>9</v>
      </c>
      <c r="C1632" t="str">
        <f t="shared" si="25"/>
        <v>16:25  Sat</v>
      </c>
    </row>
    <row r="1633" spans="1:3">
      <c r="A1633" s="8">
        <v>0.6875</v>
      </c>
      <c r="B1633" t="s">
        <v>9</v>
      </c>
      <c r="C1633" t="str">
        <f t="shared" si="25"/>
        <v>16:30  Sat</v>
      </c>
    </row>
    <row r="1634" spans="1:3">
      <c r="A1634" s="8">
        <v>0.69097222222222221</v>
      </c>
      <c r="B1634" t="s">
        <v>9</v>
      </c>
      <c r="C1634" t="str">
        <f t="shared" si="25"/>
        <v>16:35  Sat</v>
      </c>
    </row>
    <row r="1635" spans="1:3">
      <c r="A1635" s="8">
        <v>0.69444444444444453</v>
      </c>
      <c r="B1635" t="s">
        <v>9</v>
      </c>
      <c r="C1635" t="str">
        <f t="shared" si="25"/>
        <v>16:40  Sat</v>
      </c>
    </row>
    <row r="1636" spans="1:3">
      <c r="A1636" s="8">
        <v>0.69791666666666663</v>
      </c>
      <c r="B1636" t="s">
        <v>9</v>
      </c>
      <c r="C1636" t="str">
        <f t="shared" si="25"/>
        <v>16:45  Sat</v>
      </c>
    </row>
    <row r="1637" spans="1:3">
      <c r="A1637" s="8">
        <v>0.70138888888888884</v>
      </c>
      <c r="B1637" t="s">
        <v>9</v>
      </c>
      <c r="C1637" t="str">
        <f t="shared" si="25"/>
        <v>16:50  Sat</v>
      </c>
    </row>
    <row r="1638" spans="1:3">
      <c r="A1638" s="8">
        <v>0.70486111111111116</v>
      </c>
      <c r="B1638" t="s">
        <v>9</v>
      </c>
      <c r="C1638" t="str">
        <f t="shared" si="25"/>
        <v>16:55  Sat</v>
      </c>
    </row>
    <row r="1639" spans="1:3">
      <c r="A1639" s="8">
        <v>0.70833333333333337</v>
      </c>
      <c r="B1639" t="s">
        <v>9</v>
      </c>
      <c r="C1639" t="str">
        <f t="shared" si="25"/>
        <v>17:00  Sat</v>
      </c>
    </row>
    <row r="1640" spans="1:3">
      <c r="A1640" s="8">
        <v>0.71180555555555547</v>
      </c>
      <c r="B1640" t="s">
        <v>9</v>
      </c>
      <c r="C1640" t="str">
        <f t="shared" si="25"/>
        <v>17:05  Sat</v>
      </c>
    </row>
    <row r="1641" spans="1:3">
      <c r="A1641" s="8">
        <v>0.71527777777777779</v>
      </c>
      <c r="B1641" t="s">
        <v>9</v>
      </c>
      <c r="C1641" t="str">
        <f t="shared" si="25"/>
        <v>17:10  Sat</v>
      </c>
    </row>
    <row r="1642" spans="1:3">
      <c r="A1642" s="8">
        <v>0.71875</v>
      </c>
      <c r="B1642" t="s">
        <v>9</v>
      </c>
      <c r="C1642" t="str">
        <f t="shared" si="25"/>
        <v>17:15  Sat</v>
      </c>
    </row>
    <row r="1643" spans="1:3">
      <c r="A1643" s="8">
        <v>0.72222222222222221</v>
      </c>
      <c r="B1643" t="s">
        <v>9</v>
      </c>
      <c r="C1643" t="str">
        <f t="shared" si="25"/>
        <v>17:20  Sat</v>
      </c>
    </row>
    <row r="1644" spans="1:3">
      <c r="A1644" s="8">
        <v>0.72569444444444453</v>
      </c>
      <c r="B1644" t="s">
        <v>9</v>
      </c>
      <c r="C1644" t="str">
        <f t="shared" si="25"/>
        <v>17:25  Sat</v>
      </c>
    </row>
    <row r="1645" spans="1:3">
      <c r="A1645" s="8">
        <v>0.72916666666666663</v>
      </c>
      <c r="B1645" t="s">
        <v>9</v>
      </c>
      <c r="C1645" t="str">
        <f t="shared" si="25"/>
        <v>17:30  Sat</v>
      </c>
    </row>
    <row r="1646" spans="1:3">
      <c r="A1646" s="8">
        <v>0.73263888888888884</v>
      </c>
      <c r="B1646" t="s">
        <v>9</v>
      </c>
      <c r="C1646" t="str">
        <f t="shared" si="25"/>
        <v>17:35  Sat</v>
      </c>
    </row>
    <row r="1647" spans="1:3">
      <c r="A1647" s="8">
        <v>0.73611111111111116</v>
      </c>
      <c r="B1647" t="s">
        <v>9</v>
      </c>
      <c r="C1647" t="str">
        <f t="shared" si="25"/>
        <v>17:40  Sat</v>
      </c>
    </row>
    <row r="1648" spans="1:3">
      <c r="A1648" s="8">
        <v>0.73958333333333337</v>
      </c>
      <c r="B1648" t="s">
        <v>9</v>
      </c>
      <c r="C1648" t="str">
        <f t="shared" si="25"/>
        <v>17:45  Sat</v>
      </c>
    </row>
    <row r="1649" spans="1:3">
      <c r="A1649" s="8">
        <v>0.74305555555555547</v>
      </c>
      <c r="B1649" t="s">
        <v>9</v>
      </c>
      <c r="C1649" t="str">
        <f t="shared" si="25"/>
        <v>17:50  Sat</v>
      </c>
    </row>
    <row r="1650" spans="1:3">
      <c r="A1650" s="8">
        <v>0.74652777777777779</v>
      </c>
      <c r="B1650" t="s">
        <v>9</v>
      </c>
      <c r="C1650" t="str">
        <f t="shared" si="25"/>
        <v>17:55  Sat</v>
      </c>
    </row>
    <row r="1651" spans="1:3">
      <c r="A1651" s="8">
        <v>0.75</v>
      </c>
      <c r="B1651" t="s">
        <v>9</v>
      </c>
      <c r="C1651" t="str">
        <f t="shared" si="25"/>
        <v>18:00  Sat</v>
      </c>
    </row>
    <row r="1652" spans="1:3">
      <c r="A1652" s="8">
        <v>0.75347222222222221</v>
      </c>
      <c r="B1652" t="s">
        <v>9</v>
      </c>
      <c r="C1652" t="str">
        <f t="shared" si="25"/>
        <v>18:05  Sat</v>
      </c>
    </row>
    <row r="1653" spans="1:3">
      <c r="A1653" s="8">
        <v>0.75694444444444453</v>
      </c>
      <c r="B1653" t="s">
        <v>9</v>
      </c>
      <c r="C1653" t="str">
        <f t="shared" si="25"/>
        <v>18:10  Sat</v>
      </c>
    </row>
    <row r="1654" spans="1:3">
      <c r="A1654" s="8">
        <v>0.76041666666666663</v>
      </c>
      <c r="B1654" t="s">
        <v>9</v>
      </c>
      <c r="C1654" t="str">
        <f t="shared" si="25"/>
        <v>18:15  Sat</v>
      </c>
    </row>
    <row r="1655" spans="1:3">
      <c r="A1655" s="8">
        <v>0.76388888888888884</v>
      </c>
      <c r="B1655" t="s">
        <v>9</v>
      </c>
      <c r="C1655" t="str">
        <f t="shared" si="25"/>
        <v>18:20  Sat</v>
      </c>
    </row>
    <row r="1656" spans="1:3">
      <c r="A1656" s="8">
        <v>0.76736111111111116</v>
      </c>
      <c r="B1656" t="s">
        <v>9</v>
      </c>
      <c r="C1656" t="str">
        <f t="shared" si="25"/>
        <v>18:25  Sat</v>
      </c>
    </row>
    <row r="1657" spans="1:3">
      <c r="A1657" s="8">
        <v>0.77083333333333337</v>
      </c>
      <c r="B1657" t="s">
        <v>9</v>
      </c>
      <c r="C1657" t="str">
        <f t="shared" si="25"/>
        <v>18:30  Sat</v>
      </c>
    </row>
    <row r="1658" spans="1:3">
      <c r="A1658" s="8">
        <v>0.77430555555555547</v>
      </c>
      <c r="B1658" t="s">
        <v>9</v>
      </c>
      <c r="C1658" t="str">
        <f t="shared" si="25"/>
        <v>18:35  Sat</v>
      </c>
    </row>
    <row r="1659" spans="1:3">
      <c r="A1659" s="8">
        <v>0.77777777777777779</v>
      </c>
      <c r="B1659" t="s">
        <v>9</v>
      </c>
      <c r="C1659" t="str">
        <f t="shared" si="25"/>
        <v>18:40  Sat</v>
      </c>
    </row>
    <row r="1660" spans="1:3">
      <c r="A1660" s="8">
        <v>0.78125</v>
      </c>
      <c r="B1660" t="s">
        <v>9</v>
      </c>
      <c r="C1660" t="str">
        <f t="shared" si="25"/>
        <v>18:45  Sat</v>
      </c>
    </row>
    <row r="1661" spans="1:3">
      <c r="A1661" s="8">
        <v>0.78472222222222221</v>
      </c>
      <c r="B1661" t="s">
        <v>9</v>
      </c>
      <c r="C1661" t="str">
        <f t="shared" si="25"/>
        <v>18:50  Sat</v>
      </c>
    </row>
    <row r="1662" spans="1:3">
      <c r="A1662" s="8">
        <v>0.78819444444444453</v>
      </c>
      <c r="B1662" t="s">
        <v>9</v>
      </c>
      <c r="C1662" t="str">
        <f t="shared" si="25"/>
        <v>18:55  Sat</v>
      </c>
    </row>
    <row r="1663" spans="1:3">
      <c r="A1663" s="8">
        <v>0.79166666666666663</v>
      </c>
      <c r="B1663" t="s">
        <v>9</v>
      </c>
      <c r="C1663" t="str">
        <f t="shared" si="25"/>
        <v>19:00  Sat</v>
      </c>
    </row>
    <row r="1664" spans="1:3">
      <c r="A1664" s="8">
        <v>0.79513888888888884</v>
      </c>
      <c r="B1664" t="s">
        <v>9</v>
      </c>
      <c r="C1664" t="str">
        <f t="shared" si="25"/>
        <v>19:05  Sat</v>
      </c>
    </row>
    <row r="1665" spans="1:3">
      <c r="A1665" s="8">
        <v>0.79861111111111116</v>
      </c>
      <c r="B1665" t="s">
        <v>9</v>
      </c>
      <c r="C1665" t="str">
        <f t="shared" si="25"/>
        <v>19:10  Sat</v>
      </c>
    </row>
    <row r="1666" spans="1:3">
      <c r="A1666" s="8">
        <v>0.80208333333333337</v>
      </c>
      <c r="B1666" t="s">
        <v>9</v>
      </c>
      <c r="C1666" t="str">
        <f t="shared" si="25"/>
        <v>19:15  Sat</v>
      </c>
    </row>
    <row r="1667" spans="1:3">
      <c r="A1667" s="8">
        <v>0.80555555555555547</v>
      </c>
      <c r="B1667" t="s">
        <v>9</v>
      </c>
      <c r="C1667" t="str">
        <f t="shared" ref="C1667:C1730" si="26">CONCATENATE(TEXT(A1667,"h:mm"),"  ",B1667)</f>
        <v>19:20  Sat</v>
      </c>
    </row>
    <row r="1668" spans="1:3">
      <c r="A1668" s="8">
        <v>0.80902777777777779</v>
      </c>
      <c r="B1668" t="s">
        <v>9</v>
      </c>
      <c r="C1668" t="str">
        <f t="shared" si="26"/>
        <v>19:25  Sat</v>
      </c>
    </row>
    <row r="1669" spans="1:3">
      <c r="A1669" s="8">
        <v>0.8125</v>
      </c>
      <c r="B1669" t="s">
        <v>9</v>
      </c>
      <c r="C1669" t="str">
        <f t="shared" si="26"/>
        <v>19:30  Sat</v>
      </c>
    </row>
    <row r="1670" spans="1:3">
      <c r="A1670" s="8">
        <v>0.81597222222222221</v>
      </c>
      <c r="B1670" t="s">
        <v>9</v>
      </c>
      <c r="C1670" t="str">
        <f t="shared" si="26"/>
        <v>19:35  Sat</v>
      </c>
    </row>
    <row r="1671" spans="1:3">
      <c r="A1671" s="8">
        <v>0.81944444444444453</v>
      </c>
      <c r="B1671" t="s">
        <v>9</v>
      </c>
      <c r="C1671" t="str">
        <f t="shared" si="26"/>
        <v>19:40  Sat</v>
      </c>
    </row>
    <row r="1672" spans="1:3">
      <c r="A1672" s="8">
        <v>0.82291666666666663</v>
      </c>
      <c r="B1672" t="s">
        <v>9</v>
      </c>
      <c r="C1672" t="str">
        <f t="shared" si="26"/>
        <v>19:45  Sat</v>
      </c>
    </row>
    <row r="1673" spans="1:3">
      <c r="A1673" s="8">
        <v>0.82638888888888884</v>
      </c>
      <c r="B1673" t="s">
        <v>9</v>
      </c>
      <c r="C1673" t="str">
        <f t="shared" si="26"/>
        <v>19:50  Sat</v>
      </c>
    </row>
    <row r="1674" spans="1:3">
      <c r="A1674" s="8">
        <v>0.82986111111111116</v>
      </c>
      <c r="B1674" t="s">
        <v>9</v>
      </c>
      <c r="C1674" t="str">
        <f t="shared" si="26"/>
        <v>19:55  Sat</v>
      </c>
    </row>
    <row r="1675" spans="1:3">
      <c r="A1675" s="8">
        <v>0.83333333333333337</v>
      </c>
      <c r="B1675" t="s">
        <v>9</v>
      </c>
      <c r="C1675" t="str">
        <f t="shared" si="26"/>
        <v>20:00  Sat</v>
      </c>
    </row>
    <row r="1676" spans="1:3">
      <c r="A1676" s="8">
        <v>0.83680555555555547</v>
      </c>
      <c r="B1676" t="s">
        <v>9</v>
      </c>
      <c r="C1676" t="str">
        <f t="shared" si="26"/>
        <v>20:05  Sat</v>
      </c>
    </row>
    <row r="1677" spans="1:3">
      <c r="A1677" s="8">
        <v>0.84027777777777779</v>
      </c>
      <c r="B1677" t="s">
        <v>9</v>
      </c>
      <c r="C1677" t="str">
        <f t="shared" si="26"/>
        <v>20:10  Sat</v>
      </c>
    </row>
    <row r="1678" spans="1:3">
      <c r="A1678" s="8">
        <v>0.84375</v>
      </c>
      <c r="B1678" t="s">
        <v>9</v>
      </c>
      <c r="C1678" t="str">
        <f t="shared" si="26"/>
        <v>20:15  Sat</v>
      </c>
    </row>
    <row r="1679" spans="1:3">
      <c r="A1679" s="8">
        <v>0.84722222222222221</v>
      </c>
      <c r="B1679" t="s">
        <v>9</v>
      </c>
      <c r="C1679" t="str">
        <f t="shared" si="26"/>
        <v>20:20  Sat</v>
      </c>
    </row>
    <row r="1680" spans="1:3">
      <c r="A1680" s="8">
        <v>0.85069444444444453</v>
      </c>
      <c r="B1680" t="s">
        <v>9</v>
      </c>
      <c r="C1680" t="str">
        <f t="shared" si="26"/>
        <v>20:25  Sat</v>
      </c>
    </row>
    <row r="1681" spans="1:3">
      <c r="A1681" s="8">
        <v>0.85416666666666663</v>
      </c>
      <c r="B1681" t="s">
        <v>9</v>
      </c>
      <c r="C1681" t="str">
        <f t="shared" si="26"/>
        <v>20:30  Sat</v>
      </c>
    </row>
    <row r="1682" spans="1:3">
      <c r="A1682" s="8">
        <v>0.85763888888888884</v>
      </c>
      <c r="B1682" t="s">
        <v>9</v>
      </c>
      <c r="C1682" t="str">
        <f t="shared" si="26"/>
        <v>20:35  Sat</v>
      </c>
    </row>
    <row r="1683" spans="1:3">
      <c r="A1683" s="8">
        <v>0.86111111111111116</v>
      </c>
      <c r="B1683" t="s">
        <v>9</v>
      </c>
      <c r="C1683" t="str">
        <f t="shared" si="26"/>
        <v>20:40  Sat</v>
      </c>
    </row>
    <row r="1684" spans="1:3">
      <c r="A1684" s="8">
        <v>0.86458333333333337</v>
      </c>
      <c r="B1684" t="s">
        <v>9</v>
      </c>
      <c r="C1684" t="str">
        <f t="shared" si="26"/>
        <v>20:45  Sat</v>
      </c>
    </row>
    <row r="1685" spans="1:3">
      <c r="A1685" s="8">
        <v>0.86805555555555547</v>
      </c>
      <c r="B1685" t="s">
        <v>9</v>
      </c>
      <c r="C1685" t="str">
        <f t="shared" si="26"/>
        <v>20:50  Sat</v>
      </c>
    </row>
    <row r="1686" spans="1:3">
      <c r="A1686" s="8">
        <v>0.87152777777777779</v>
      </c>
      <c r="B1686" t="s">
        <v>9</v>
      </c>
      <c r="C1686" t="str">
        <f t="shared" si="26"/>
        <v>20:55  Sat</v>
      </c>
    </row>
    <row r="1687" spans="1:3">
      <c r="A1687" s="8">
        <v>0.875</v>
      </c>
      <c r="B1687" t="s">
        <v>9</v>
      </c>
      <c r="C1687" t="str">
        <f t="shared" si="26"/>
        <v>21:00  Sat</v>
      </c>
    </row>
    <row r="1688" spans="1:3">
      <c r="A1688" s="8">
        <v>0.87847222222222221</v>
      </c>
      <c r="B1688" t="s">
        <v>9</v>
      </c>
      <c r="C1688" t="str">
        <f t="shared" si="26"/>
        <v>21:05  Sat</v>
      </c>
    </row>
    <row r="1689" spans="1:3">
      <c r="A1689" s="8">
        <v>0.88194444444444453</v>
      </c>
      <c r="B1689" t="s">
        <v>9</v>
      </c>
      <c r="C1689" t="str">
        <f t="shared" si="26"/>
        <v>21:10  Sat</v>
      </c>
    </row>
    <row r="1690" spans="1:3">
      <c r="A1690" s="8">
        <v>0.88541666666666663</v>
      </c>
      <c r="B1690" t="s">
        <v>9</v>
      </c>
      <c r="C1690" t="str">
        <f t="shared" si="26"/>
        <v>21:15  Sat</v>
      </c>
    </row>
    <row r="1691" spans="1:3">
      <c r="A1691" s="8">
        <v>0.88888888888888884</v>
      </c>
      <c r="B1691" t="s">
        <v>9</v>
      </c>
      <c r="C1691" t="str">
        <f t="shared" si="26"/>
        <v>21:20  Sat</v>
      </c>
    </row>
    <row r="1692" spans="1:3">
      <c r="A1692" s="8">
        <v>0.89236111111111116</v>
      </c>
      <c r="B1692" t="s">
        <v>9</v>
      </c>
      <c r="C1692" t="str">
        <f t="shared" si="26"/>
        <v>21:25  Sat</v>
      </c>
    </row>
    <row r="1693" spans="1:3">
      <c r="A1693" s="8">
        <v>0.89583333333333337</v>
      </c>
      <c r="B1693" t="s">
        <v>9</v>
      </c>
      <c r="C1693" t="str">
        <f t="shared" si="26"/>
        <v>21:30  Sat</v>
      </c>
    </row>
    <row r="1694" spans="1:3">
      <c r="A1694" s="8">
        <v>0.89930555555555547</v>
      </c>
      <c r="B1694" t="s">
        <v>9</v>
      </c>
      <c r="C1694" t="str">
        <f t="shared" si="26"/>
        <v>21:35  Sat</v>
      </c>
    </row>
    <row r="1695" spans="1:3">
      <c r="A1695" s="8">
        <v>0.90277777777777779</v>
      </c>
      <c r="B1695" t="s">
        <v>9</v>
      </c>
      <c r="C1695" t="str">
        <f t="shared" si="26"/>
        <v>21:40  Sat</v>
      </c>
    </row>
    <row r="1696" spans="1:3">
      <c r="A1696" s="8">
        <v>0.90625</v>
      </c>
      <c r="B1696" t="s">
        <v>9</v>
      </c>
      <c r="C1696" t="str">
        <f t="shared" si="26"/>
        <v>21:45  Sat</v>
      </c>
    </row>
    <row r="1697" spans="1:3">
      <c r="A1697" s="8">
        <v>0.90972222222222221</v>
      </c>
      <c r="B1697" t="s">
        <v>9</v>
      </c>
      <c r="C1697" t="str">
        <f t="shared" si="26"/>
        <v>21:50  Sat</v>
      </c>
    </row>
    <row r="1698" spans="1:3">
      <c r="A1698" s="8">
        <v>0.91319444444444453</v>
      </c>
      <c r="B1698" t="s">
        <v>9</v>
      </c>
      <c r="C1698" t="str">
        <f t="shared" si="26"/>
        <v>21:55  Sat</v>
      </c>
    </row>
    <row r="1699" spans="1:3">
      <c r="A1699" s="8">
        <v>0.91666666666666663</v>
      </c>
      <c r="B1699" t="s">
        <v>9</v>
      </c>
      <c r="C1699" t="str">
        <f t="shared" si="26"/>
        <v>22:00  Sat</v>
      </c>
    </row>
    <row r="1700" spans="1:3">
      <c r="A1700" s="8">
        <v>0.92013888888888884</v>
      </c>
      <c r="B1700" t="s">
        <v>9</v>
      </c>
      <c r="C1700" t="str">
        <f t="shared" si="26"/>
        <v>22:05  Sat</v>
      </c>
    </row>
    <row r="1701" spans="1:3">
      <c r="A1701" s="8">
        <v>0.92361111111111116</v>
      </c>
      <c r="B1701" t="s">
        <v>9</v>
      </c>
      <c r="C1701" t="str">
        <f t="shared" si="26"/>
        <v>22:10  Sat</v>
      </c>
    </row>
    <row r="1702" spans="1:3">
      <c r="A1702" s="8">
        <v>0.92708333333333337</v>
      </c>
      <c r="B1702" t="s">
        <v>9</v>
      </c>
      <c r="C1702" t="str">
        <f t="shared" si="26"/>
        <v>22:15  Sat</v>
      </c>
    </row>
    <row r="1703" spans="1:3">
      <c r="A1703" s="8">
        <v>0.93055555555555547</v>
      </c>
      <c r="B1703" t="s">
        <v>9</v>
      </c>
      <c r="C1703" t="str">
        <f t="shared" si="26"/>
        <v>22:20  Sat</v>
      </c>
    </row>
    <row r="1704" spans="1:3">
      <c r="A1704" s="8">
        <v>0.93402777777777779</v>
      </c>
      <c r="B1704" t="s">
        <v>9</v>
      </c>
      <c r="C1704" t="str">
        <f t="shared" si="26"/>
        <v>22:25  Sat</v>
      </c>
    </row>
    <row r="1705" spans="1:3">
      <c r="A1705" s="8">
        <v>0.9375</v>
      </c>
      <c r="B1705" t="s">
        <v>9</v>
      </c>
      <c r="C1705" t="str">
        <f t="shared" si="26"/>
        <v>22:30  Sat</v>
      </c>
    </row>
    <row r="1706" spans="1:3">
      <c r="A1706" s="8">
        <v>0.94097222222222221</v>
      </c>
      <c r="B1706" t="s">
        <v>9</v>
      </c>
      <c r="C1706" t="str">
        <f t="shared" si="26"/>
        <v>22:35  Sat</v>
      </c>
    </row>
    <row r="1707" spans="1:3">
      <c r="A1707" s="8">
        <v>0.94444444444444453</v>
      </c>
      <c r="B1707" t="s">
        <v>9</v>
      </c>
      <c r="C1707" t="str">
        <f t="shared" si="26"/>
        <v>22:40  Sat</v>
      </c>
    </row>
    <row r="1708" spans="1:3">
      <c r="A1708" s="8">
        <v>0.94791666666666663</v>
      </c>
      <c r="B1708" t="s">
        <v>9</v>
      </c>
      <c r="C1708" t="str">
        <f t="shared" si="26"/>
        <v>22:45  Sat</v>
      </c>
    </row>
    <row r="1709" spans="1:3">
      <c r="A1709" s="8">
        <v>0.95138888888888884</v>
      </c>
      <c r="B1709" t="s">
        <v>9</v>
      </c>
      <c r="C1709" t="str">
        <f t="shared" si="26"/>
        <v>22:50  Sat</v>
      </c>
    </row>
    <row r="1710" spans="1:3">
      <c r="A1710" s="8">
        <v>0.95486111111111116</v>
      </c>
      <c r="B1710" t="s">
        <v>9</v>
      </c>
      <c r="C1710" t="str">
        <f t="shared" si="26"/>
        <v>22:55  Sat</v>
      </c>
    </row>
    <row r="1711" spans="1:3">
      <c r="A1711" s="8">
        <v>0.95833333333333337</v>
      </c>
      <c r="B1711" t="s">
        <v>9</v>
      </c>
      <c r="C1711" t="str">
        <f t="shared" si="26"/>
        <v>23:00  Sat</v>
      </c>
    </row>
    <row r="1712" spans="1:3">
      <c r="A1712" s="8">
        <v>0.96180555555555547</v>
      </c>
      <c r="B1712" t="s">
        <v>9</v>
      </c>
      <c r="C1712" t="str">
        <f t="shared" si="26"/>
        <v>23:05  Sat</v>
      </c>
    </row>
    <row r="1713" spans="1:3">
      <c r="A1713" s="8">
        <v>0.96527777777777779</v>
      </c>
      <c r="B1713" t="s">
        <v>9</v>
      </c>
      <c r="C1713" t="str">
        <f t="shared" si="26"/>
        <v>23:10  Sat</v>
      </c>
    </row>
    <row r="1714" spans="1:3">
      <c r="A1714" s="8">
        <v>0.96875</v>
      </c>
      <c r="B1714" t="s">
        <v>9</v>
      </c>
      <c r="C1714" t="str">
        <f t="shared" si="26"/>
        <v>23:15  Sat</v>
      </c>
    </row>
    <row r="1715" spans="1:3">
      <c r="A1715" s="8">
        <v>0.97222222222222221</v>
      </c>
      <c r="B1715" t="s">
        <v>9</v>
      </c>
      <c r="C1715" t="str">
        <f t="shared" si="26"/>
        <v>23:20  Sat</v>
      </c>
    </row>
    <row r="1716" spans="1:3">
      <c r="A1716" s="8">
        <v>0.97569444444444453</v>
      </c>
      <c r="B1716" t="s">
        <v>9</v>
      </c>
      <c r="C1716" t="str">
        <f t="shared" si="26"/>
        <v>23:25  Sat</v>
      </c>
    </row>
    <row r="1717" spans="1:3">
      <c r="A1717" s="8">
        <v>0.97916666666666663</v>
      </c>
      <c r="B1717" t="s">
        <v>9</v>
      </c>
      <c r="C1717" t="str">
        <f t="shared" si="26"/>
        <v>23:30  Sat</v>
      </c>
    </row>
    <row r="1718" spans="1:3">
      <c r="A1718" s="8">
        <v>0.98263888888888884</v>
      </c>
      <c r="B1718" t="s">
        <v>9</v>
      </c>
      <c r="C1718" t="str">
        <f t="shared" si="26"/>
        <v>23:35  Sat</v>
      </c>
    </row>
    <row r="1719" spans="1:3">
      <c r="A1719" s="8">
        <v>0.98611111111111116</v>
      </c>
      <c r="B1719" t="s">
        <v>9</v>
      </c>
      <c r="C1719" t="str">
        <f t="shared" si="26"/>
        <v>23:40  Sat</v>
      </c>
    </row>
    <row r="1720" spans="1:3">
      <c r="A1720" s="8">
        <v>0.98958333333333337</v>
      </c>
      <c r="B1720" t="s">
        <v>9</v>
      </c>
      <c r="C1720" t="str">
        <f t="shared" si="26"/>
        <v>23:45  Sat</v>
      </c>
    </row>
    <row r="1721" spans="1:3">
      <c r="A1721" s="8">
        <v>0.99305555555555547</v>
      </c>
      <c r="B1721" t="s">
        <v>9</v>
      </c>
      <c r="C1721" t="str">
        <f t="shared" si="26"/>
        <v>23:50  Sat</v>
      </c>
    </row>
    <row r="1722" spans="1:3">
      <c r="A1722" s="8">
        <v>0.99652777777777779</v>
      </c>
      <c r="B1722" t="s">
        <v>9</v>
      </c>
      <c r="C1722" t="str">
        <f t="shared" si="26"/>
        <v>23:55  Sat</v>
      </c>
    </row>
    <row r="1723" spans="1:3">
      <c r="A1723" s="8">
        <v>3.472222222222222E-3</v>
      </c>
      <c r="B1723" t="s">
        <v>10</v>
      </c>
      <c r="C1723" t="str">
        <f t="shared" si="26"/>
        <v>0:05  Sun</v>
      </c>
    </row>
    <row r="1724" spans="1:3">
      <c r="A1724" s="8">
        <v>6.9444444444444441E-3</v>
      </c>
      <c r="B1724" t="s">
        <v>10</v>
      </c>
      <c r="C1724" t="str">
        <f t="shared" si="26"/>
        <v>0:10  Sun</v>
      </c>
    </row>
    <row r="1725" spans="1:3">
      <c r="A1725" s="8">
        <v>1.0416666666666666E-2</v>
      </c>
      <c r="B1725" t="s">
        <v>10</v>
      </c>
      <c r="C1725" t="str">
        <f t="shared" si="26"/>
        <v>0:15  Sun</v>
      </c>
    </row>
    <row r="1726" spans="1:3">
      <c r="A1726" s="8">
        <v>1.3888888888888888E-2</v>
      </c>
      <c r="B1726" t="s">
        <v>10</v>
      </c>
      <c r="C1726" t="str">
        <f t="shared" si="26"/>
        <v>0:20  Sun</v>
      </c>
    </row>
    <row r="1727" spans="1:3">
      <c r="A1727" s="8">
        <v>1.7361111111111112E-2</v>
      </c>
      <c r="B1727" t="s">
        <v>10</v>
      </c>
      <c r="C1727" t="str">
        <f t="shared" si="26"/>
        <v>0:25  Sun</v>
      </c>
    </row>
    <row r="1728" spans="1:3">
      <c r="A1728" s="8">
        <v>2.0833333333333332E-2</v>
      </c>
      <c r="B1728" t="s">
        <v>10</v>
      </c>
      <c r="C1728" t="str">
        <f t="shared" si="26"/>
        <v>0:30  Sun</v>
      </c>
    </row>
    <row r="1729" spans="1:3">
      <c r="A1729" s="8">
        <v>2.4305555555555556E-2</v>
      </c>
      <c r="B1729" t="s">
        <v>10</v>
      </c>
      <c r="C1729" t="str">
        <f t="shared" si="26"/>
        <v>0:35  Sun</v>
      </c>
    </row>
    <row r="1730" spans="1:3">
      <c r="A1730" s="8">
        <v>2.7777777777777776E-2</v>
      </c>
      <c r="B1730" t="s">
        <v>10</v>
      </c>
      <c r="C1730" t="str">
        <f t="shared" si="26"/>
        <v>0:40  Sun</v>
      </c>
    </row>
    <row r="1731" spans="1:3">
      <c r="A1731" s="8">
        <v>3.125E-2</v>
      </c>
      <c r="B1731" t="s">
        <v>10</v>
      </c>
      <c r="C1731" t="str">
        <f t="shared" ref="C1731:C1794" si="27">CONCATENATE(TEXT(A1731,"h:mm"),"  ",B1731)</f>
        <v>0:45  Sun</v>
      </c>
    </row>
    <row r="1732" spans="1:3">
      <c r="A1732" s="8">
        <v>3.4722222222222224E-2</v>
      </c>
      <c r="B1732" t="s">
        <v>10</v>
      </c>
      <c r="C1732" t="str">
        <f t="shared" si="27"/>
        <v>0:50  Sun</v>
      </c>
    </row>
    <row r="1733" spans="1:3">
      <c r="A1733" s="8">
        <v>3.8194444444444441E-2</v>
      </c>
      <c r="B1733" t="s">
        <v>10</v>
      </c>
      <c r="C1733" t="str">
        <f t="shared" si="27"/>
        <v>0:55  Sun</v>
      </c>
    </row>
    <row r="1734" spans="1:3">
      <c r="A1734" s="8">
        <v>4.1666666666666664E-2</v>
      </c>
      <c r="B1734" t="s">
        <v>10</v>
      </c>
      <c r="C1734" t="str">
        <f t="shared" si="27"/>
        <v>1:00  Sun</v>
      </c>
    </row>
    <row r="1735" spans="1:3">
      <c r="A1735" s="8">
        <v>4.5138888888888888E-2</v>
      </c>
      <c r="B1735" t="s">
        <v>10</v>
      </c>
      <c r="C1735" t="str">
        <f t="shared" si="27"/>
        <v>1:05  Sun</v>
      </c>
    </row>
    <row r="1736" spans="1:3">
      <c r="A1736" s="8">
        <v>4.8611111111111112E-2</v>
      </c>
      <c r="B1736" t="s">
        <v>10</v>
      </c>
      <c r="C1736" t="str">
        <f t="shared" si="27"/>
        <v>1:10  Sun</v>
      </c>
    </row>
    <row r="1737" spans="1:3">
      <c r="A1737" s="8">
        <v>5.2083333333333336E-2</v>
      </c>
      <c r="B1737" t="s">
        <v>10</v>
      </c>
      <c r="C1737" t="str">
        <f t="shared" si="27"/>
        <v>1:15  Sun</v>
      </c>
    </row>
    <row r="1738" spans="1:3">
      <c r="A1738" s="8">
        <v>5.5555555555555552E-2</v>
      </c>
      <c r="B1738" t="s">
        <v>10</v>
      </c>
      <c r="C1738" t="str">
        <f t="shared" si="27"/>
        <v>1:20  Sun</v>
      </c>
    </row>
    <row r="1739" spans="1:3">
      <c r="A1739" s="8">
        <v>5.9027777777777783E-2</v>
      </c>
      <c r="B1739" t="s">
        <v>10</v>
      </c>
      <c r="C1739" t="str">
        <f t="shared" si="27"/>
        <v>1:25  Sun</v>
      </c>
    </row>
    <row r="1740" spans="1:3">
      <c r="A1740" s="8">
        <v>6.25E-2</v>
      </c>
      <c r="B1740" t="s">
        <v>10</v>
      </c>
      <c r="C1740" t="str">
        <f t="shared" si="27"/>
        <v>1:30  Sun</v>
      </c>
    </row>
    <row r="1741" spans="1:3">
      <c r="A1741" s="8">
        <v>6.5972222222222224E-2</v>
      </c>
      <c r="B1741" t="s">
        <v>10</v>
      </c>
      <c r="C1741" t="str">
        <f t="shared" si="27"/>
        <v>1:35  Sun</v>
      </c>
    </row>
    <row r="1742" spans="1:3">
      <c r="A1742" s="8">
        <v>6.9444444444444434E-2</v>
      </c>
      <c r="B1742" t="s">
        <v>10</v>
      </c>
      <c r="C1742" t="str">
        <f t="shared" si="27"/>
        <v>1:40  Sun</v>
      </c>
    </row>
    <row r="1743" spans="1:3">
      <c r="A1743" s="8">
        <v>7.2916666666666671E-2</v>
      </c>
      <c r="B1743" t="s">
        <v>10</v>
      </c>
      <c r="C1743" t="str">
        <f t="shared" si="27"/>
        <v>1:45  Sun</v>
      </c>
    </row>
    <row r="1744" spans="1:3">
      <c r="A1744" s="8">
        <v>7.6388888888888895E-2</v>
      </c>
      <c r="B1744" t="s">
        <v>10</v>
      </c>
      <c r="C1744" t="str">
        <f t="shared" si="27"/>
        <v>1:50  Sun</v>
      </c>
    </row>
    <row r="1745" spans="1:3">
      <c r="A1745" s="8">
        <v>7.9861111111111105E-2</v>
      </c>
      <c r="B1745" t="s">
        <v>10</v>
      </c>
      <c r="C1745" t="str">
        <f t="shared" si="27"/>
        <v>1:55  Sun</v>
      </c>
    </row>
    <row r="1746" spans="1:3">
      <c r="A1746" s="8">
        <v>8.3333333333333329E-2</v>
      </c>
      <c r="B1746" t="s">
        <v>10</v>
      </c>
      <c r="C1746" t="str">
        <f t="shared" si="27"/>
        <v>2:00  Sun</v>
      </c>
    </row>
    <row r="1747" spans="1:3">
      <c r="A1747" s="8">
        <v>8.6805555555555566E-2</v>
      </c>
      <c r="B1747" t="s">
        <v>10</v>
      </c>
      <c r="C1747" t="str">
        <f t="shared" si="27"/>
        <v>2:05  Sun</v>
      </c>
    </row>
    <row r="1748" spans="1:3">
      <c r="A1748" s="8">
        <v>9.0277777777777776E-2</v>
      </c>
      <c r="B1748" t="s">
        <v>10</v>
      </c>
      <c r="C1748" t="str">
        <f t="shared" si="27"/>
        <v>2:10  Sun</v>
      </c>
    </row>
    <row r="1749" spans="1:3">
      <c r="A1749" s="8">
        <v>9.375E-2</v>
      </c>
      <c r="B1749" t="s">
        <v>10</v>
      </c>
      <c r="C1749" t="str">
        <f t="shared" si="27"/>
        <v>2:15  Sun</v>
      </c>
    </row>
    <row r="1750" spans="1:3">
      <c r="A1750" s="8">
        <v>9.7222222222222224E-2</v>
      </c>
      <c r="B1750" t="s">
        <v>10</v>
      </c>
      <c r="C1750" t="str">
        <f t="shared" si="27"/>
        <v>2:20  Sun</v>
      </c>
    </row>
    <row r="1751" spans="1:3">
      <c r="A1751" s="8">
        <v>0.10069444444444443</v>
      </c>
      <c r="B1751" t="s">
        <v>10</v>
      </c>
      <c r="C1751" t="str">
        <f t="shared" si="27"/>
        <v>2:25  Sun</v>
      </c>
    </row>
    <row r="1752" spans="1:3">
      <c r="A1752" s="8">
        <v>0.10416666666666667</v>
      </c>
      <c r="B1752" t="s">
        <v>10</v>
      </c>
      <c r="C1752" t="str">
        <f t="shared" si="27"/>
        <v>2:30  Sun</v>
      </c>
    </row>
    <row r="1753" spans="1:3">
      <c r="A1753" s="8">
        <v>0.1076388888888889</v>
      </c>
      <c r="B1753" t="s">
        <v>10</v>
      </c>
      <c r="C1753" t="str">
        <f t="shared" si="27"/>
        <v>2:35  Sun</v>
      </c>
    </row>
    <row r="1754" spans="1:3">
      <c r="A1754" s="8">
        <v>0.1111111111111111</v>
      </c>
      <c r="B1754" t="s">
        <v>10</v>
      </c>
      <c r="C1754" t="str">
        <f t="shared" si="27"/>
        <v>2:40  Sun</v>
      </c>
    </row>
    <row r="1755" spans="1:3">
      <c r="A1755" s="8">
        <v>0.11458333333333333</v>
      </c>
      <c r="B1755" t="s">
        <v>10</v>
      </c>
      <c r="C1755" t="str">
        <f t="shared" si="27"/>
        <v>2:45  Sun</v>
      </c>
    </row>
    <row r="1756" spans="1:3">
      <c r="A1756" s="8">
        <v>0.11805555555555557</v>
      </c>
      <c r="B1756" t="s">
        <v>10</v>
      </c>
      <c r="C1756" t="str">
        <f t="shared" si="27"/>
        <v>2:50  Sun</v>
      </c>
    </row>
    <row r="1757" spans="1:3">
      <c r="A1757" s="8">
        <v>0.12152777777777778</v>
      </c>
      <c r="B1757" t="s">
        <v>10</v>
      </c>
      <c r="C1757" t="str">
        <f t="shared" si="27"/>
        <v>2:55  Sun</v>
      </c>
    </row>
    <row r="1758" spans="1:3">
      <c r="A1758" s="8">
        <v>0.125</v>
      </c>
      <c r="B1758" t="s">
        <v>10</v>
      </c>
      <c r="C1758" t="str">
        <f t="shared" si="27"/>
        <v>3:00  Sun</v>
      </c>
    </row>
    <row r="1759" spans="1:3">
      <c r="A1759" s="8">
        <v>0.12847222222222224</v>
      </c>
      <c r="B1759" t="s">
        <v>10</v>
      </c>
      <c r="C1759" t="str">
        <f t="shared" si="27"/>
        <v>3:05  Sun</v>
      </c>
    </row>
    <row r="1760" spans="1:3">
      <c r="A1760" s="8">
        <v>0.13194444444444445</v>
      </c>
      <c r="B1760" t="s">
        <v>10</v>
      </c>
      <c r="C1760" t="str">
        <f t="shared" si="27"/>
        <v>3:10  Sun</v>
      </c>
    </row>
    <row r="1761" spans="1:3">
      <c r="A1761" s="8">
        <v>0.13541666666666666</v>
      </c>
      <c r="B1761" t="s">
        <v>10</v>
      </c>
      <c r="C1761" t="str">
        <f t="shared" si="27"/>
        <v>3:15  Sun</v>
      </c>
    </row>
    <row r="1762" spans="1:3">
      <c r="A1762" s="8">
        <v>0.1388888888888889</v>
      </c>
      <c r="B1762" t="s">
        <v>10</v>
      </c>
      <c r="C1762" t="str">
        <f t="shared" si="27"/>
        <v>3:20  Sun</v>
      </c>
    </row>
    <row r="1763" spans="1:3">
      <c r="A1763" s="8">
        <v>0.1423611111111111</v>
      </c>
      <c r="B1763" t="s">
        <v>10</v>
      </c>
      <c r="C1763" t="str">
        <f t="shared" si="27"/>
        <v>3:25  Sun</v>
      </c>
    </row>
    <row r="1764" spans="1:3">
      <c r="A1764" s="8">
        <v>0.14583333333333334</v>
      </c>
      <c r="B1764" t="s">
        <v>10</v>
      </c>
      <c r="C1764" t="str">
        <f t="shared" si="27"/>
        <v>3:30  Sun</v>
      </c>
    </row>
    <row r="1765" spans="1:3">
      <c r="A1765" s="8">
        <v>0.14930555555555555</v>
      </c>
      <c r="B1765" t="s">
        <v>10</v>
      </c>
      <c r="C1765" t="str">
        <f t="shared" si="27"/>
        <v>3:35  Sun</v>
      </c>
    </row>
    <row r="1766" spans="1:3">
      <c r="A1766" s="8">
        <v>0.15277777777777776</v>
      </c>
      <c r="B1766" t="s">
        <v>10</v>
      </c>
      <c r="C1766" t="str">
        <f t="shared" si="27"/>
        <v>3:40  Sun</v>
      </c>
    </row>
    <row r="1767" spans="1:3">
      <c r="A1767" s="8">
        <v>0.15625</v>
      </c>
      <c r="B1767" t="s">
        <v>10</v>
      </c>
      <c r="C1767" t="str">
        <f t="shared" si="27"/>
        <v>3:45  Sun</v>
      </c>
    </row>
    <row r="1768" spans="1:3">
      <c r="A1768" s="8">
        <v>0.15972222222222224</v>
      </c>
      <c r="B1768" t="s">
        <v>10</v>
      </c>
      <c r="C1768" t="str">
        <f t="shared" si="27"/>
        <v>3:50  Sun</v>
      </c>
    </row>
    <row r="1769" spans="1:3">
      <c r="A1769" s="8">
        <v>0.16319444444444445</v>
      </c>
      <c r="B1769" t="s">
        <v>10</v>
      </c>
      <c r="C1769" t="str">
        <f t="shared" si="27"/>
        <v>3:55  Sun</v>
      </c>
    </row>
    <row r="1770" spans="1:3">
      <c r="A1770" s="8">
        <v>0.16666666666666666</v>
      </c>
      <c r="B1770" t="s">
        <v>10</v>
      </c>
      <c r="C1770" t="str">
        <f t="shared" si="27"/>
        <v>4:00  Sun</v>
      </c>
    </row>
    <row r="1771" spans="1:3">
      <c r="A1771" s="8">
        <v>0.17013888888888887</v>
      </c>
      <c r="B1771" t="s">
        <v>10</v>
      </c>
      <c r="C1771" t="str">
        <f t="shared" si="27"/>
        <v>4:05  Sun</v>
      </c>
    </row>
    <row r="1772" spans="1:3">
      <c r="A1772" s="8">
        <v>0.17361111111111113</v>
      </c>
      <c r="B1772" t="s">
        <v>10</v>
      </c>
      <c r="C1772" t="str">
        <f t="shared" si="27"/>
        <v>4:10  Sun</v>
      </c>
    </row>
    <row r="1773" spans="1:3">
      <c r="A1773" s="8">
        <v>0.17708333333333334</v>
      </c>
      <c r="B1773" t="s">
        <v>10</v>
      </c>
      <c r="C1773" t="str">
        <f t="shared" si="27"/>
        <v>4:15  Sun</v>
      </c>
    </row>
    <row r="1774" spans="1:3">
      <c r="A1774" s="8">
        <v>0.18055555555555555</v>
      </c>
      <c r="B1774" t="s">
        <v>10</v>
      </c>
      <c r="C1774" t="str">
        <f t="shared" si="27"/>
        <v>4:20  Sun</v>
      </c>
    </row>
    <row r="1775" spans="1:3">
      <c r="A1775" s="8">
        <v>0.18402777777777779</v>
      </c>
      <c r="B1775" t="s">
        <v>10</v>
      </c>
      <c r="C1775" t="str">
        <f t="shared" si="27"/>
        <v>4:25  Sun</v>
      </c>
    </row>
    <row r="1776" spans="1:3">
      <c r="A1776" s="8">
        <v>0.1875</v>
      </c>
      <c r="B1776" t="s">
        <v>10</v>
      </c>
      <c r="C1776" t="str">
        <f t="shared" si="27"/>
        <v>4:30  Sun</v>
      </c>
    </row>
    <row r="1777" spans="1:3">
      <c r="A1777" s="8">
        <v>0.19097222222222221</v>
      </c>
      <c r="B1777" t="s">
        <v>10</v>
      </c>
      <c r="C1777" t="str">
        <f t="shared" si="27"/>
        <v>4:35  Sun</v>
      </c>
    </row>
    <row r="1778" spans="1:3">
      <c r="A1778" s="8">
        <v>0.19444444444444445</v>
      </c>
      <c r="B1778" t="s">
        <v>10</v>
      </c>
      <c r="C1778" t="str">
        <f t="shared" si="27"/>
        <v>4:40  Sun</v>
      </c>
    </row>
    <row r="1779" spans="1:3">
      <c r="A1779" s="8">
        <v>0.19791666666666666</v>
      </c>
      <c r="B1779" t="s">
        <v>10</v>
      </c>
      <c r="C1779" t="str">
        <f t="shared" si="27"/>
        <v>4:45  Sun</v>
      </c>
    </row>
    <row r="1780" spans="1:3">
      <c r="A1780" s="8">
        <v>0.20138888888888887</v>
      </c>
      <c r="B1780" t="s">
        <v>10</v>
      </c>
      <c r="C1780" t="str">
        <f t="shared" si="27"/>
        <v>4:50  Sun</v>
      </c>
    </row>
    <row r="1781" spans="1:3">
      <c r="A1781" s="8">
        <v>0.20486111111111113</v>
      </c>
      <c r="B1781" t="s">
        <v>10</v>
      </c>
      <c r="C1781" t="str">
        <f t="shared" si="27"/>
        <v>4:55  Sun</v>
      </c>
    </row>
    <row r="1782" spans="1:3">
      <c r="A1782" s="8">
        <v>0.20833333333333334</v>
      </c>
      <c r="B1782" t="s">
        <v>10</v>
      </c>
      <c r="C1782" t="str">
        <f t="shared" si="27"/>
        <v>5:00  Sun</v>
      </c>
    </row>
    <row r="1783" spans="1:3">
      <c r="A1783" s="8">
        <v>0.21180555555555555</v>
      </c>
      <c r="B1783" t="s">
        <v>10</v>
      </c>
      <c r="C1783" t="str">
        <f t="shared" si="27"/>
        <v>5:05  Sun</v>
      </c>
    </row>
    <row r="1784" spans="1:3">
      <c r="A1784" s="8">
        <v>0.21527777777777779</v>
      </c>
      <c r="B1784" t="s">
        <v>10</v>
      </c>
      <c r="C1784" t="str">
        <f t="shared" si="27"/>
        <v>5:10  Sun</v>
      </c>
    </row>
    <row r="1785" spans="1:3">
      <c r="A1785" s="8">
        <v>0.21875</v>
      </c>
      <c r="B1785" t="s">
        <v>10</v>
      </c>
      <c r="C1785" t="str">
        <f t="shared" si="27"/>
        <v>5:15  Sun</v>
      </c>
    </row>
    <row r="1786" spans="1:3">
      <c r="A1786" s="8">
        <v>0.22222222222222221</v>
      </c>
      <c r="B1786" t="s">
        <v>10</v>
      </c>
      <c r="C1786" t="str">
        <f t="shared" si="27"/>
        <v>5:20  Sun</v>
      </c>
    </row>
    <row r="1787" spans="1:3">
      <c r="A1787" s="8">
        <v>0.22569444444444445</v>
      </c>
      <c r="B1787" t="s">
        <v>10</v>
      </c>
      <c r="C1787" t="str">
        <f t="shared" si="27"/>
        <v>5:25  Sun</v>
      </c>
    </row>
    <row r="1788" spans="1:3">
      <c r="A1788" s="8">
        <v>0.22916666666666666</v>
      </c>
      <c r="B1788" t="s">
        <v>10</v>
      </c>
      <c r="C1788" t="str">
        <f t="shared" si="27"/>
        <v>5:30  Sun</v>
      </c>
    </row>
    <row r="1789" spans="1:3">
      <c r="A1789" s="8">
        <v>0.23263888888888887</v>
      </c>
      <c r="B1789" t="s">
        <v>10</v>
      </c>
      <c r="C1789" t="str">
        <f t="shared" si="27"/>
        <v>5:35  Sun</v>
      </c>
    </row>
    <row r="1790" spans="1:3">
      <c r="A1790" s="8">
        <v>0.23611111111111113</v>
      </c>
      <c r="B1790" t="s">
        <v>10</v>
      </c>
      <c r="C1790" t="str">
        <f t="shared" si="27"/>
        <v>5:40  Sun</v>
      </c>
    </row>
    <row r="1791" spans="1:3">
      <c r="A1791" s="8">
        <v>0.23958333333333334</v>
      </c>
      <c r="B1791" t="s">
        <v>10</v>
      </c>
      <c r="C1791" t="str">
        <f t="shared" si="27"/>
        <v>5:45  Sun</v>
      </c>
    </row>
    <row r="1792" spans="1:3">
      <c r="A1792" s="8">
        <v>0.24305555555555555</v>
      </c>
      <c r="B1792" t="s">
        <v>10</v>
      </c>
      <c r="C1792" t="str">
        <f t="shared" si="27"/>
        <v>5:50  Sun</v>
      </c>
    </row>
    <row r="1793" spans="1:3">
      <c r="A1793" s="8">
        <v>0.24652777777777779</v>
      </c>
      <c r="B1793" t="s">
        <v>10</v>
      </c>
      <c r="C1793" t="str">
        <f t="shared" si="27"/>
        <v>5:55  Sun</v>
      </c>
    </row>
    <row r="1794" spans="1:3">
      <c r="A1794" s="8">
        <v>0.25</v>
      </c>
      <c r="B1794" t="s">
        <v>10</v>
      </c>
      <c r="C1794" t="str">
        <f t="shared" si="27"/>
        <v>6:00  Sun</v>
      </c>
    </row>
    <row r="1795" spans="1:3">
      <c r="A1795" s="8">
        <v>0.25347222222222221</v>
      </c>
      <c r="B1795" t="s">
        <v>10</v>
      </c>
      <c r="C1795" t="str">
        <f t="shared" ref="C1795:C1858" si="28">CONCATENATE(TEXT(A1795,"h:mm"),"  ",B1795)</f>
        <v>6:05  Sun</v>
      </c>
    </row>
    <row r="1796" spans="1:3">
      <c r="A1796" s="8">
        <v>0.25694444444444448</v>
      </c>
      <c r="B1796" t="s">
        <v>10</v>
      </c>
      <c r="C1796" t="str">
        <f t="shared" si="28"/>
        <v>6:10  Sun</v>
      </c>
    </row>
    <row r="1797" spans="1:3">
      <c r="A1797" s="8">
        <v>0.26041666666666669</v>
      </c>
      <c r="B1797" t="s">
        <v>10</v>
      </c>
      <c r="C1797" t="str">
        <f t="shared" si="28"/>
        <v>6:15  Sun</v>
      </c>
    </row>
    <row r="1798" spans="1:3">
      <c r="A1798" s="8">
        <v>0.2638888888888889</v>
      </c>
      <c r="B1798" t="s">
        <v>10</v>
      </c>
      <c r="C1798" t="str">
        <f t="shared" si="28"/>
        <v>6:20  Sun</v>
      </c>
    </row>
    <row r="1799" spans="1:3">
      <c r="A1799" s="8">
        <v>0.2673611111111111</v>
      </c>
      <c r="B1799" t="s">
        <v>10</v>
      </c>
      <c r="C1799" t="str">
        <f t="shared" si="28"/>
        <v>6:25  Sun</v>
      </c>
    </row>
    <row r="1800" spans="1:3">
      <c r="A1800" s="8">
        <v>0.27083333333333331</v>
      </c>
      <c r="B1800" t="s">
        <v>10</v>
      </c>
      <c r="C1800" t="str">
        <f t="shared" si="28"/>
        <v>6:30  Sun</v>
      </c>
    </row>
    <row r="1801" spans="1:3">
      <c r="A1801" s="8">
        <v>0.27430555555555552</v>
      </c>
      <c r="B1801" t="s">
        <v>10</v>
      </c>
      <c r="C1801" t="str">
        <f t="shared" si="28"/>
        <v>6:35  Sun</v>
      </c>
    </row>
    <row r="1802" spans="1:3">
      <c r="A1802" s="8">
        <v>0.27777777777777779</v>
      </c>
      <c r="B1802" t="s">
        <v>10</v>
      </c>
      <c r="C1802" t="str">
        <f t="shared" si="28"/>
        <v>6:40  Sun</v>
      </c>
    </row>
    <row r="1803" spans="1:3">
      <c r="A1803" s="8">
        <v>0.28125</v>
      </c>
      <c r="B1803" t="s">
        <v>10</v>
      </c>
      <c r="C1803" t="str">
        <f t="shared" si="28"/>
        <v>6:45  Sun</v>
      </c>
    </row>
    <row r="1804" spans="1:3">
      <c r="A1804" s="8">
        <v>0.28472222222222221</v>
      </c>
      <c r="B1804" t="s">
        <v>10</v>
      </c>
      <c r="C1804" t="str">
        <f t="shared" si="28"/>
        <v>6:50  Sun</v>
      </c>
    </row>
    <row r="1805" spans="1:3">
      <c r="A1805" s="8">
        <v>0.28819444444444448</v>
      </c>
      <c r="B1805" t="s">
        <v>10</v>
      </c>
      <c r="C1805" t="str">
        <f t="shared" si="28"/>
        <v>6:55  Sun</v>
      </c>
    </row>
    <row r="1806" spans="1:3">
      <c r="A1806" s="8">
        <v>0.29166666666666669</v>
      </c>
      <c r="B1806" t="s">
        <v>10</v>
      </c>
      <c r="C1806" t="str">
        <f t="shared" si="28"/>
        <v>7:00  Sun</v>
      </c>
    </row>
    <row r="1807" spans="1:3">
      <c r="A1807" s="8">
        <v>0.2951388888888889</v>
      </c>
      <c r="B1807" t="s">
        <v>10</v>
      </c>
      <c r="C1807" t="str">
        <f t="shared" si="28"/>
        <v>7:05  Sun</v>
      </c>
    </row>
    <row r="1808" spans="1:3">
      <c r="A1808" s="8">
        <v>0.2986111111111111</v>
      </c>
      <c r="B1808" t="s">
        <v>10</v>
      </c>
      <c r="C1808" t="str">
        <f t="shared" si="28"/>
        <v>7:10  Sun</v>
      </c>
    </row>
    <row r="1809" spans="1:3">
      <c r="A1809" s="8">
        <v>0.30208333333333331</v>
      </c>
      <c r="B1809" t="s">
        <v>10</v>
      </c>
      <c r="C1809" t="str">
        <f t="shared" si="28"/>
        <v>7:15  Sun</v>
      </c>
    </row>
    <row r="1810" spans="1:3">
      <c r="A1810" s="8">
        <v>0.30555555555555552</v>
      </c>
      <c r="B1810" t="s">
        <v>10</v>
      </c>
      <c r="C1810" t="str">
        <f t="shared" si="28"/>
        <v>7:20  Sun</v>
      </c>
    </row>
    <row r="1811" spans="1:3">
      <c r="A1811" s="8">
        <v>0.30902777777777779</v>
      </c>
      <c r="B1811" t="s">
        <v>10</v>
      </c>
      <c r="C1811" t="str">
        <f t="shared" si="28"/>
        <v>7:25  Sun</v>
      </c>
    </row>
    <row r="1812" spans="1:3">
      <c r="A1812" s="8">
        <v>0.3125</v>
      </c>
      <c r="B1812" t="s">
        <v>10</v>
      </c>
      <c r="C1812" t="str">
        <f t="shared" si="28"/>
        <v>7:30  Sun</v>
      </c>
    </row>
    <row r="1813" spans="1:3">
      <c r="A1813" s="8">
        <v>0.31597222222222221</v>
      </c>
      <c r="B1813" t="s">
        <v>10</v>
      </c>
      <c r="C1813" t="str">
        <f t="shared" si="28"/>
        <v>7:35  Sun</v>
      </c>
    </row>
    <row r="1814" spans="1:3">
      <c r="A1814" s="8">
        <v>0.31944444444444448</v>
      </c>
      <c r="B1814" t="s">
        <v>10</v>
      </c>
      <c r="C1814" t="str">
        <f t="shared" si="28"/>
        <v>7:40  Sun</v>
      </c>
    </row>
    <row r="1815" spans="1:3">
      <c r="A1815" s="8">
        <v>0.32291666666666669</v>
      </c>
      <c r="B1815" t="s">
        <v>10</v>
      </c>
      <c r="C1815" t="str">
        <f t="shared" si="28"/>
        <v>7:45  Sun</v>
      </c>
    </row>
    <row r="1816" spans="1:3">
      <c r="A1816" s="8">
        <v>0.3263888888888889</v>
      </c>
      <c r="B1816" t="s">
        <v>10</v>
      </c>
      <c r="C1816" t="str">
        <f t="shared" si="28"/>
        <v>7:50  Sun</v>
      </c>
    </row>
    <row r="1817" spans="1:3">
      <c r="A1817" s="8">
        <v>0.3298611111111111</v>
      </c>
      <c r="B1817" t="s">
        <v>10</v>
      </c>
      <c r="C1817" t="str">
        <f t="shared" si="28"/>
        <v>7:55  Sun</v>
      </c>
    </row>
    <row r="1818" spans="1:3">
      <c r="A1818" s="8">
        <v>0.33333333333333331</v>
      </c>
      <c r="B1818" t="s">
        <v>10</v>
      </c>
      <c r="C1818" t="str">
        <f t="shared" si="28"/>
        <v>8:00  Sun</v>
      </c>
    </row>
    <row r="1819" spans="1:3">
      <c r="A1819" s="8">
        <v>0.33680555555555558</v>
      </c>
      <c r="B1819" t="s">
        <v>10</v>
      </c>
      <c r="C1819" t="str">
        <f t="shared" si="28"/>
        <v>8:05  Sun</v>
      </c>
    </row>
    <row r="1820" spans="1:3">
      <c r="A1820" s="8">
        <v>0.34027777777777773</v>
      </c>
      <c r="B1820" t="s">
        <v>10</v>
      </c>
      <c r="C1820" t="str">
        <f t="shared" si="28"/>
        <v>8:10  Sun</v>
      </c>
    </row>
    <row r="1821" spans="1:3">
      <c r="A1821" s="8">
        <v>0.34375</v>
      </c>
      <c r="B1821" t="s">
        <v>10</v>
      </c>
      <c r="C1821" t="str">
        <f t="shared" si="28"/>
        <v>8:15  Sun</v>
      </c>
    </row>
    <row r="1822" spans="1:3">
      <c r="A1822" s="8">
        <v>0.34722222222222227</v>
      </c>
      <c r="B1822" t="s">
        <v>10</v>
      </c>
      <c r="C1822" t="str">
        <f t="shared" si="28"/>
        <v>8:20  Sun</v>
      </c>
    </row>
    <row r="1823" spans="1:3">
      <c r="A1823" s="8">
        <v>0.35069444444444442</v>
      </c>
      <c r="B1823" t="s">
        <v>10</v>
      </c>
      <c r="C1823" t="str">
        <f t="shared" si="28"/>
        <v>8:25  Sun</v>
      </c>
    </row>
    <row r="1824" spans="1:3">
      <c r="A1824" s="8">
        <v>0.35416666666666669</v>
      </c>
      <c r="B1824" t="s">
        <v>10</v>
      </c>
      <c r="C1824" t="str">
        <f t="shared" si="28"/>
        <v>8:30  Sun</v>
      </c>
    </row>
    <row r="1825" spans="1:3">
      <c r="A1825" s="8">
        <v>0.3576388888888889</v>
      </c>
      <c r="B1825" t="s">
        <v>10</v>
      </c>
      <c r="C1825" t="str">
        <f t="shared" si="28"/>
        <v>8:35  Sun</v>
      </c>
    </row>
    <row r="1826" spans="1:3">
      <c r="A1826" s="8">
        <v>0.3611111111111111</v>
      </c>
      <c r="B1826" t="s">
        <v>10</v>
      </c>
      <c r="C1826" t="str">
        <f t="shared" si="28"/>
        <v>8:40  Sun</v>
      </c>
    </row>
    <row r="1827" spans="1:3">
      <c r="A1827" s="8">
        <v>0.36458333333333331</v>
      </c>
      <c r="B1827" t="s">
        <v>10</v>
      </c>
      <c r="C1827" t="str">
        <f t="shared" si="28"/>
        <v>8:45  Sun</v>
      </c>
    </row>
    <row r="1828" spans="1:3">
      <c r="A1828" s="8">
        <v>0.36805555555555558</v>
      </c>
      <c r="B1828" t="s">
        <v>10</v>
      </c>
      <c r="C1828" t="str">
        <f t="shared" si="28"/>
        <v>8:50  Sun</v>
      </c>
    </row>
    <row r="1829" spans="1:3">
      <c r="A1829" s="8">
        <v>0.37152777777777773</v>
      </c>
      <c r="B1829" t="s">
        <v>10</v>
      </c>
      <c r="C1829" t="str">
        <f t="shared" si="28"/>
        <v>8:55  Sun</v>
      </c>
    </row>
    <row r="1830" spans="1:3">
      <c r="A1830" s="8">
        <v>0.375</v>
      </c>
      <c r="B1830" t="s">
        <v>10</v>
      </c>
      <c r="C1830" t="str">
        <f t="shared" si="28"/>
        <v>9:00  Sun</v>
      </c>
    </row>
    <row r="1831" spans="1:3">
      <c r="A1831" s="8">
        <v>0.37847222222222227</v>
      </c>
      <c r="B1831" t="s">
        <v>10</v>
      </c>
      <c r="C1831" t="str">
        <f t="shared" si="28"/>
        <v>9:05  Sun</v>
      </c>
    </row>
    <row r="1832" spans="1:3">
      <c r="A1832" s="8">
        <v>0.38194444444444442</v>
      </c>
      <c r="B1832" t="s">
        <v>10</v>
      </c>
      <c r="C1832" t="str">
        <f t="shared" si="28"/>
        <v>9:10  Sun</v>
      </c>
    </row>
    <row r="1833" spans="1:3">
      <c r="A1833" s="8">
        <v>0.38541666666666669</v>
      </c>
      <c r="B1833" t="s">
        <v>10</v>
      </c>
      <c r="C1833" t="str">
        <f t="shared" si="28"/>
        <v>9:15  Sun</v>
      </c>
    </row>
    <row r="1834" spans="1:3">
      <c r="A1834" s="8">
        <v>0.3888888888888889</v>
      </c>
      <c r="B1834" t="s">
        <v>10</v>
      </c>
      <c r="C1834" t="str">
        <f t="shared" si="28"/>
        <v>9:20  Sun</v>
      </c>
    </row>
    <row r="1835" spans="1:3">
      <c r="A1835" s="8">
        <v>0.3923611111111111</v>
      </c>
      <c r="B1835" t="s">
        <v>10</v>
      </c>
      <c r="C1835" t="str">
        <f t="shared" si="28"/>
        <v>9:25  Sun</v>
      </c>
    </row>
    <row r="1836" spans="1:3">
      <c r="A1836" s="8">
        <v>0.39583333333333331</v>
      </c>
      <c r="B1836" t="s">
        <v>10</v>
      </c>
      <c r="C1836" t="str">
        <f t="shared" si="28"/>
        <v>9:30  Sun</v>
      </c>
    </row>
    <row r="1837" spans="1:3">
      <c r="A1837" s="8">
        <v>0.39930555555555558</v>
      </c>
      <c r="B1837" t="s">
        <v>10</v>
      </c>
      <c r="C1837" t="str">
        <f t="shared" si="28"/>
        <v>9:35  Sun</v>
      </c>
    </row>
    <row r="1838" spans="1:3">
      <c r="A1838" s="8">
        <v>0.40277777777777773</v>
      </c>
      <c r="B1838" t="s">
        <v>10</v>
      </c>
      <c r="C1838" t="str">
        <f t="shared" si="28"/>
        <v>9:40  Sun</v>
      </c>
    </row>
    <row r="1839" spans="1:3">
      <c r="A1839" s="8">
        <v>0.40625</v>
      </c>
      <c r="B1839" t="s">
        <v>10</v>
      </c>
      <c r="C1839" t="str">
        <f t="shared" si="28"/>
        <v>9:45  Sun</v>
      </c>
    </row>
    <row r="1840" spans="1:3">
      <c r="A1840" s="8">
        <v>0.40972222222222227</v>
      </c>
      <c r="B1840" t="s">
        <v>10</v>
      </c>
      <c r="C1840" t="str">
        <f t="shared" si="28"/>
        <v>9:50  Sun</v>
      </c>
    </row>
    <row r="1841" spans="1:3">
      <c r="A1841" s="8">
        <v>0.41319444444444442</v>
      </c>
      <c r="B1841" t="s">
        <v>10</v>
      </c>
      <c r="C1841" t="str">
        <f t="shared" si="28"/>
        <v>9:55  Sun</v>
      </c>
    </row>
    <row r="1842" spans="1:3">
      <c r="A1842" s="8">
        <v>0.41666666666666669</v>
      </c>
      <c r="B1842" t="s">
        <v>10</v>
      </c>
      <c r="C1842" t="str">
        <f t="shared" si="28"/>
        <v>10:00  Sun</v>
      </c>
    </row>
    <row r="1843" spans="1:3">
      <c r="A1843" s="8">
        <v>0.4201388888888889</v>
      </c>
      <c r="B1843" t="s">
        <v>10</v>
      </c>
      <c r="C1843" t="str">
        <f t="shared" si="28"/>
        <v>10:05  Sun</v>
      </c>
    </row>
    <row r="1844" spans="1:3">
      <c r="A1844" s="8">
        <v>0.4236111111111111</v>
      </c>
      <c r="B1844" t="s">
        <v>10</v>
      </c>
      <c r="C1844" t="str">
        <f t="shared" si="28"/>
        <v>10:10  Sun</v>
      </c>
    </row>
    <row r="1845" spans="1:3">
      <c r="A1845" s="8">
        <v>0.42708333333333331</v>
      </c>
      <c r="B1845" t="s">
        <v>10</v>
      </c>
      <c r="C1845" t="str">
        <f t="shared" si="28"/>
        <v>10:15  Sun</v>
      </c>
    </row>
    <row r="1846" spans="1:3">
      <c r="A1846" s="8">
        <v>0.43055555555555558</v>
      </c>
      <c r="B1846" t="s">
        <v>10</v>
      </c>
      <c r="C1846" t="str">
        <f t="shared" si="28"/>
        <v>10:20  Sun</v>
      </c>
    </row>
    <row r="1847" spans="1:3">
      <c r="A1847" s="8">
        <v>0.43402777777777773</v>
      </c>
      <c r="B1847" t="s">
        <v>10</v>
      </c>
      <c r="C1847" t="str">
        <f t="shared" si="28"/>
        <v>10:25  Sun</v>
      </c>
    </row>
    <row r="1848" spans="1:3">
      <c r="A1848" s="8">
        <v>0.4375</v>
      </c>
      <c r="B1848" t="s">
        <v>10</v>
      </c>
      <c r="C1848" t="str">
        <f t="shared" si="28"/>
        <v>10:30  Sun</v>
      </c>
    </row>
    <row r="1849" spans="1:3">
      <c r="A1849" s="8">
        <v>0.44097222222222227</v>
      </c>
      <c r="B1849" t="s">
        <v>10</v>
      </c>
      <c r="C1849" t="str">
        <f t="shared" si="28"/>
        <v>10:35  Sun</v>
      </c>
    </row>
    <row r="1850" spans="1:3">
      <c r="A1850" s="8">
        <v>0.44444444444444442</v>
      </c>
      <c r="B1850" t="s">
        <v>10</v>
      </c>
      <c r="C1850" t="str">
        <f t="shared" si="28"/>
        <v>10:40  Sun</v>
      </c>
    </row>
    <row r="1851" spans="1:3">
      <c r="A1851" s="8">
        <v>0.44791666666666669</v>
      </c>
      <c r="B1851" t="s">
        <v>10</v>
      </c>
      <c r="C1851" t="str">
        <f t="shared" si="28"/>
        <v>10:45  Sun</v>
      </c>
    </row>
    <row r="1852" spans="1:3">
      <c r="A1852" s="8">
        <v>0.4513888888888889</v>
      </c>
      <c r="B1852" t="s">
        <v>10</v>
      </c>
      <c r="C1852" t="str">
        <f t="shared" si="28"/>
        <v>10:50  Sun</v>
      </c>
    </row>
    <row r="1853" spans="1:3">
      <c r="A1853" s="8">
        <v>0.4548611111111111</v>
      </c>
      <c r="B1853" t="s">
        <v>10</v>
      </c>
      <c r="C1853" t="str">
        <f t="shared" si="28"/>
        <v>10:55  Sun</v>
      </c>
    </row>
    <row r="1854" spans="1:3">
      <c r="A1854" s="8">
        <v>0.45833333333333331</v>
      </c>
      <c r="B1854" t="s">
        <v>10</v>
      </c>
      <c r="C1854" t="str">
        <f t="shared" si="28"/>
        <v>11:00  Sun</v>
      </c>
    </row>
    <row r="1855" spans="1:3">
      <c r="A1855" s="8">
        <v>0.46180555555555558</v>
      </c>
      <c r="B1855" t="s">
        <v>10</v>
      </c>
      <c r="C1855" t="str">
        <f t="shared" si="28"/>
        <v>11:05  Sun</v>
      </c>
    </row>
    <row r="1856" spans="1:3">
      <c r="A1856" s="8">
        <v>0.46527777777777773</v>
      </c>
      <c r="B1856" t="s">
        <v>10</v>
      </c>
      <c r="C1856" t="str">
        <f t="shared" si="28"/>
        <v>11:10  Sun</v>
      </c>
    </row>
    <row r="1857" spans="1:3">
      <c r="A1857" s="8">
        <v>0.46875</v>
      </c>
      <c r="B1857" t="s">
        <v>10</v>
      </c>
      <c r="C1857" t="str">
        <f t="shared" si="28"/>
        <v>11:15  Sun</v>
      </c>
    </row>
    <row r="1858" spans="1:3">
      <c r="A1858" s="8">
        <v>0.47222222222222227</v>
      </c>
      <c r="B1858" t="s">
        <v>10</v>
      </c>
      <c r="C1858" t="str">
        <f t="shared" si="28"/>
        <v>11:20  Sun</v>
      </c>
    </row>
    <row r="1859" spans="1:3">
      <c r="A1859" s="8">
        <v>0.47569444444444442</v>
      </c>
      <c r="B1859" t="s">
        <v>10</v>
      </c>
      <c r="C1859" t="str">
        <f t="shared" ref="C1859:C1922" si="29">CONCATENATE(TEXT(A1859,"h:mm"),"  ",B1859)</f>
        <v>11:25  Sun</v>
      </c>
    </row>
    <row r="1860" spans="1:3">
      <c r="A1860" s="8">
        <v>0.47916666666666669</v>
      </c>
      <c r="B1860" t="s">
        <v>10</v>
      </c>
      <c r="C1860" t="str">
        <f t="shared" si="29"/>
        <v>11:30  Sun</v>
      </c>
    </row>
    <row r="1861" spans="1:3">
      <c r="A1861" s="8">
        <v>0.4826388888888889</v>
      </c>
      <c r="B1861" t="s">
        <v>10</v>
      </c>
      <c r="C1861" t="str">
        <f t="shared" si="29"/>
        <v>11:35  Sun</v>
      </c>
    </row>
    <row r="1862" spans="1:3">
      <c r="A1862" s="8">
        <v>0.4861111111111111</v>
      </c>
      <c r="B1862" t="s">
        <v>10</v>
      </c>
      <c r="C1862" t="str">
        <f t="shared" si="29"/>
        <v>11:40  Sun</v>
      </c>
    </row>
    <row r="1863" spans="1:3">
      <c r="A1863" s="8">
        <v>0.48958333333333331</v>
      </c>
      <c r="B1863" t="s">
        <v>10</v>
      </c>
      <c r="C1863" t="str">
        <f t="shared" si="29"/>
        <v>11:45  Sun</v>
      </c>
    </row>
    <row r="1864" spans="1:3">
      <c r="A1864" s="8">
        <v>0.49305555555555558</v>
      </c>
      <c r="B1864" t="s">
        <v>10</v>
      </c>
      <c r="C1864" t="str">
        <f t="shared" si="29"/>
        <v>11:50  Sun</v>
      </c>
    </row>
    <row r="1865" spans="1:3">
      <c r="A1865" s="8">
        <v>0.49652777777777773</v>
      </c>
      <c r="B1865" t="s">
        <v>10</v>
      </c>
      <c r="C1865" t="str">
        <f t="shared" si="29"/>
        <v>11:55  Sun</v>
      </c>
    </row>
    <row r="1866" spans="1:3">
      <c r="A1866" s="8">
        <v>0.5</v>
      </c>
      <c r="B1866" t="s">
        <v>10</v>
      </c>
      <c r="C1866" t="str">
        <f t="shared" si="29"/>
        <v>12:00  Sun</v>
      </c>
    </row>
    <row r="1867" spans="1:3">
      <c r="A1867" s="8">
        <v>0.50347222222222221</v>
      </c>
      <c r="B1867" t="s">
        <v>10</v>
      </c>
      <c r="C1867" t="str">
        <f t="shared" si="29"/>
        <v>12:05  Sun</v>
      </c>
    </row>
    <row r="1868" spans="1:3">
      <c r="A1868" s="8">
        <v>0.50694444444444442</v>
      </c>
      <c r="B1868" t="s">
        <v>10</v>
      </c>
      <c r="C1868" t="str">
        <f t="shared" si="29"/>
        <v>12:10  Sun</v>
      </c>
    </row>
    <row r="1869" spans="1:3">
      <c r="A1869" s="8">
        <v>0.51041666666666663</v>
      </c>
      <c r="B1869" t="s">
        <v>10</v>
      </c>
      <c r="C1869" t="str">
        <f t="shared" si="29"/>
        <v>12:15  Sun</v>
      </c>
    </row>
    <row r="1870" spans="1:3">
      <c r="A1870" s="8">
        <v>0.51388888888888895</v>
      </c>
      <c r="B1870" t="s">
        <v>10</v>
      </c>
      <c r="C1870" t="str">
        <f t="shared" si="29"/>
        <v>12:20  Sun</v>
      </c>
    </row>
    <row r="1871" spans="1:3">
      <c r="A1871" s="8">
        <v>0.51736111111111105</v>
      </c>
      <c r="B1871" t="s">
        <v>10</v>
      </c>
      <c r="C1871" t="str">
        <f t="shared" si="29"/>
        <v>12:25  Sun</v>
      </c>
    </row>
    <row r="1872" spans="1:3">
      <c r="A1872" s="8">
        <v>0.52083333333333337</v>
      </c>
      <c r="B1872" t="s">
        <v>10</v>
      </c>
      <c r="C1872" t="str">
        <f t="shared" si="29"/>
        <v>12:30  Sun</v>
      </c>
    </row>
    <row r="1873" spans="1:3">
      <c r="A1873" s="8">
        <v>0.52430555555555558</v>
      </c>
      <c r="B1873" t="s">
        <v>10</v>
      </c>
      <c r="C1873" t="str">
        <f t="shared" si="29"/>
        <v>12:35  Sun</v>
      </c>
    </row>
    <row r="1874" spans="1:3">
      <c r="A1874" s="8">
        <v>0.52777777777777779</v>
      </c>
      <c r="B1874" t="s">
        <v>10</v>
      </c>
      <c r="C1874" t="str">
        <f t="shared" si="29"/>
        <v>12:40  Sun</v>
      </c>
    </row>
    <row r="1875" spans="1:3">
      <c r="A1875" s="8">
        <v>0.53125</v>
      </c>
      <c r="B1875" t="s">
        <v>10</v>
      </c>
      <c r="C1875" t="str">
        <f t="shared" si="29"/>
        <v>12:45  Sun</v>
      </c>
    </row>
    <row r="1876" spans="1:3">
      <c r="A1876" s="8">
        <v>0.53472222222222221</v>
      </c>
      <c r="B1876" t="s">
        <v>10</v>
      </c>
      <c r="C1876" t="str">
        <f t="shared" si="29"/>
        <v>12:50  Sun</v>
      </c>
    </row>
    <row r="1877" spans="1:3">
      <c r="A1877" s="8">
        <v>0.53819444444444442</v>
      </c>
      <c r="B1877" t="s">
        <v>10</v>
      </c>
      <c r="C1877" t="str">
        <f t="shared" si="29"/>
        <v>12:55  Sun</v>
      </c>
    </row>
    <row r="1878" spans="1:3">
      <c r="A1878" s="8">
        <v>0.54166666666666663</v>
      </c>
      <c r="B1878" t="s">
        <v>10</v>
      </c>
      <c r="C1878" t="str">
        <f t="shared" si="29"/>
        <v>13:00  Sun</v>
      </c>
    </row>
    <row r="1879" spans="1:3">
      <c r="A1879" s="8">
        <v>0.54513888888888895</v>
      </c>
      <c r="B1879" t="s">
        <v>10</v>
      </c>
      <c r="C1879" t="str">
        <f t="shared" si="29"/>
        <v>13:05  Sun</v>
      </c>
    </row>
    <row r="1880" spans="1:3">
      <c r="A1880" s="8">
        <v>0.54861111111111105</v>
      </c>
      <c r="B1880" t="s">
        <v>10</v>
      </c>
      <c r="C1880" t="str">
        <f t="shared" si="29"/>
        <v>13:10  Sun</v>
      </c>
    </row>
    <row r="1881" spans="1:3">
      <c r="A1881" s="8">
        <v>0.55208333333333337</v>
      </c>
      <c r="B1881" t="s">
        <v>10</v>
      </c>
      <c r="C1881" t="str">
        <f t="shared" si="29"/>
        <v>13:15  Sun</v>
      </c>
    </row>
    <row r="1882" spans="1:3">
      <c r="A1882" s="8">
        <v>0.55555555555555558</v>
      </c>
      <c r="B1882" t="s">
        <v>10</v>
      </c>
      <c r="C1882" t="str">
        <f t="shared" si="29"/>
        <v>13:20  Sun</v>
      </c>
    </row>
    <row r="1883" spans="1:3">
      <c r="A1883" s="8">
        <v>0.55902777777777779</v>
      </c>
      <c r="B1883" t="s">
        <v>10</v>
      </c>
      <c r="C1883" t="str">
        <f t="shared" si="29"/>
        <v>13:25  Sun</v>
      </c>
    </row>
    <row r="1884" spans="1:3">
      <c r="A1884" s="8">
        <v>0.5625</v>
      </c>
      <c r="B1884" t="s">
        <v>10</v>
      </c>
      <c r="C1884" t="str">
        <f t="shared" si="29"/>
        <v>13:30  Sun</v>
      </c>
    </row>
    <row r="1885" spans="1:3">
      <c r="A1885" s="8">
        <v>0.56597222222222221</v>
      </c>
      <c r="B1885" t="s">
        <v>10</v>
      </c>
      <c r="C1885" t="str">
        <f t="shared" si="29"/>
        <v>13:35  Sun</v>
      </c>
    </row>
    <row r="1886" spans="1:3">
      <c r="A1886" s="8">
        <v>0.56944444444444442</v>
      </c>
      <c r="B1886" t="s">
        <v>10</v>
      </c>
      <c r="C1886" t="str">
        <f t="shared" si="29"/>
        <v>13:40  Sun</v>
      </c>
    </row>
    <row r="1887" spans="1:3">
      <c r="A1887" s="8">
        <v>0.57291666666666663</v>
      </c>
      <c r="B1887" t="s">
        <v>10</v>
      </c>
      <c r="C1887" t="str">
        <f t="shared" si="29"/>
        <v>13:45  Sun</v>
      </c>
    </row>
    <row r="1888" spans="1:3">
      <c r="A1888" s="8">
        <v>0.57638888888888895</v>
      </c>
      <c r="B1888" t="s">
        <v>10</v>
      </c>
      <c r="C1888" t="str">
        <f t="shared" si="29"/>
        <v>13:50  Sun</v>
      </c>
    </row>
    <row r="1889" spans="1:3">
      <c r="A1889" s="8">
        <v>0.57986111111111105</v>
      </c>
      <c r="B1889" t="s">
        <v>10</v>
      </c>
      <c r="C1889" t="str">
        <f t="shared" si="29"/>
        <v>13:55  Sun</v>
      </c>
    </row>
    <row r="1890" spans="1:3">
      <c r="A1890" s="8">
        <v>0.58333333333333337</v>
      </c>
      <c r="B1890" t="s">
        <v>10</v>
      </c>
      <c r="C1890" t="str">
        <f t="shared" si="29"/>
        <v>14:00  Sun</v>
      </c>
    </row>
    <row r="1891" spans="1:3">
      <c r="A1891" s="8">
        <v>0.58680555555555558</v>
      </c>
      <c r="B1891" t="s">
        <v>10</v>
      </c>
      <c r="C1891" t="str">
        <f t="shared" si="29"/>
        <v>14:05  Sun</v>
      </c>
    </row>
    <row r="1892" spans="1:3">
      <c r="A1892" s="8">
        <v>0.59027777777777779</v>
      </c>
      <c r="B1892" t="s">
        <v>10</v>
      </c>
      <c r="C1892" t="str">
        <f t="shared" si="29"/>
        <v>14:10  Sun</v>
      </c>
    </row>
    <row r="1893" spans="1:3">
      <c r="A1893" s="8">
        <v>0.59375</v>
      </c>
      <c r="B1893" t="s">
        <v>10</v>
      </c>
      <c r="C1893" t="str">
        <f t="shared" si="29"/>
        <v>14:15  Sun</v>
      </c>
    </row>
    <row r="1894" spans="1:3">
      <c r="A1894" s="8">
        <v>0.59722222222222221</v>
      </c>
      <c r="B1894" t="s">
        <v>10</v>
      </c>
      <c r="C1894" t="str">
        <f t="shared" si="29"/>
        <v>14:20  Sun</v>
      </c>
    </row>
    <row r="1895" spans="1:3">
      <c r="A1895" s="8">
        <v>0.60069444444444442</v>
      </c>
      <c r="B1895" t="s">
        <v>10</v>
      </c>
      <c r="C1895" t="str">
        <f t="shared" si="29"/>
        <v>14:25  Sun</v>
      </c>
    </row>
    <row r="1896" spans="1:3">
      <c r="A1896" s="8">
        <v>0.60416666666666663</v>
      </c>
      <c r="B1896" t="s">
        <v>10</v>
      </c>
      <c r="C1896" t="str">
        <f t="shared" si="29"/>
        <v>14:30  Sun</v>
      </c>
    </row>
    <row r="1897" spans="1:3">
      <c r="A1897" s="8">
        <v>0.60763888888888895</v>
      </c>
      <c r="B1897" t="s">
        <v>10</v>
      </c>
      <c r="C1897" t="str">
        <f t="shared" si="29"/>
        <v>14:35  Sun</v>
      </c>
    </row>
    <row r="1898" spans="1:3">
      <c r="A1898" s="8">
        <v>0.61111111111111105</v>
      </c>
      <c r="B1898" t="s">
        <v>10</v>
      </c>
      <c r="C1898" t="str">
        <f t="shared" si="29"/>
        <v>14:40  Sun</v>
      </c>
    </row>
    <row r="1899" spans="1:3">
      <c r="A1899" s="8">
        <v>0.61458333333333337</v>
      </c>
      <c r="B1899" t="s">
        <v>10</v>
      </c>
      <c r="C1899" t="str">
        <f t="shared" si="29"/>
        <v>14:45  Sun</v>
      </c>
    </row>
    <row r="1900" spans="1:3">
      <c r="A1900" s="8">
        <v>0.61805555555555558</v>
      </c>
      <c r="B1900" t="s">
        <v>10</v>
      </c>
      <c r="C1900" t="str">
        <f t="shared" si="29"/>
        <v>14:50  Sun</v>
      </c>
    </row>
    <row r="1901" spans="1:3">
      <c r="A1901" s="8">
        <v>0.62152777777777779</v>
      </c>
      <c r="B1901" t="s">
        <v>10</v>
      </c>
      <c r="C1901" t="str">
        <f t="shared" si="29"/>
        <v>14:55  Sun</v>
      </c>
    </row>
    <row r="1902" spans="1:3">
      <c r="A1902" s="8">
        <v>0.625</v>
      </c>
      <c r="B1902" t="s">
        <v>10</v>
      </c>
      <c r="C1902" t="str">
        <f t="shared" si="29"/>
        <v>15:00  Sun</v>
      </c>
    </row>
    <row r="1903" spans="1:3">
      <c r="A1903" s="8">
        <v>0.62847222222222221</v>
      </c>
      <c r="B1903" t="s">
        <v>10</v>
      </c>
      <c r="C1903" t="str">
        <f t="shared" si="29"/>
        <v>15:05  Sun</v>
      </c>
    </row>
    <row r="1904" spans="1:3">
      <c r="A1904" s="8">
        <v>0.63194444444444442</v>
      </c>
      <c r="B1904" t="s">
        <v>10</v>
      </c>
      <c r="C1904" t="str">
        <f t="shared" si="29"/>
        <v>15:10  Sun</v>
      </c>
    </row>
    <row r="1905" spans="1:3">
      <c r="A1905" s="8">
        <v>0.63541666666666663</v>
      </c>
      <c r="B1905" t="s">
        <v>10</v>
      </c>
      <c r="C1905" t="str">
        <f t="shared" si="29"/>
        <v>15:15  Sun</v>
      </c>
    </row>
    <row r="1906" spans="1:3">
      <c r="A1906" s="8">
        <v>0.63888888888888895</v>
      </c>
      <c r="B1906" t="s">
        <v>10</v>
      </c>
      <c r="C1906" t="str">
        <f t="shared" si="29"/>
        <v>15:20  Sun</v>
      </c>
    </row>
    <row r="1907" spans="1:3">
      <c r="A1907" s="8">
        <v>0.64236111111111105</v>
      </c>
      <c r="B1907" t="s">
        <v>10</v>
      </c>
      <c r="C1907" t="str">
        <f t="shared" si="29"/>
        <v>15:25  Sun</v>
      </c>
    </row>
    <row r="1908" spans="1:3">
      <c r="A1908" s="8">
        <v>0.64583333333333337</v>
      </c>
      <c r="B1908" t="s">
        <v>10</v>
      </c>
      <c r="C1908" t="str">
        <f t="shared" si="29"/>
        <v>15:30  Sun</v>
      </c>
    </row>
    <row r="1909" spans="1:3">
      <c r="A1909" s="8">
        <v>0.64930555555555558</v>
      </c>
      <c r="B1909" t="s">
        <v>10</v>
      </c>
      <c r="C1909" t="str">
        <f t="shared" si="29"/>
        <v>15:35  Sun</v>
      </c>
    </row>
    <row r="1910" spans="1:3">
      <c r="A1910" s="8">
        <v>0.65277777777777779</v>
      </c>
      <c r="B1910" t="s">
        <v>10</v>
      </c>
      <c r="C1910" t="str">
        <f t="shared" si="29"/>
        <v>15:40  Sun</v>
      </c>
    </row>
    <row r="1911" spans="1:3">
      <c r="A1911" s="8">
        <v>0.65625</v>
      </c>
      <c r="B1911" t="s">
        <v>10</v>
      </c>
      <c r="C1911" t="str">
        <f t="shared" si="29"/>
        <v>15:45  Sun</v>
      </c>
    </row>
    <row r="1912" spans="1:3">
      <c r="A1912" s="8">
        <v>0.65972222222222221</v>
      </c>
      <c r="B1912" t="s">
        <v>10</v>
      </c>
      <c r="C1912" t="str">
        <f t="shared" si="29"/>
        <v>15:50  Sun</v>
      </c>
    </row>
    <row r="1913" spans="1:3">
      <c r="A1913" s="8">
        <v>0.66319444444444442</v>
      </c>
      <c r="B1913" t="s">
        <v>10</v>
      </c>
      <c r="C1913" t="str">
        <f t="shared" si="29"/>
        <v>15:55  Sun</v>
      </c>
    </row>
    <row r="1914" spans="1:3">
      <c r="A1914" s="8">
        <v>0.66666666666666663</v>
      </c>
      <c r="B1914" t="s">
        <v>10</v>
      </c>
      <c r="C1914" t="str">
        <f t="shared" si="29"/>
        <v>16:00  Sun</v>
      </c>
    </row>
    <row r="1915" spans="1:3">
      <c r="A1915" s="8">
        <v>0.67013888888888884</v>
      </c>
      <c r="B1915" t="s">
        <v>10</v>
      </c>
      <c r="C1915" t="str">
        <f t="shared" si="29"/>
        <v>16:05  Sun</v>
      </c>
    </row>
    <row r="1916" spans="1:3">
      <c r="A1916" s="8">
        <v>0.67361111111111116</v>
      </c>
      <c r="B1916" t="s">
        <v>10</v>
      </c>
      <c r="C1916" t="str">
        <f t="shared" si="29"/>
        <v>16:10  Sun</v>
      </c>
    </row>
    <row r="1917" spans="1:3">
      <c r="A1917" s="8">
        <v>0.67708333333333337</v>
      </c>
      <c r="B1917" t="s">
        <v>10</v>
      </c>
      <c r="C1917" t="str">
        <f t="shared" si="29"/>
        <v>16:15  Sun</v>
      </c>
    </row>
    <row r="1918" spans="1:3">
      <c r="A1918" s="8">
        <v>0.68055555555555547</v>
      </c>
      <c r="B1918" t="s">
        <v>10</v>
      </c>
      <c r="C1918" t="str">
        <f t="shared" si="29"/>
        <v>16:20  Sun</v>
      </c>
    </row>
    <row r="1919" spans="1:3">
      <c r="A1919" s="8">
        <v>0.68402777777777779</v>
      </c>
      <c r="B1919" t="s">
        <v>10</v>
      </c>
      <c r="C1919" t="str">
        <f t="shared" si="29"/>
        <v>16:25  Sun</v>
      </c>
    </row>
    <row r="1920" spans="1:3">
      <c r="A1920" s="8">
        <v>0.6875</v>
      </c>
      <c r="B1920" t="s">
        <v>10</v>
      </c>
      <c r="C1920" t="str">
        <f t="shared" si="29"/>
        <v>16:30  Sun</v>
      </c>
    </row>
    <row r="1921" spans="1:3">
      <c r="A1921" s="8">
        <v>0.69097222222222221</v>
      </c>
      <c r="B1921" t="s">
        <v>10</v>
      </c>
      <c r="C1921" t="str">
        <f t="shared" si="29"/>
        <v>16:35  Sun</v>
      </c>
    </row>
    <row r="1922" spans="1:3">
      <c r="A1922" s="8">
        <v>0.69444444444444453</v>
      </c>
      <c r="B1922" t="s">
        <v>10</v>
      </c>
      <c r="C1922" t="str">
        <f t="shared" si="29"/>
        <v>16:40  Sun</v>
      </c>
    </row>
    <row r="1923" spans="1:3">
      <c r="A1923" s="8">
        <v>0.69791666666666663</v>
      </c>
      <c r="B1923" t="s">
        <v>10</v>
      </c>
      <c r="C1923" t="str">
        <f t="shared" ref="C1923:C1986" si="30">CONCATENATE(TEXT(A1923,"h:mm"),"  ",B1923)</f>
        <v>16:45  Sun</v>
      </c>
    </row>
    <row r="1924" spans="1:3">
      <c r="A1924" s="8">
        <v>0.70138888888888884</v>
      </c>
      <c r="B1924" t="s">
        <v>10</v>
      </c>
      <c r="C1924" t="str">
        <f t="shared" si="30"/>
        <v>16:50  Sun</v>
      </c>
    </row>
    <row r="1925" spans="1:3">
      <c r="A1925" s="8">
        <v>0.70486111111111116</v>
      </c>
      <c r="B1925" t="s">
        <v>10</v>
      </c>
      <c r="C1925" t="str">
        <f t="shared" si="30"/>
        <v>16:55  Sun</v>
      </c>
    </row>
    <row r="1926" spans="1:3">
      <c r="A1926" s="8">
        <v>0.70833333333333337</v>
      </c>
      <c r="B1926" t="s">
        <v>10</v>
      </c>
      <c r="C1926" t="str">
        <f t="shared" si="30"/>
        <v>17:00  Sun</v>
      </c>
    </row>
    <row r="1927" spans="1:3">
      <c r="A1927" s="8">
        <v>0.71180555555555547</v>
      </c>
      <c r="B1927" t="s">
        <v>10</v>
      </c>
      <c r="C1927" t="str">
        <f t="shared" si="30"/>
        <v>17:05  Sun</v>
      </c>
    </row>
    <row r="1928" spans="1:3">
      <c r="A1928" s="8">
        <v>0.71527777777777779</v>
      </c>
      <c r="B1928" t="s">
        <v>10</v>
      </c>
      <c r="C1928" t="str">
        <f t="shared" si="30"/>
        <v>17:10  Sun</v>
      </c>
    </row>
    <row r="1929" spans="1:3">
      <c r="A1929" s="8">
        <v>0.71875</v>
      </c>
      <c r="B1929" t="s">
        <v>10</v>
      </c>
      <c r="C1929" t="str">
        <f t="shared" si="30"/>
        <v>17:15  Sun</v>
      </c>
    </row>
    <row r="1930" spans="1:3">
      <c r="A1930" s="8">
        <v>0.72222222222222221</v>
      </c>
      <c r="B1930" t="s">
        <v>10</v>
      </c>
      <c r="C1930" t="str">
        <f t="shared" si="30"/>
        <v>17:20  Sun</v>
      </c>
    </row>
    <row r="1931" spans="1:3">
      <c r="A1931" s="8">
        <v>0.72569444444444453</v>
      </c>
      <c r="B1931" t="s">
        <v>10</v>
      </c>
      <c r="C1931" t="str">
        <f t="shared" si="30"/>
        <v>17:25  Sun</v>
      </c>
    </row>
    <row r="1932" spans="1:3">
      <c r="A1932" s="8">
        <v>0.72916666666666663</v>
      </c>
      <c r="B1932" t="s">
        <v>10</v>
      </c>
      <c r="C1932" t="str">
        <f t="shared" si="30"/>
        <v>17:30  Sun</v>
      </c>
    </row>
    <row r="1933" spans="1:3">
      <c r="A1933" s="8">
        <v>0.73263888888888884</v>
      </c>
      <c r="B1933" t="s">
        <v>10</v>
      </c>
      <c r="C1933" t="str">
        <f t="shared" si="30"/>
        <v>17:35  Sun</v>
      </c>
    </row>
    <row r="1934" spans="1:3">
      <c r="A1934" s="8">
        <v>0.73611111111111116</v>
      </c>
      <c r="B1934" t="s">
        <v>10</v>
      </c>
      <c r="C1934" t="str">
        <f t="shared" si="30"/>
        <v>17:40  Sun</v>
      </c>
    </row>
    <row r="1935" spans="1:3">
      <c r="A1935" s="8">
        <v>0.73958333333333337</v>
      </c>
      <c r="B1935" t="s">
        <v>10</v>
      </c>
      <c r="C1935" t="str">
        <f t="shared" si="30"/>
        <v>17:45  Sun</v>
      </c>
    </row>
    <row r="1936" spans="1:3">
      <c r="A1936" s="8">
        <v>0.74305555555555547</v>
      </c>
      <c r="B1936" t="s">
        <v>10</v>
      </c>
      <c r="C1936" t="str">
        <f t="shared" si="30"/>
        <v>17:50  Sun</v>
      </c>
    </row>
    <row r="1937" spans="1:3">
      <c r="A1937" s="8">
        <v>0.74652777777777779</v>
      </c>
      <c r="B1937" t="s">
        <v>10</v>
      </c>
      <c r="C1937" t="str">
        <f t="shared" si="30"/>
        <v>17:55  Sun</v>
      </c>
    </row>
    <row r="1938" spans="1:3">
      <c r="A1938" s="8">
        <v>0.75</v>
      </c>
      <c r="B1938" t="s">
        <v>10</v>
      </c>
      <c r="C1938" t="str">
        <f t="shared" si="30"/>
        <v>18:00  Sun</v>
      </c>
    </row>
    <row r="1939" spans="1:3">
      <c r="A1939" s="8">
        <v>0.75347222222222221</v>
      </c>
      <c r="B1939" t="s">
        <v>10</v>
      </c>
      <c r="C1939" t="str">
        <f t="shared" si="30"/>
        <v>18:05  Sun</v>
      </c>
    </row>
    <row r="1940" spans="1:3">
      <c r="A1940" s="8">
        <v>0.75694444444444453</v>
      </c>
      <c r="B1940" t="s">
        <v>10</v>
      </c>
      <c r="C1940" t="str">
        <f t="shared" si="30"/>
        <v>18:10  Sun</v>
      </c>
    </row>
    <row r="1941" spans="1:3">
      <c r="A1941" s="8">
        <v>0.76041666666666663</v>
      </c>
      <c r="B1941" t="s">
        <v>10</v>
      </c>
      <c r="C1941" t="str">
        <f t="shared" si="30"/>
        <v>18:15  Sun</v>
      </c>
    </row>
    <row r="1942" spans="1:3">
      <c r="A1942" s="8">
        <v>0.76388888888888884</v>
      </c>
      <c r="B1942" t="s">
        <v>10</v>
      </c>
      <c r="C1942" t="str">
        <f t="shared" si="30"/>
        <v>18:20  Sun</v>
      </c>
    </row>
    <row r="1943" spans="1:3">
      <c r="A1943" s="8">
        <v>0.76736111111111116</v>
      </c>
      <c r="B1943" t="s">
        <v>10</v>
      </c>
      <c r="C1943" t="str">
        <f t="shared" si="30"/>
        <v>18:25  Sun</v>
      </c>
    </row>
    <row r="1944" spans="1:3">
      <c r="A1944" s="8">
        <v>0.77083333333333337</v>
      </c>
      <c r="B1944" t="s">
        <v>10</v>
      </c>
      <c r="C1944" t="str">
        <f t="shared" si="30"/>
        <v>18:30  Sun</v>
      </c>
    </row>
    <row r="1945" spans="1:3">
      <c r="A1945" s="8">
        <v>0.77430555555555547</v>
      </c>
      <c r="B1945" t="s">
        <v>10</v>
      </c>
      <c r="C1945" t="str">
        <f t="shared" si="30"/>
        <v>18:35  Sun</v>
      </c>
    </row>
    <row r="1946" spans="1:3">
      <c r="A1946" s="8">
        <v>0.77777777777777779</v>
      </c>
      <c r="B1946" t="s">
        <v>10</v>
      </c>
      <c r="C1946" t="str">
        <f t="shared" si="30"/>
        <v>18:40  Sun</v>
      </c>
    </row>
    <row r="1947" spans="1:3">
      <c r="A1947" s="8">
        <v>0.78125</v>
      </c>
      <c r="B1947" t="s">
        <v>10</v>
      </c>
      <c r="C1947" t="str">
        <f t="shared" si="30"/>
        <v>18:45  Sun</v>
      </c>
    </row>
    <row r="1948" spans="1:3">
      <c r="A1948" s="8">
        <v>0.78472222222222221</v>
      </c>
      <c r="B1948" t="s">
        <v>10</v>
      </c>
      <c r="C1948" t="str">
        <f t="shared" si="30"/>
        <v>18:50  Sun</v>
      </c>
    </row>
    <row r="1949" spans="1:3">
      <c r="A1949" s="8">
        <v>0.78819444444444453</v>
      </c>
      <c r="B1949" t="s">
        <v>10</v>
      </c>
      <c r="C1949" t="str">
        <f t="shared" si="30"/>
        <v>18:55  Sun</v>
      </c>
    </row>
    <row r="1950" spans="1:3">
      <c r="A1950" s="8">
        <v>0.79166666666666663</v>
      </c>
      <c r="B1950" t="s">
        <v>10</v>
      </c>
      <c r="C1950" t="str">
        <f t="shared" si="30"/>
        <v>19:00  Sun</v>
      </c>
    </row>
    <row r="1951" spans="1:3">
      <c r="A1951" s="8">
        <v>0.79513888888888884</v>
      </c>
      <c r="B1951" t="s">
        <v>10</v>
      </c>
      <c r="C1951" t="str">
        <f t="shared" si="30"/>
        <v>19:05  Sun</v>
      </c>
    </row>
    <row r="1952" spans="1:3">
      <c r="A1952" s="8">
        <v>0.79861111111111116</v>
      </c>
      <c r="B1952" t="s">
        <v>10</v>
      </c>
      <c r="C1952" t="str">
        <f t="shared" si="30"/>
        <v>19:10  Sun</v>
      </c>
    </row>
    <row r="1953" spans="1:3">
      <c r="A1953" s="8">
        <v>0.80208333333333337</v>
      </c>
      <c r="B1953" t="s">
        <v>10</v>
      </c>
      <c r="C1953" t="str">
        <f t="shared" si="30"/>
        <v>19:15  Sun</v>
      </c>
    </row>
    <row r="1954" spans="1:3">
      <c r="A1954" s="8">
        <v>0.80555555555555547</v>
      </c>
      <c r="B1954" t="s">
        <v>10</v>
      </c>
      <c r="C1954" t="str">
        <f t="shared" si="30"/>
        <v>19:20  Sun</v>
      </c>
    </row>
    <row r="1955" spans="1:3">
      <c r="A1955" s="8">
        <v>0.80902777777777779</v>
      </c>
      <c r="B1955" t="s">
        <v>10</v>
      </c>
      <c r="C1955" t="str">
        <f t="shared" si="30"/>
        <v>19:25  Sun</v>
      </c>
    </row>
    <row r="1956" spans="1:3">
      <c r="A1956" s="8">
        <v>0.8125</v>
      </c>
      <c r="B1956" t="s">
        <v>10</v>
      </c>
      <c r="C1956" t="str">
        <f t="shared" si="30"/>
        <v>19:30  Sun</v>
      </c>
    </row>
    <row r="1957" spans="1:3">
      <c r="A1957" s="8">
        <v>0.81597222222222221</v>
      </c>
      <c r="B1957" t="s">
        <v>10</v>
      </c>
      <c r="C1957" t="str">
        <f t="shared" si="30"/>
        <v>19:35  Sun</v>
      </c>
    </row>
    <row r="1958" spans="1:3">
      <c r="A1958" s="8">
        <v>0.81944444444444453</v>
      </c>
      <c r="B1958" t="s">
        <v>10</v>
      </c>
      <c r="C1958" t="str">
        <f t="shared" si="30"/>
        <v>19:40  Sun</v>
      </c>
    </row>
    <row r="1959" spans="1:3">
      <c r="A1959" s="8">
        <v>0.82291666666666663</v>
      </c>
      <c r="B1959" t="s">
        <v>10</v>
      </c>
      <c r="C1959" t="str">
        <f t="shared" si="30"/>
        <v>19:45  Sun</v>
      </c>
    </row>
    <row r="1960" spans="1:3">
      <c r="A1960" s="8">
        <v>0.82638888888888884</v>
      </c>
      <c r="B1960" t="s">
        <v>10</v>
      </c>
      <c r="C1960" t="str">
        <f t="shared" si="30"/>
        <v>19:50  Sun</v>
      </c>
    </row>
    <row r="1961" spans="1:3">
      <c r="A1961" s="8">
        <v>0.82986111111111116</v>
      </c>
      <c r="B1961" t="s">
        <v>10</v>
      </c>
      <c r="C1961" t="str">
        <f t="shared" si="30"/>
        <v>19:55  Sun</v>
      </c>
    </row>
    <row r="1962" spans="1:3">
      <c r="A1962" s="8">
        <v>0.83333333333333337</v>
      </c>
      <c r="B1962" t="s">
        <v>10</v>
      </c>
      <c r="C1962" t="str">
        <f t="shared" si="30"/>
        <v>20:00  Sun</v>
      </c>
    </row>
    <row r="1963" spans="1:3">
      <c r="A1963" s="8">
        <v>0.83680555555555547</v>
      </c>
      <c r="B1963" t="s">
        <v>10</v>
      </c>
      <c r="C1963" t="str">
        <f t="shared" si="30"/>
        <v>20:05  Sun</v>
      </c>
    </row>
    <row r="1964" spans="1:3">
      <c r="A1964" s="8">
        <v>0.84027777777777779</v>
      </c>
      <c r="B1964" t="s">
        <v>10</v>
      </c>
      <c r="C1964" t="str">
        <f t="shared" si="30"/>
        <v>20:10  Sun</v>
      </c>
    </row>
    <row r="1965" spans="1:3">
      <c r="A1965" s="8">
        <v>0.84375</v>
      </c>
      <c r="B1965" t="s">
        <v>10</v>
      </c>
      <c r="C1965" t="str">
        <f t="shared" si="30"/>
        <v>20:15  Sun</v>
      </c>
    </row>
    <row r="1966" spans="1:3">
      <c r="A1966" s="8">
        <v>0.84722222222222221</v>
      </c>
      <c r="B1966" t="s">
        <v>10</v>
      </c>
      <c r="C1966" t="str">
        <f t="shared" si="30"/>
        <v>20:20  Sun</v>
      </c>
    </row>
    <row r="1967" spans="1:3">
      <c r="A1967" s="8">
        <v>0.85069444444444453</v>
      </c>
      <c r="B1967" t="s">
        <v>10</v>
      </c>
      <c r="C1967" t="str">
        <f t="shared" si="30"/>
        <v>20:25  Sun</v>
      </c>
    </row>
    <row r="1968" spans="1:3">
      <c r="A1968" s="8">
        <v>0.85416666666666663</v>
      </c>
      <c r="B1968" t="s">
        <v>10</v>
      </c>
      <c r="C1968" t="str">
        <f t="shared" si="30"/>
        <v>20:30  Sun</v>
      </c>
    </row>
    <row r="1969" spans="1:3">
      <c r="A1969" s="8">
        <v>0.85763888888888884</v>
      </c>
      <c r="B1969" t="s">
        <v>10</v>
      </c>
      <c r="C1969" t="str">
        <f t="shared" si="30"/>
        <v>20:35  Sun</v>
      </c>
    </row>
    <row r="1970" spans="1:3">
      <c r="A1970" s="8">
        <v>0.86111111111111116</v>
      </c>
      <c r="B1970" t="s">
        <v>10</v>
      </c>
      <c r="C1970" t="str">
        <f t="shared" si="30"/>
        <v>20:40  Sun</v>
      </c>
    </row>
    <row r="1971" spans="1:3">
      <c r="A1971" s="8">
        <v>0.86458333333333337</v>
      </c>
      <c r="B1971" t="s">
        <v>10</v>
      </c>
      <c r="C1971" t="str">
        <f t="shared" si="30"/>
        <v>20:45  Sun</v>
      </c>
    </row>
    <row r="1972" spans="1:3">
      <c r="A1972" s="8">
        <v>0.86805555555555547</v>
      </c>
      <c r="B1972" t="s">
        <v>10</v>
      </c>
      <c r="C1972" t="str">
        <f t="shared" si="30"/>
        <v>20:50  Sun</v>
      </c>
    </row>
    <row r="1973" spans="1:3">
      <c r="A1973" s="8">
        <v>0.87152777777777779</v>
      </c>
      <c r="B1973" t="s">
        <v>10</v>
      </c>
      <c r="C1973" t="str">
        <f t="shared" si="30"/>
        <v>20:55  Sun</v>
      </c>
    </row>
    <row r="1974" spans="1:3">
      <c r="A1974" s="8">
        <v>0.875</v>
      </c>
      <c r="B1974" t="s">
        <v>10</v>
      </c>
      <c r="C1974" t="str">
        <f t="shared" si="30"/>
        <v>21:00  Sun</v>
      </c>
    </row>
    <row r="1975" spans="1:3">
      <c r="A1975" s="8">
        <v>0.87847222222222221</v>
      </c>
      <c r="B1975" t="s">
        <v>10</v>
      </c>
      <c r="C1975" t="str">
        <f t="shared" si="30"/>
        <v>21:05  Sun</v>
      </c>
    </row>
    <row r="1976" spans="1:3">
      <c r="A1976" s="8">
        <v>0.88194444444444453</v>
      </c>
      <c r="B1976" t="s">
        <v>10</v>
      </c>
      <c r="C1976" t="str">
        <f t="shared" si="30"/>
        <v>21:10  Sun</v>
      </c>
    </row>
    <row r="1977" spans="1:3">
      <c r="A1977" s="8">
        <v>0.88541666666666663</v>
      </c>
      <c r="B1977" t="s">
        <v>10</v>
      </c>
      <c r="C1977" t="str">
        <f t="shared" si="30"/>
        <v>21:15  Sun</v>
      </c>
    </row>
    <row r="1978" spans="1:3">
      <c r="A1978" s="8">
        <v>0.88888888888888884</v>
      </c>
      <c r="B1978" t="s">
        <v>10</v>
      </c>
      <c r="C1978" t="str">
        <f t="shared" si="30"/>
        <v>21:20  Sun</v>
      </c>
    </row>
    <row r="1979" spans="1:3">
      <c r="A1979" s="8">
        <v>0.89236111111111116</v>
      </c>
      <c r="B1979" t="s">
        <v>10</v>
      </c>
      <c r="C1979" t="str">
        <f t="shared" si="30"/>
        <v>21:25  Sun</v>
      </c>
    </row>
    <row r="1980" spans="1:3">
      <c r="A1980" s="8">
        <v>0.89583333333333337</v>
      </c>
      <c r="B1980" t="s">
        <v>10</v>
      </c>
      <c r="C1980" t="str">
        <f t="shared" si="30"/>
        <v>21:30  Sun</v>
      </c>
    </row>
    <row r="1981" spans="1:3">
      <c r="A1981" s="8">
        <v>0.89930555555555547</v>
      </c>
      <c r="B1981" t="s">
        <v>10</v>
      </c>
      <c r="C1981" t="str">
        <f t="shared" si="30"/>
        <v>21:35  Sun</v>
      </c>
    </row>
    <row r="1982" spans="1:3">
      <c r="A1982" s="8">
        <v>0.90277777777777779</v>
      </c>
      <c r="B1982" t="s">
        <v>10</v>
      </c>
      <c r="C1982" t="str">
        <f t="shared" si="30"/>
        <v>21:40  Sun</v>
      </c>
    </row>
    <row r="1983" spans="1:3">
      <c r="A1983" s="8">
        <v>0.90625</v>
      </c>
      <c r="B1983" t="s">
        <v>10</v>
      </c>
      <c r="C1983" t="str">
        <f t="shared" si="30"/>
        <v>21:45  Sun</v>
      </c>
    </row>
    <row r="1984" spans="1:3">
      <c r="A1984" s="8">
        <v>0.90972222222222221</v>
      </c>
      <c r="B1984" t="s">
        <v>10</v>
      </c>
      <c r="C1984" t="str">
        <f t="shared" si="30"/>
        <v>21:50  Sun</v>
      </c>
    </row>
    <row r="1985" spans="1:3">
      <c r="A1985" s="8">
        <v>0.91319444444444453</v>
      </c>
      <c r="B1985" t="s">
        <v>10</v>
      </c>
      <c r="C1985" t="str">
        <f t="shared" si="30"/>
        <v>21:55  Sun</v>
      </c>
    </row>
    <row r="1986" spans="1:3">
      <c r="A1986" s="8">
        <v>0.91666666666666663</v>
      </c>
      <c r="B1986" t="s">
        <v>10</v>
      </c>
      <c r="C1986" t="str">
        <f t="shared" si="30"/>
        <v>22:00  Sun</v>
      </c>
    </row>
    <row r="1987" spans="1:3">
      <c r="A1987" s="8">
        <v>0.92013888888888884</v>
      </c>
      <c r="B1987" t="s">
        <v>10</v>
      </c>
      <c r="C1987" t="str">
        <f t="shared" ref="C1987:C2009" si="31">CONCATENATE(TEXT(A1987,"h:mm"),"  ",B1987)</f>
        <v>22:05  Sun</v>
      </c>
    </row>
    <row r="1988" spans="1:3">
      <c r="A1988" s="8">
        <v>0.92361111111111116</v>
      </c>
      <c r="B1988" t="s">
        <v>10</v>
      </c>
      <c r="C1988" t="str">
        <f t="shared" si="31"/>
        <v>22:10  Sun</v>
      </c>
    </row>
    <row r="1989" spans="1:3">
      <c r="A1989" s="8">
        <v>0.92708333333333337</v>
      </c>
      <c r="B1989" t="s">
        <v>10</v>
      </c>
      <c r="C1989" t="str">
        <f t="shared" si="31"/>
        <v>22:15  Sun</v>
      </c>
    </row>
    <row r="1990" spans="1:3">
      <c r="A1990" s="8">
        <v>0.93055555555555547</v>
      </c>
      <c r="B1990" t="s">
        <v>10</v>
      </c>
      <c r="C1990" t="str">
        <f t="shared" si="31"/>
        <v>22:20  Sun</v>
      </c>
    </row>
    <row r="1991" spans="1:3">
      <c r="A1991" s="8">
        <v>0.93402777777777779</v>
      </c>
      <c r="B1991" t="s">
        <v>10</v>
      </c>
      <c r="C1991" t="str">
        <f t="shared" si="31"/>
        <v>22:25  Sun</v>
      </c>
    </row>
    <row r="1992" spans="1:3">
      <c r="A1992" s="8">
        <v>0.9375</v>
      </c>
      <c r="B1992" t="s">
        <v>10</v>
      </c>
      <c r="C1992" t="str">
        <f t="shared" si="31"/>
        <v>22:30  Sun</v>
      </c>
    </row>
    <row r="1993" spans="1:3">
      <c r="A1993" s="8">
        <v>0.94097222222222221</v>
      </c>
      <c r="B1993" t="s">
        <v>10</v>
      </c>
      <c r="C1993" t="str">
        <f t="shared" si="31"/>
        <v>22:35  Sun</v>
      </c>
    </row>
    <row r="1994" spans="1:3">
      <c r="A1994" s="8">
        <v>0.94444444444444453</v>
      </c>
      <c r="B1994" t="s">
        <v>10</v>
      </c>
      <c r="C1994" t="str">
        <f t="shared" si="31"/>
        <v>22:40  Sun</v>
      </c>
    </row>
    <row r="1995" spans="1:3">
      <c r="A1995" s="8">
        <v>0.94791666666666663</v>
      </c>
      <c r="B1995" t="s">
        <v>10</v>
      </c>
      <c r="C1995" t="str">
        <f t="shared" si="31"/>
        <v>22:45  Sun</v>
      </c>
    </row>
    <row r="1996" spans="1:3">
      <c r="A1996" s="8">
        <v>0.95138888888888884</v>
      </c>
      <c r="B1996" t="s">
        <v>10</v>
      </c>
      <c r="C1996" t="str">
        <f t="shared" si="31"/>
        <v>22:50  Sun</v>
      </c>
    </row>
    <row r="1997" spans="1:3">
      <c r="A1997" s="8">
        <v>0.95486111111111116</v>
      </c>
      <c r="B1997" t="s">
        <v>10</v>
      </c>
      <c r="C1997" t="str">
        <f t="shared" si="31"/>
        <v>22:55  Sun</v>
      </c>
    </row>
    <row r="1998" spans="1:3">
      <c r="A1998" s="8">
        <v>0.95833333333333337</v>
      </c>
      <c r="B1998" t="s">
        <v>10</v>
      </c>
      <c r="C1998" t="str">
        <f t="shared" si="31"/>
        <v>23:00  Sun</v>
      </c>
    </row>
    <row r="1999" spans="1:3">
      <c r="A1999" s="8">
        <v>0.96180555555555547</v>
      </c>
      <c r="B1999" t="s">
        <v>10</v>
      </c>
      <c r="C1999" t="str">
        <f t="shared" si="31"/>
        <v>23:05  Sun</v>
      </c>
    </row>
    <row r="2000" spans="1:3">
      <c r="A2000" s="8">
        <v>0.96527777777777779</v>
      </c>
      <c r="B2000" t="s">
        <v>10</v>
      </c>
      <c r="C2000" t="str">
        <f t="shared" si="31"/>
        <v>23:10  Sun</v>
      </c>
    </row>
    <row r="2001" spans="1:3">
      <c r="A2001" s="8">
        <v>0.96875</v>
      </c>
      <c r="B2001" t="s">
        <v>10</v>
      </c>
      <c r="C2001" t="str">
        <f t="shared" si="31"/>
        <v>23:15  Sun</v>
      </c>
    </row>
    <row r="2002" spans="1:3">
      <c r="A2002" s="8">
        <v>0.97222222222222221</v>
      </c>
      <c r="B2002" t="s">
        <v>10</v>
      </c>
      <c r="C2002" t="str">
        <f t="shared" si="31"/>
        <v>23:20  Sun</v>
      </c>
    </row>
    <row r="2003" spans="1:3">
      <c r="A2003" s="8">
        <v>0.97569444444444453</v>
      </c>
      <c r="B2003" t="s">
        <v>10</v>
      </c>
      <c r="C2003" t="str">
        <f t="shared" si="31"/>
        <v>23:25  Sun</v>
      </c>
    </row>
    <row r="2004" spans="1:3">
      <c r="A2004" s="8">
        <v>0.97916666666666663</v>
      </c>
      <c r="B2004" t="s">
        <v>10</v>
      </c>
      <c r="C2004" t="str">
        <f t="shared" si="31"/>
        <v>23:30  Sun</v>
      </c>
    </row>
    <row r="2005" spans="1:3">
      <c r="A2005" s="8">
        <v>0.98263888888888884</v>
      </c>
      <c r="B2005" t="s">
        <v>10</v>
      </c>
      <c r="C2005" t="str">
        <f t="shared" si="31"/>
        <v>23:35  Sun</v>
      </c>
    </row>
    <row r="2006" spans="1:3">
      <c r="A2006" s="8">
        <v>0.98611111111111116</v>
      </c>
      <c r="B2006" t="s">
        <v>10</v>
      </c>
      <c r="C2006" t="str">
        <f t="shared" si="31"/>
        <v>23:40  Sun</v>
      </c>
    </row>
    <row r="2007" spans="1:3">
      <c r="A2007" s="8">
        <v>0.98958333333333337</v>
      </c>
      <c r="B2007" t="s">
        <v>10</v>
      </c>
      <c r="C2007" t="str">
        <f t="shared" si="31"/>
        <v>23:45  Sun</v>
      </c>
    </row>
    <row r="2008" spans="1:3">
      <c r="A2008" s="8">
        <v>0.99305555555555547</v>
      </c>
      <c r="B2008" t="s">
        <v>10</v>
      </c>
      <c r="C2008" t="str">
        <f t="shared" si="31"/>
        <v>23:50  Sun</v>
      </c>
    </row>
    <row r="2009" spans="1:3">
      <c r="A2009" s="8">
        <v>0.99652777777777779</v>
      </c>
      <c r="B2009" t="s">
        <v>10</v>
      </c>
      <c r="C2009" t="str">
        <f t="shared" si="31"/>
        <v>23:55  Sun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</vt:lpstr>
      <vt:lpstr>Dow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Zheng</dc:creator>
  <cp:lastModifiedBy>DANIEL GARCIA ULLOA</cp:lastModifiedBy>
  <dcterms:created xsi:type="dcterms:W3CDTF">2014-06-19T14:39:30Z</dcterms:created>
  <dcterms:modified xsi:type="dcterms:W3CDTF">2014-06-19T17:48:56Z</dcterms:modified>
</cp:coreProperties>
</file>