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eetMetadata" Target="metadata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pricing!$B$11</c:f>
              <c:strCache>
                <c:ptCount val="1"/>
                <c:pt idx="0">
                  <c:v>Black-Scholes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pricing!$C$9:$CX$9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cat>
          <c:val>
            <c:numRef>
              <c:f>pricing!$C$11:$CX$11</c:f>
              <c:numCache>
                <c:formatCode>General</c:formatCode>
                <c:ptCount val="100"/>
                <c:pt idx="0">
                  <c:v>8.4333273843895213</c:v>
                </c:pt>
                <c:pt idx="1">
                  <c:v>8.4333273843895213</c:v>
                </c:pt>
                <c:pt idx="2">
                  <c:v>8.4333273843895213</c:v>
                </c:pt>
                <c:pt idx="3">
                  <c:v>8.4333273843895213</c:v>
                </c:pt>
                <c:pt idx="4">
                  <c:v>8.4333273843895213</c:v>
                </c:pt>
                <c:pt idx="5">
                  <c:v>8.4333273843895213</c:v>
                </c:pt>
                <c:pt idx="6">
                  <c:v>8.4333273843895213</c:v>
                </c:pt>
                <c:pt idx="7">
                  <c:v>8.4333273843895213</c:v>
                </c:pt>
                <c:pt idx="8">
                  <c:v>8.4333273843895213</c:v>
                </c:pt>
                <c:pt idx="9">
                  <c:v>8.4333273843895213</c:v>
                </c:pt>
                <c:pt idx="10">
                  <c:v>8.4333273843895213</c:v>
                </c:pt>
                <c:pt idx="11">
                  <c:v>8.4333273843895213</c:v>
                </c:pt>
                <c:pt idx="12">
                  <c:v>8.4333273843895213</c:v>
                </c:pt>
                <c:pt idx="13">
                  <c:v>8.4333273843895213</c:v>
                </c:pt>
                <c:pt idx="14">
                  <c:v>8.4333273843895213</c:v>
                </c:pt>
                <c:pt idx="15">
                  <c:v>8.4333273843895213</c:v>
                </c:pt>
                <c:pt idx="16">
                  <c:v>8.4333273843895213</c:v>
                </c:pt>
                <c:pt idx="17">
                  <c:v>8.4333273843895213</c:v>
                </c:pt>
                <c:pt idx="18">
                  <c:v>8.4333273843895213</c:v>
                </c:pt>
                <c:pt idx="19">
                  <c:v>8.4333273843895213</c:v>
                </c:pt>
                <c:pt idx="20">
                  <c:v>8.4333273843895213</c:v>
                </c:pt>
                <c:pt idx="21">
                  <c:v>8.4333273843895213</c:v>
                </c:pt>
                <c:pt idx="22">
                  <c:v>8.4333273843895213</c:v>
                </c:pt>
                <c:pt idx="23">
                  <c:v>8.4333273843895213</c:v>
                </c:pt>
                <c:pt idx="24">
                  <c:v>8.4333273843895213</c:v>
                </c:pt>
                <c:pt idx="25">
                  <c:v>8.4333273843895213</c:v>
                </c:pt>
                <c:pt idx="26">
                  <c:v>8.4333273843895213</c:v>
                </c:pt>
                <c:pt idx="27">
                  <c:v>8.4333273843895213</c:v>
                </c:pt>
                <c:pt idx="28">
                  <c:v>8.4333273843895213</c:v>
                </c:pt>
                <c:pt idx="29">
                  <c:v>8.4333273843895213</c:v>
                </c:pt>
                <c:pt idx="30">
                  <c:v>8.4333273843895213</c:v>
                </c:pt>
                <c:pt idx="31">
                  <c:v>8.4333273843895213</c:v>
                </c:pt>
                <c:pt idx="32">
                  <c:v>8.4333273843895213</c:v>
                </c:pt>
                <c:pt idx="33">
                  <c:v>8.4333273843895213</c:v>
                </c:pt>
                <c:pt idx="34">
                  <c:v>8.4333273843895213</c:v>
                </c:pt>
                <c:pt idx="35">
                  <c:v>8.4333273843895213</c:v>
                </c:pt>
                <c:pt idx="36">
                  <c:v>8.4333273843895213</c:v>
                </c:pt>
                <c:pt idx="37">
                  <c:v>8.4333273843895213</c:v>
                </c:pt>
                <c:pt idx="38">
                  <c:v>8.4333273843895213</c:v>
                </c:pt>
                <c:pt idx="39">
                  <c:v>8.4333273843895213</c:v>
                </c:pt>
                <c:pt idx="40">
                  <c:v>8.4333273843895213</c:v>
                </c:pt>
                <c:pt idx="41">
                  <c:v>8.4333273843895213</c:v>
                </c:pt>
                <c:pt idx="42">
                  <c:v>8.4333273843895213</c:v>
                </c:pt>
                <c:pt idx="43">
                  <c:v>8.4333273843895213</c:v>
                </c:pt>
                <c:pt idx="44">
                  <c:v>8.4333273843895213</c:v>
                </c:pt>
                <c:pt idx="45">
                  <c:v>8.4333273843895213</c:v>
                </c:pt>
                <c:pt idx="46">
                  <c:v>8.4333273843895213</c:v>
                </c:pt>
                <c:pt idx="47">
                  <c:v>8.4333273843895213</c:v>
                </c:pt>
                <c:pt idx="48">
                  <c:v>8.4333273843895213</c:v>
                </c:pt>
                <c:pt idx="49">
                  <c:v>8.4333273843895213</c:v>
                </c:pt>
                <c:pt idx="50">
                  <c:v>8.4333273843895213</c:v>
                </c:pt>
                <c:pt idx="51">
                  <c:v>8.4333273843895213</c:v>
                </c:pt>
                <c:pt idx="52">
                  <c:v>8.4333273843895213</c:v>
                </c:pt>
                <c:pt idx="53">
                  <c:v>8.4333273843895213</c:v>
                </c:pt>
                <c:pt idx="54">
                  <c:v>8.4333273843895213</c:v>
                </c:pt>
                <c:pt idx="55">
                  <c:v>8.4333273843895213</c:v>
                </c:pt>
                <c:pt idx="56">
                  <c:v>8.4333273843895213</c:v>
                </c:pt>
                <c:pt idx="57">
                  <c:v>8.4333273843895213</c:v>
                </c:pt>
                <c:pt idx="58">
                  <c:v>8.4333273843895213</c:v>
                </c:pt>
                <c:pt idx="59">
                  <c:v>8.4333273843895213</c:v>
                </c:pt>
                <c:pt idx="60">
                  <c:v>8.4333273843895213</c:v>
                </c:pt>
                <c:pt idx="61">
                  <c:v>8.4333273843895213</c:v>
                </c:pt>
                <c:pt idx="62">
                  <c:v>8.4333273843895213</c:v>
                </c:pt>
                <c:pt idx="63">
                  <c:v>8.4333273843895213</c:v>
                </c:pt>
                <c:pt idx="64">
                  <c:v>8.4333273843895213</c:v>
                </c:pt>
                <c:pt idx="65">
                  <c:v>8.4333273843895213</c:v>
                </c:pt>
                <c:pt idx="66">
                  <c:v>8.4333273843895213</c:v>
                </c:pt>
                <c:pt idx="67">
                  <c:v>8.4333273843895213</c:v>
                </c:pt>
                <c:pt idx="68">
                  <c:v>8.4333273843895213</c:v>
                </c:pt>
                <c:pt idx="69">
                  <c:v>8.4333273843895213</c:v>
                </c:pt>
                <c:pt idx="70">
                  <c:v>8.4333273843895213</c:v>
                </c:pt>
                <c:pt idx="71">
                  <c:v>8.4333273843895213</c:v>
                </c:pt>
                <c:pt idx="72">
                  <c:v>8.4333273843895213</c:v>
                </c:pt>
                <c:pt idx="73">
                  <c:v>8.4333273843895213</c:v>
                </c:pt>
                <c:pt idx="74">
                  <c:v>8.4333273843895213</c:v>
                </c:pt>
                <c:pt idx="75">
                  <c:v>8.4333273843895213</c:v>
                </c:pt>
                <c:pt idx="76">
                  <c:v>8.4333273843895213</c:v>
                </c:pt>
                <c:pt idx="77">
                  <c:v>8.4333273843895213</c:v>
                </c:pt>
                <c:pt idx="78">
                  <c:v>8.4333273843895213</c:v>
                </c:pt>
                <c:pt idx="79">
                  <c:v>8.4333273843895213</c:v>
                </c:pt>
                <c:pt idx="80">
                  <c:v>8.4333273843895213</c:v>
                </c:pt>
                <c:pt idx="81">
                  <c:v>8.4333273843895213</c:v>
                </c:pt>
                <c:pt idx="82">
                  <c:v>8.4333273843895213</c:v>
                </c:pt>
                <c:pt idx="83">
                  <c:v>8.4333273843895213</c:v>
                </c:pt>
                <c:pt idx="84">
                  <c:v>8.4333273843895213</c:v>
                </c:pt>
                <c:pt idx="85">
                  <c:v>8.4333273843895213</c:v>
                </c:pt>
                <c:pt idx="86">
                  <c:v>8.4333273843895213</c:v>
                </c:pt>
                <c:pt idx="87">
                  <c:v>8.4333273843895213</c:v>
                </c:pt>
                <c:pt idx="88">
                  <c:v>8.4333273843895213</c:v>
                </c:pt>
                <c:pt idx="89">
                  <c:v>8.4333273843895213</c:v>
                </c:pt>
                <c:pt idx="90">
                  <c:v>8.4333273843895213</c:v>
                </c:pt>
                <c:pt idx="91">
                  <c:v>8.4333273843895213</c:v>
                </c:pt>
                <c:pt idx="92">
                  <c:v>8.4333273843895213</c:v>
                </c:pt>
                <c:pt idx="93">
                  <c:v>8.4333273843895213</c:v>
                </c:pt>
                <c:pt idx="94">
                  <c:v>8.4333273843895213</c:v>
                </c:pt>
                <c:pt idx="95">
                  <c:v>8.4333273843895213</c:v>
                </c:pt>
                <c:pt idx="96">
                  <c:v>8.4333273843895213</c:v>
                </c:pt>
                <c:pt idx="97">
                  <c:v>8.4333273843895213</c:v>
                </c:pt>
                <c:pt idx="98">
                  <c:v>8.4333273843895213</c:v>
                </c:pt>
                <c:pt idx="99">
                  <c:v>8.4333273843895213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DD-421F-AD1D-27877C6F657E}"/>
            </c:ext>
          </c:extLst>
        </c:ser>
        <c:ser>
          <c:idx val="1"/>
          <c:order val="1"/>
          <c:tx>
            <c:strRef>
              <c:f>pricing!$B$12</c:f>
              <c:strCache>
                <c:ptCount val="1"/>
                <c:pt idx="0">
                  <c:v>CRR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pricing!$C$9:$CX$9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cat>
          <c:val>
            <c:numRef>
              <c:f>pricing!$C$12:$CX$12</c:f>
              <c:numCache>
                <c:formatCode>0.000000</c:formatCode>
                <c:ptCount val="100"/>
                <c:pt idx="0">
                  <c:v>8.3499500153194752</c:v>
                </c:pt>
                <c:pt idx="1">
                  <c:v>8.4122624594027133</c:v>
                </c:pt>
                <c:pt idx="2" formatCode="General">
                  <c:v>8.4292068024731535</c:v>
                </c:pt>
                <c:pt idx="3" formatCode="General">
                  <c:v>8.4361342911577761</c:v>
                </c:pt>
                <c:pt idx="4" formatCode="General">
                  <c:v>8.4395012500087319</c:v>
                </c:pt>
                <c:pt idx="5" formatCode="General">
                  <c:v>8.4412640417884344</c:v>
                </c:pt>
                <c:pt idx="6" formatCode="General">
                  <c:v>8.4422422234786332</c:v>
                </c:pt>
                <c:pt idx="7" formatCode="General">
                  <c:v>8.4427379223488686</c:v>
                </c:pt>
                <c:pt idx="8" formatCode="General">
                  <c:v>8.4429862396440836</c:v>
                </c:pt>
                <c:pt idx="9" formatCode="General">
                  <c:v>8.4430504401746056</c:v>
                </c:pt>
                <c:pt idx="10" formatCode="General">
                  <c:v>8.4430306167333367</c:v>
                </c:pt>
                <c:pt idx="11" formatCode="General">
                  <c:v>8.4429314781380889</c:v>
                </c:pt>
                <c:pt idx="12" formatCode="General">
                  <c:v>8.4428058975070996</c:v>
                </c:pt>
                <c:pt idx="13" formatCode="General">
                  <c:v>8.4426236688014438</c:v>
                </c:pt>
                <c:pt idx="14" formatCode="General">
                  <c:v>8.4424282278601908</c:v>
                </c:pt>
                <c:pt idx="15" formatCode="General">
                  <c:v>8.4422431649130143</c:v>
                </c:pt>
                <c:pt idx="16" formatCode="General">
                  <c:v>8.4420297799066528</c:v>
                </c:pt>
                <c:pt idx="17" formatCode="General">
                  <c:v>8.4418636023576514</c:v>
                </c:pt>
                <c:pt idx="18" formatCode="General">
                  <c:v>8.4416454953288227</c:v>
                </c:pt>
                <c:pt idx="19" formatCode="General">
                  <c:v>8.4414358860239158</c:v>
                </c:pt>
                <c:pt idx="20" formatCode="General">
                  <c:v>8.4412187224544457</c:v>
                </c:pt>
                <c:pt idx="21" formatCode="General">
                  <c:v>8.4410572700280593</c:v>
                </c:pt>
                <c:pt idx="22" formatCode="General">
                  <c:v>8.440857101980642</c:v>
                </c:pt>
                <c:pt idx="23" formatCode="General">
                  <c:v>8.4406795921144084</c:v>
                </c:pt>
                <c:pt idx="24" formatCode="General">
                  <c:v>8.4404784840441973</c:v>
                </c:pt>
                <c:pt idx="25" formatCode="General">
                  <c:v>8.4403179672194835</c:v>
                </c:pt>
                <c:pt idx="26" formatCode="General">
                  <c:v>8.4401055274800889</c:v>
                </c:pt>
                <c:pt idx="27" formatCode="General">
                  <c:v>8.4399554076368677</c:v>
                </c:pt>
                <c:pt idx="28" formatCode="General">
                  <c:v>8.4397977246530349</c:v>
                </c:pt>
                <c:pt idx="29" formatCode="General">
                  <c:v>8.4396551496392878</c:v>
                </c:pt>
                <c:pt idx="30" formatCode="General">
                  <c:v>8.4394719839359755</c:v>
                </c:pt>
                <c:pt idx="31" formatCode="General">
                  <c:v>8.4393265749636832</c:v>
                </c:pt>
                <c:pt idx="32" formatCode="General">
                  <c:v>8.4391783372422164</c:v>
                </c:pt>
                <c:pt idx="33" formatCode="General">
                  <c:v>8.4390263282008391</c:v>
                </c:pt>
                <c:pt idx="34" formatCode="General">
                  <c:v>8.438859207132257</c:v>
                </c:pt>
                <c:pt idx="35" formatCode="General">
                  <c:v>8.4387402374826603</c:v>
                </c:pt>
                <c:pt idx="36" formatCode="General">
                  <c:v>8.4386278800133567</c:v>
                </c:pt>
                <c:pt idx="37" formatCode="General">
                  <c:v>8.4384720870919381</c:v>
                </c:pt>
                <c:pt idx="38" formatCode="General">
                  <c:v>8.4383682268108178</c:v>
                </c:pt>
                <c:pt idx="39" formatCode="General">
                  <c:v>8.4382435974158625</c:v>
                </c:pt>
                <c:pt idx="40" formatCode="General">
                  <c:v>8.4381151867672877</c:v>
                </c:pt>
                <c:pt idx="41" formatCode="General">
                  <c:v>8.4379896105130072</c:v>
                </c:pt>
                <c:pt idx="42" formatCode="General">
                  <c:v>8.4378715848885584</c:v>
                </c:pt>
                <c:pt idx="43" formatCode="General">
                  <c:v>8.4377601757608378</c:v>
                </c:pt>
                <c:pt idx="44" formatCode="General">
                  <c:v>8.4376525339280164</c:v>
                </c:pt>
                <c:pt idx="45" formatCode="General">
                  <c:v>8.4375496222348296</c:v>
                </c:pt>
                <c:pt idx="46" formatCode="General">
                  <c:v>8.4374684179972412</c:v>
                </c:pt>
                <c:pt idx="47" formatCode="General">
                  <c:v>8.4373249075645749</c:v>
                </c:pt>
                <c:pt idx="48" formatCode="General">
                  <c:v>8.4372210432332437</c:v>
                </c:pt>
                <c:pt idx="49" formatCode="General">
                  <c:v>8.4371360691531745</c:v>
                </c:pt>
                <c:pt idx="50" formatCode="General">
                  <c:v>8.4370501500285293</c:v>
                </c:pt>
                <c:pt idx="51" formatCode="General">
                  <c:v>8.4369396756682011</c:v>
                </c:pt>
                <c:pt idx="52" formatCode="General">
                  <c:v>8.436863198403346</c:v>
                </c:pt>
                <c:pt idx="53" formatCode="General">
                  <c:v>8.4367838903777521</c:v>
                </c:pt>
                <c:pt idx="54" formatCode="General">
                  <c:v>8.4366762502759496</c:v>
                </c:pt>
                <c:pt idx="55" formatCode="General">
                  <c:v>8.4365941030652909</c:v>
                </c:pt>
                <c:pt idx="56" formatCode="General">
                  <c:v>8.4365157416692025</c:v>
                </c:pt>
                <c:pt idx="57" formatCode="General">
                  <c:v>8.436431707331522</c:v>
                </c:pt>
                <c:pt idx="58" formatCode="General">
                  <c:v>8.4363269018145832</c:v>
                </c:pt>
                <c:pt idx="59" formatCode="General">
                  <c:v>8.4362400380668419</c:v>
                </c:pt>
                <c:pt idx="60" formatCode="General">
                  <c:v>8.436180554543105</c:v>
                </c:pt>
                <c:pt idx="61" formatCode="General">
                  <c:v>8.4361418382460034</c:v>
                </c:pt>
                <c:pt idx="62" formatCode="General">
                  <c:v>8.4360332593574974</c:v>
                </c:pt>
                <c:pt idx="63" formatCode="General">
                  <c:v>8.4359888795620996</c:v>
                </c:pt>
                <c:pt idx="64" formatCode="General">
                  <c:v>8.4358850202635978</c:v>
                </c:pt>
                <c:pt idx="65" formatCode="General">
                  <c:v>8.4357915493031701</c:v>
                </c:pt>
                <c:pt idx="66" formatCode="General">
                  <c:v>8.4357282862681711</c:v>
                </c:pt>
                <c:pt idx="67" formatCode="General">
                  <c:v>8.4356404757752887</c:v>
                </c:pt>
                <c:pt idx="68" formatCode="General">
                  <c:v>8.4356064854056019</c:v>
                </c:pt>
                <c:pt idx="69" formatCode="General">
                  <c:v>8.4355479489352287</c:v>
                </c:pt>
                <c:pt idx="70" formatCode="General">
                  <c:v>8.4354969638132911</c:v>
                </c:pt>
                <c:pt idx="71" formatCode="General">
                  <c:v>8.4354252033258419</c:v>
                </c:pt>
                <c:pt idx="72" formatCode="General">
                  <c:v>8.4353279545164597</c:v>
                </c:pt>
                <c:pt idx="73" formatCode="General">
                  <c:v>8.4352873508924393</c:v>
                </c:pt>
                <c:pt idx="74" formatCode="General">
                  <c:v>8.4352354214749141</c:v>
                </c:pt>
                <c:pt idx="75" formatCode="General">
                  <c:v>8.4351664998408111</c:v>
                </c:pt>
                <c:pt idx="76" formatCode="General">
                  <c:v>8.4351173967731405</c:v>
                </c:pt>
                <c:pt idx="77" formatCode="General">
                  <c:v>8.4350210944549797</c:v>
                </c:pt>
                <c:pt idx="78" formatCode="General">
                  <c:v>8.4349729380830816</c:v>
                </c:pt>
                <c:pt idx="79" formatCode="General">
                  <c:v>8.4349049595186774</c:v>
                </c:pt>
                <c:pt idx="80" formatCode="General">
                  <c:v>8.4348605839053441</c:v>
                </c:pt>
                <c:pt idx="81" formatCode="General">
                  <c:v>8.4348341450525073</c:v>
                </c:pt>
                <c:pt idx="82" formatCode="General">
                  <c:v>8.4347595525291013</c:v>
                </c:pt>
                <c:pt idx="83" formatCode="General">
                  <c:v>8.4347265073660829</c:v>
                </c:pt>
                <c:pt idx="84" formatCode="General">
                  <c:v>8.4346745768790328</c:v>
                </c:pt>
                <c:pt idx="85" formatCode="General">
                  <c:v>8.4346320902214131</c:v>
                </c:pt>
                <c:pt idx="86" formatCode="General">
                  <c:v>8.4345461698010631</c:v>
                </c:pt>
                <c:pt idx="87" formatCode="General">
                  <c:v>8.4344961279288722</c:v>
                </c:pt>
                <c:pt idx="88" formatCode="General">
                  <c:v>8.4344290862461015</c:v>
                </c:pt>
                <c:pt idx="89" formatCode="General">
                  <c:v>8.4344149241113691</c:v>
                </c:pt>
                <c:pt idx="90" formatCode="General">
                  <c:v>8.4343526079619497</c:v>
                </c:pt>
                <c:pt idx="91" formatCode="General">
                  <c:v>8.4343252304551299</c:v>
                </c:pt>
                <c:pt idx="92" formatCode="General">
                  <c:v>8.4342496952441923</c:v>
                </c:pt>
                <c:pt idx="93" formatCode="General">
                  <c:v>8.434217594340236</c:v>
                </c:pt>
                <c:pt idx="94" formatCode="General">
                  <c:v>8.4341647134113664</c:v>
                </c:pt>
                <c:pt idx="95" formatCode="General">
                  <c:v>8.4341042873845318</c:v>
                </c:pt>
                <c:pt idx="96" formatCode="General">
                  <c:v>8.4341118413993694</c:v>
                </c:pt>
                <c:pt idx="97" formatCode="General">
                  <c:v>8.4340551887721613</c:v>
                </c:pt>
                <c:pt idx="98" formatCode="General">
                  <c:v>8.4339777693784299</c:v>
                </c:pt>
                <c:pt idx="99" formatCode="General">
                  <c:v>8.4339654957751602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DD-421F-AD1D-27877C6F6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5206607"/>
        <c:axId val="375210767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pricing!$B$13</c15:sqref>
                        </c15:formulaRef>
                      </c:ext>
                    </c:extLst>
                    <c:strCache>
                      <c:ptCount val="1"/>
                      <c:pt idx="0">
                        <c:v>Leisen-Reimer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pricing!$C$9:$CX$9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110</c:v>
                      </c:pt>
                      <c:pt idx="11">
                        <c:v>120</c:v>
                      </c:pt>
                      <c:pt idx="12">
                        <c:v>130</c:v>
                      </c:pt>
                      <c:pt idx="13">
                        <c:v>140</c:v>
                      </c:pt>
                      <c:pt idx="14">
                        <c:v>150</c:v>
                      </c:pt>
                      <c:pt idx="15">
                        <c:v>160</c:v>
                      </c:pt>
                      <c:pt idx="16">
                        <c:v>170</c:v>
                      </c:pt>
                      <c:pt idx="17">
                        <c:v>180</c:v>
                      </c:pt>
                      <c:pt idx="18">
                        <c:v>190</c:v>
                      </c:pt>
                      <c:pt idx="19">
                        <c:v>200</c:v>
                      </c:pt>
                      <c:pt idx="20">
                        <c:v>210</c:v>
                      </c:pt>
                      <c:pt idx="21">
                        <c:v>220</c:v>
                      </c:pt>
                      <c:pt idx="22">
                        <c:v>230</c:v>
                      </c:pt>
                      <c:pt idx="23">
                        <c:v>240</c:v>
                      </c:pt>
                      <c:pt idx="24">
                        <c:v>250</c:v>
                      </c:pt>
                      <c:pt idx="25">
                        <c:v>260</c:v>
                      </c:pt>
                      <c:pt idx="26">
                        <c:v>270</c:v>
                      </c:pt>
                      <c:pt idx="27">
                        <c:v>280</c:v>
                      </c:pt>
                      <c:pt idx="28">
                        <c:v>290</c:v>
                      </c:pt>
                      <c:pt idx="29">
                        <c:v>300</c:v>
                      </c:pt>
                      <c:pt idx="30">
                        <c:v>310</c:v>
                      </c:pt>
                      <c:pt idx="31">
                        <c:v>320</c:v>
                      </c:pt>
                      <c:pt idx="32">
                        <c:v>330</c:v>
                      </c:pt>
                      <c:pt idx="33">
                        <c:v>340</c:v>
                      </c:pt>
                      <c:pt idx="34">
                        <c:v>350</c:v>
                      </c:pt>
                      <c:pt idx="35">
                        <c:v>360</c:v>
                      </c:pt>
                      <c:pt idx="36">
                        <c:v>370</c:v>
                      </c:pt>
                      <c:pt idx="37">
                        <c:v>380</c:v>
                      </c:pt>
                      <c:pt idx="38">
                        <c:v>390</c:v>
                      </c:pt>
                      <c:pt idx="39">
                        <c:v>400</c:v>
                      </c:pt>
                      <c:pt idx="40">
                        <c:v>410</c:v>
                      </c:pt>
                      <c:pt idx="41">
                        <c:v>420</c:v>
                      </c:pt>
                      <c:pt idx="42">
                        <c:v>430</c:v>
                      </c:pt>
                      <c:pt idx="43">
                        <c:v>440</c:v>
                      </c:pt>
                      <c:pt idx="44">
                        <c:v>450</c:v>
                      </c:pt>
                      <c:pt idx="45">
                        <c:v>460</c:v>
                      </c:pt>
                      <c:pt idx="46">
                        <c:v>470</c:v>
                      </c:pt>
                      <c:pt idx="47">
                        <c:v>480</c:v>
                      </c:pt>
                      <c:pt idx="48">
                        <c:v>490</c:v>
                      </c:pt>
                      <c:pt idx="49">
                        <c:v>500</c:v>
                      </c:pt>
                      <c:pt idx="50">
                        <c:v>510</c:v>
                      </c:pt>
                      <c:pt idx="51">
                        <c:v>520</c:v>
                      </c:pt>
                      <c:pt idx="52">
                        <c:v>530</c:v>
                      </c:pt>
                      <c:pt idx="53">
                        <c:v>540</c:v>
                      </c:pt>
                      <c:pt idx="54">
                        <c:v>550</c:v>
                      </c:pt>
                      <c:pt idx="55">
                        <c:v>560</c:v>
                      </c:pt>
                      <c:pt idx="56">
                        <c:v>570</c:v>
                      </c:pt>
                      <c:pt idx="57">
                        <c:v>580</c:v>
                      </c:pt>
                      <c:pt idx="58">
                        <c:v>590</c:v>
                      </c:pt>
                      <c:pt idx="59">
                        <c:v>600</c:v>
                      </c:pt>
                      <c:pt idx="60">
                        <c:v>610</c:v>
                      </c:pt>
                      <c:pt idx="61">
                        <c:v>620</c:v>
                      </c:pt>
                      <c:pt idx="62">
                        <c:v>630</c:v>
                      </c:pt>
                      <c:pt idx="63">
                        <c:v>640</c:v>
                      </c:pt>
                      <c:pt idx="64">
                        <c:v>650</c:v>
                      </c:pt>
                      <c:pt idx="65">
                        <c:v>660</c:v>
                      </c:pt>
                      <c:pt idx="66">
                        <c:v>670</c:v>
                      </c:pt>
                      <c:pt idx="67">
                        <c:v>680</c:v>
                      </c:pt>
                      <c:pt idx="68">
                        <c:v>690</c:v>
                      </c:pt>
                      <c:pt idx="69">
                        <c:v>700</c:v>
                      </c:pt>
                      <c:pt idx="70">
                        <c:v>710</c:v>
                      </c:pt>
                      <c:pt idx="71">
                        <c:v>720</c:v>
                      </c:pt>
                      <c:pt idx="72">
                        <c:v>730</c:v>
                      </c:pt>
                      <c:pt idx="73">
                        <c:v>740</c:v>
                      </c:pt>
                      <c:pt idx="74">
                        <c:v>750</c:v>
                      </c:pt>
                      <c:pt idx="75">
                        <c:v>760</c:v>
                      </c:pt>
                      <c:pt idx="76">
                        <c:v>770</c:v>
                      </c:pt>
                      <c:pt idx="77">
                        <c:v>780</c:v>
                      </c:pt>
                      <c:pt idx="78">
                        <c:v>790</c:v>
                      </c:pt>
                      <c:pt idx="79">
                        <c:v>800</c:v>
                      </c:pt>
                      <c:pt idx="80">
                        <c:v>810</c:v>
                      </c:pt>
                      <c:pt idx="81">
                        <c:v>820</c:v>
                      </c:pt>
                      <c:pt idx="82">
                        <c:v>830</c:v>
                      </c:pt>
                      <c:pt idx="83">
                        <c:v>840</c:v>
                      </c:pt>
                      <c:pt idx="84">
                        <c:v>850</c:v>
                      </c:pt>
                      <c:pt idx="85">
                        <c:v>860</c:v>
                      </c:pt>
                      <c:pt idx="86">
                        <c:v>870</c:v>
                      </c:pt>
                      <c:pt idx="87">
                        <c:v>880</c:v>
                      </c:pt>
                      <c:pt idx="88">
                        <c:v>890</c:v>
                      </c:pt>
                      <c:pt idx="89">
                        <c:v>900</c:v>
                      </c:pt>
                      <c:pt idx="90">
                        <c:v>910</c:v>
                      </c:pt>
                      <c:pt idx="91">
                        <c:v>920</c:v>
                      </c:pt>
                      <c:pt idx="92">
                        <c:v>930</c:v>
                      </c:pt>
                      <c:pt idx="93">
                        <c:v>940</c:v>
                      </c:pt>
                      <c:pt idx="94">
                        <c:v>950</c:v>
                      </c:pt>
                      <c:pt idx="95">
                        <c:v>960</c:v>
                      </c:pt>
                      <c:pt idx="96">
                        <c:v>970</c:v>
                      </c:pt>
                      <c:pt idx="97">
                        <c:v>980</c:v>
                      </c:pt>
                      <c:pt idx="98">
                        <c:v>990</c:v>
                      </c:pt>
                      <c:pt idx="99">
                        <c:v>1000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pricing!$C$13:$CX$13</c15:sqref>
                        </c15:formulaRef>
                      </c:ext>
                    </c:extLst>
                    <c:numCache>
                      <c:formatCode>0.000000</c:formatCode>
                      <c:ptCount val="100"/>
                      <c:pt idx="0">
                        <c:v>8.4303997829056119</c:v>
                      </c:pt>
                      <c:pt idx="1">
                        <c:v>8.4324686288538029</c:v>
                      </c:pt>
                      <c:pt idx="2">
                        <c:v>8.4329198006298984</c:v>
                      </c:pt>
                      <c:pt idx="3">
                        <c:v>8.4330879745363614</c:v>
                      </c:pt>
                      <c:pt idx="4">
                        <c:v>8.4331685069464193</c:v>
                      </c:pt>
                      <c:pt idx="5">
                        <c:v>8.4332131998401341</c:v>
                      </c:pt>
                      <c:pt idx="6">
                        <c:v>8.4332405490925346</c:v>
                      </c:pt>
                      <c:pt idx="7">
                        <c:v>8.4332584927495695</c:v>
                      </c:pt>
                      <c:pt idx="8">
                        <c:v>8.4332708969334789</c:v>
                      </c:pt>
                      <c:pt idx="9">
                        <c:v>8.4332798276504857</c:v>
                      </c:pt>
                      <c:pt idx="10">
                        <c:v>8.4332864703772099</c:v>
                      </c:pt>
                      <c:pt idx="11">
                        <c:v>8.4332915448183456</c:v>
                      </c:pt>
                      <c:pt idx="12">
                        <c:v>8.4332955084457897</c:v>
                      </c:pt>
                      <c:pt idx="13">
                        <c:v>8.4332986633154565</c:v>
                      </c:pt>
                      <c:pt idx="14">
                        <c:v>8.4333012153769538</c:v>
                      </c:pt>
                      <c:pt idx="15">
                        <c:v>8.433303308970272</c:v>
                      </c:pt>
                      <c:pt idx="16">
                        <c:v>8.4333050476758782</c:v>
                      </c:pt>
                      <c:pt idx="17">
                        <c:v>8.4333065073999638</c:v>
                      </c:pt>
                      <c:pt idx="18">
                        <c:v>8.4333077447864699</c:v>
                      </c:pt>
                      <c:pt idx="19">
                        <c:v>8.4333088027931762</c:v>
                      </c:pt>
                      <c:pt idx="20">
                        <c:v>8.4333097144979536</c:v>
                      </c:pt>
                      <c:pt idx="21">
                        <c:v>8.4333105056680164</c:v>
                      </c:pt>
                      <c:pt idx="22">
                        <c:v>8.4333111966667111</c:v>
                      </c:pt>
                      <c:pt idx="23">
                        <c:v>8.4333118037089072</c:v>
                      </c:pt>
                      <c:pt idx="24">
                        <c:v>8.4333123398674026</c:v>
                      </c:pt>
                      <c:pt idx="25">
                        <c:v>8.433312815762152</c:v>
                      </c:pt>
                      <c:pt idx="26">
                        <c:v>8.4333132401021356</c:v>
                      </c:pt>
                      <c:pt idx="27">
                        <c:v>8.4333136200715284</c:v>
                      </c:pt>
                      <c:pt idx="28">
                        <c:v>8.4333139616423214</c:v>
                      </c:pt>
                      <c:pt idx="29">
                        <c:v>8.4333142698181476</c:v>
                      </c:pt>
                      <c:pt idx="30">
                        <c:v>8.4333145488335486</c:v>
                      </c:pt>
                      <c:pt idx="31">
                        <c:v>8.4333148022295461</c:v>
                      </c:pt>
                      <c:pt idx="32">
                        <c:v>8.4333150330618185</c:v>
                      </c:pt>
                      <c:pt idx="33">
                        <c:v>8.4333152439317782</c:v>
                      </c:pt>
                      <c:pt idx="34">
                        <c:v>8.4333154370695489</c:v>
                      </c:pt>
                      <c:pt idx="35">
                        <c:v>8.4333156144228845</c:v>
                      </c:pt>
                      <c:pt idx="36">
                        <c:v>8.4333157776569294</c:v>
                      </c:pt>
                      <c:pt idx="37">
                        <c:v>8.433315928234574</c:v>
                      </c:pt>
                      <c:pt idx="38">
                        <c:v>8.4333160674202041</c:v>
                      </c:pt>
                      <c:pt idx="39">
                        <c:v>8.4333161963543262</c:v>
                      </c:pt>
                      <c:pt idx="40">
                        <c:v>8.4333163160040296</c:v>
                      </c:pt>
                      <c:pt idx="41">
                        <c:v>8.4333164272418841</c:v>
                      </c:pt>
                      <c:pt idx="42">
                        <c:v>8.4333165308477067</c:v>
                      </c:pt>
                      <c:pt idx="43">
                        <c:v>8.4333166274922036</c:v>
                      </c:pt>
                      <c:pt idx="44">
                        <c:v>8.4333167177991868</c:v>
                      </c:pt>
                      <c:pt idx="45">
                        <c:v>8.4333168022888394</c:v>
                      </c:pt>
                      <c:pt idx="46">
                        <c:v>8.433316881470569</c:v>
                      </c:pt>
                      <c:pt idx="47">
                        <c:v>8.4333169557796044</c:v>
                      </c:pt>
                      <c:pt idx="48">
                        <c:v>8.4333170256040617</c:v>
                      </c:pt>
                      <c:pt idx="49">
                        <c:v>8.4333170912672113</c:v>
                      </c:pt>
                      <c:pt idx="50">
                        <c:v>8.4333171531395248</c:v>
                      </c:pt>
                      <c:pt idx="51">
                        <c:v>8.4333172114852673</c:v>
                      </c:pt>
                      <c:pt idx="52">
                        <c:v>8.4333172665781682</c:v>
                      </c:pt>
                      <c:pt idx="53">
                        <c:v>8.4333173186370374</c:v>
                      </c:pt>
                      <c:pt idx="54">
                        <c:v>8.4333173678905524</c:v>
                      </c:pt>
                      <c:pt idx="55">
                        <c:v>8.4333174145486893</c:v>
                      </c:pt>
                      <c:pt idx="56">
                        <c:v>8.4333174587885935</c:v>
                      </c:pt>
                      <c:pt idx="57">
                        <c:v>8.4333175007581822</c:v>
                      </c:pt>
                      <c:pt idx="58">
                        <c:v>8.4333175406163061</c:v>
                      </c:pt>
                      <c:pt idx="59">
                        <c:v>8.4333175784859797</c:v>
                      </c:pt>
                      <c:pt idx="60">
                        <c:v>8.4333176145307007</c:v>
                      </c:pt>
                      <c:pt idx="61">
                        <c:v>8.4333176488551853</c:v>
                      </c:pt>
                      <c:pt idx="62">
                        <c:v>8.4333176815490809</c:v>
                      </c:pt>
                      <c:pt idx="63">
                        <c:v>8.4333177127463301</c:v>
                      </c:pt>
                      <c:pt idx="64">
                        <c:v>8.4333177425069685</c:v>
                      </c:pt>
                      <c:pt idx="65">
                        <c:v>8.4333177709129679</c:v>
                      </c:pt>
                      <c:pt idx="66">
                        <c:v>8.4333177980742775</c:v>
                      </c:pt>
                      <c:pt idx="67">
                        <c:v>8.4333178240584807</c:v>
                      </c:pt>
                      <c:pt idx="68">
                        <c:v>8.433317848922476</c:v>
                      </c:pt>
                      <c:pt idx="69">
                        <c:v>8.4333178727304752</c:v>
                      </c:pt>
                      <c:pt idx="70">
                        <c:v>8.4333178955236452</c:v>
                      </c:pt>
                      <c:pt idx="71">
                        <c:v>8.4333179173899318</c:v>
                      </c:pt>
                      <c:pt idx="72">
                        <c:v>8.433317938369095</c:v>
                      </c:pt>
                      <c:pt idx="73">
                        <c:v>8.4333179584903686</c:v>
                      </c:pt>
                      <c:pt idx="74">
                        <c:v>8.4333179778400655</c:v>
                      </c:pt>
                      <c:pt idx="75">
                        <c:v>8.433317996414651</c:v>
                      </c:pt>
                      <c:pt idx="76">
                        <c:v>8.4333180142715243</c:v>
                      </c:pt>
                      <c:pt idx="77">
                        <c:v>8.4333180314611127</c:v>
                      </c:pt>
                      <c:pt idx="78">
                        <c:v>8.4333180479831196</c:v>
                      </c:pt>
                      <c:pt idx="79">
                        <c:v>8.4333180638818366</c:v>
                      </c:pt>
                      <c:pt idx="80">
                        <c:v>8.4333180792341587</c:v>
                      </c:pt>
                      <c:pt idx="81">
                        <c:v>8.4333180939970482</c:v>
                      </c:pt>
                      <c:pt idx="82">
                        <c:v>8.4333181082635917</c:v>
                      </c:pt>
                      <c:pt idx="83">
                        <c:v>8.4333181219921229</c:v>
                      </c:pt>
                      <c:pt idx="84">
                        <c:v>8.4333181352484594</c:v>
                      </c:pt>
                      <c:pt idx="85">
                        <c:v>8.433318148050434</c:v>
                      </c:pt>
                      <c:pt idx="86">
                        <c:v>8.4333181604104777</c:v>
                      </c:pt>
                      <c:pt idx="87">
                        <c:v>8.4333181723773638</c:v>
                      </c:pt>
                      <c:pt idx="88">
                        <c:v>8.4333181839166755</c:v>
                      </c:pt>
                      <c:pt idx="89">
                        <c:v>8.4333181950685141</c:v>
                      </c:pt>
                      <c:pt idx="90">
                        <c:v>8.4333182058975797</c:v>
                      </c:pt>
                      <c:pt idx="91">
                        <c:v>8.4333182163234941</c:v>
                      </c:pt>
                      <c:pt idx="92">
                        <c:v>8.433318226458951</c:v>
                      </c:pt>
                      <c:pt idx="93">
                        <c:v>8.4333182362266008</c:v>
                      </c:pt>
                      <c:pt idx="94">
                        <c:v>8.4333182457344549</c:v>
                      </c:pt>
                      <c:pt idx="95">
                        <c:v>8.4333182549121979</c:v>
                      </c:pt>
                      <c:pt idx="96">
                        <c:v>8.433318263819638</c:v>
                      </c:pt>
                      <c:pt idx="97">
                        <c:v>8.4333182724570221</c:v>
                      </c:pt>
                      <c:pt idx="98">
                        <c:v>8.4333182808541149</c:v>
                      </c:pt>
                      <c:pt idx="99">
                        <c:v>8.4333182889575315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0755-4101-B8A9-EC2E20AAE8D5}"/>
                  </c:ext>
                </c:extLst>
              </c15:ser>
            </c15:filteredLineSeries>
          </c:ext>
        </c:extLst>
      </c:lineChart>
      <c:catAx>
        <c:axId val="3752066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 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10767"/>
        <c:crosses val="autoZero"/>
        <c:auto val="1"/>
        <c:lblAlgn val="ctr"/>
        <c:lblOffset val="100"/>
        <c:noMultiLvlLbl val="0"/>
      </c:catAx>
      <c:valAx>
        <c:axId val="375210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Call</a:t>
                </a:r>
                <a:r>
                  <a:rPr lang="en-US" baseline="0"/>
                  <a:t>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06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pricing!$B$11</c:f>
              <c:strCache>
                <c:ptCount val="1"/>
                <c:pt idx="0">
                  <c:v>Black-Scholes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pricing!$C$9:$L$9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pricing!$C$11:$L$11</c:f>
              <c:numCache>
                <c:formatCode>General</c:formatCode>
                <c:ptCount val="10"/>
                <c:pt idx="0">
                  <c:v>8.4333273843895213</c:v>
                </c:pt>
                <c:pt idx="1">
                  <c:v>8.4333273843895213</c:v>
                </c:pt>
                <c:pt idx="2">
                  <c:v>8.4333273843895213</c:v>
                </c:pt>
                <c:pt idx="3">
                  <c:v>8.4333273843895213</c:v>
                </c:pt>
                <c:pt idx="4">
                  <c:v>8.4333273843895213</c:v>
                </c:pt>
                <c:pt idx="5">
                  <c:v>8.4333273843895213</c:v>
                </c:pt>
                <c:pt idx="6">
                  <c:v>8.4333273843895213</c:v>
                </c:pt>
                <c:pt idx="7">
                  <c:v>8.4333273843895213</c:v>
                </c:pt>
                <c:pt idx="8">
                  <c:v>8.4333273843895213</c:v>
                </c:pt>
                <c:pt idx="9">
                  <c:v>8.4333273843895213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BC-45BC-8511-265AD8943ABE}"/>
            </c:ext>
          </c:extLst>
        </c:ser>
        <c:ser>
          <c:idx val="2"/>
          <c:order val="2"/>
          <c:tx>
            <c:strRef>
              <c:f>pricing!$B$13</c:f>
              <c:strCache>
                <c:ptCount val="1"/>
                <c:pt idx="0">
                  <c:v>Leisen-Reimer</c:v>
                </c:pt>
              </c:strCache>
            </c:strRef>
          </c:tx>
          <c:marker>
            <c:symbol val="none"/>
          </c:marker>
          <c:cat>
            <c:numRef>
              <c:f>pricing!$C$9:$L$9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pricing!$C$13:$L$13</c:f>
              <c:numCache>
                <c:formatCode>0.000000</c:formatCode>
                <c:ptCount val="10"/>
                <c:pt idx="0">
                  <c:v>8.4303997829056119</c:v>
                </c:pt>
                <c:pt idx="1">
                  <c:v>8.4324686288538029</c:v>
                </c:pt>
                <c:pt idx="2">
                  <c:v>8.4329198006298984</c:v>
                </c:pt>
                <c:pt idx="3">
                  <c:v>8.4330879745363614</c:v>
                </c:pt>
                <c:pt idx="4">
                  <c:v>8.4331685069464193</c:v>
                </c:pt>
                <c:pt idx="5">
                  <c:v>8.4332131998401341</c:v>
                </c:pt>
                <c:pt idx="6">
                  <c:v>8.4332405490925346</c:v>
                </c:pt>
                <c:pt idx="7">
                  <c:v>8.4332584927495695</c:v>
                </c:pt>
                <c:pt idx="8">
                  <c:v>8.4332708969334789</c:v>
                </c:pt>
                <c:pt idx="9">
                  <c:v>8.4332798276504857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4BC-45BC-8511-265AD8943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5206607"/>
        <c:axId val="375210767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pricing!$B$12</c15:sqref>
                        </c15:formulaRef>
                      </c:ext>
                    </c:extLst>
                    <c:strCache>
                      <c:ptCount val="1"/>
                      <c:pt idx="0">
                        <c:v>CRR</c:v>
                      </c:pt>
                    </c:strCache>
                  </c:strRef>
                </c:tx>
                <c:spPr>
                  <a:ln w="28575" cap="rnd">
                    <a:solidFill>
                      <a:srgbClr val="B31E30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pricing!$C$9:$L$9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pricing!$C$12:$L$12</c15:sqref>
                        </c15:formulaRef>
                      </c:ext>
                    </c:extLst>
                    <c:numCache>
                      <c:formatCode>0.000000</c:formatCode>
                      <c:ptCount val="10"/>
                      <c:pt idx="0">
                        <c:v>8.3499500153194752</c:v>
                      </c:pt>
                      <c:pt idx="1">
                        <c:v>8.4122624594027133</c:v>
                      </c:pt>
                      <c:pt idx="2" formatCode="General">
                        <c:v>8.4292068024731535</c:v>
                      </c:pt>
                      <c:pt idx="3" formatCode="General">
                        <c:v>8.4361342911577761</c:v>
                      </c:pt>
                      <c:pt idx="4" formatCode="General">
                        <c:v>8.4395012500087319</c:v>
                      </c:pt>
                      <c:pt idx="5" formatCode="General">
                        <c:v>8.4412640417884344</c:v>
                      </c:pt>
                      <c:pt idx="6" formatCode="General">
                        <c:v>8.4422422234786332</c:v>
                      </c:pt>
                      <c:pt idx="7" formatCode="General">
                        <c:v>8.4427379223488686</c:v>
                      </c:pt>
                      <c:pt idx="8" formatCode="General">
                        <c:v>8.4429862396440836</c:v>
                      </c:pt>
                      <c:pt idx="9" formatCode="General">
                        <c:v>8.4430504401746056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54BC-45BC-8511-265AD8943ABE}"/>
                  </c:ext>
                </c:extLst>
              </c15:ser>
            </c15:filteredLineSeries>
          </c:ext>
        </c:extLst>
      </c:lineChart>
      <c:catAx>
        <c:axId val="3752066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 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10767"/>
        <c:crosses val="autoZero"/>
        <c:auto val="1"/>
        <c:lblAlgn val="ctr"/>
        <c:lblOffset val="100"/>
        <c:noMultiLvlLbl val="0"/>
      </c:catAx>
      <c:valAx>
        <c:axId val="375210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Call</a:t>
                </a:r>
                <a:r>
                  <a:rPr lang="en-US" baseline="0"/>
                  <a:t>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06607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pricing!$B$14</c:f>
              <c:strCache>
                <c:ptCount val="1"/>
                <c:pt idx="0">
                  <c:v>CRR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pricing!$C$9:$BJ$9</c:f>
              <c:numCache>
                <c:formatCode>General</c:formatCode>
                <c:ptCount val="6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</c:numCache>
            </c:numRef>
          </c:cat>
          <c:val>
            <c:numRef>
              <c:f>pricing!$C$14:$BJ$14</c:f>
              <c:numCache>
                <c:formatCode>0.0000%</c:formatCode>
                <c:ptCount val="60"/>
                <c:pt idx="0">
                  <c:v>-9.8866515278870359E-3</c:v>
                </c:pt>
                <c:pt idx="1">
                  <c:v>-2.4978189540939555E-3</c:v>
                </c:pt>
                <c:pt idx="2">
                  <c:v>-4.8860689601537555E-4</c:v>
                </c:pt>
                <c:pt idx="3">
                  <c:v>3.3283502943937116E-4</c:v>
                </c:pt>
                <c:pt idx="4">
                  <c:v>7.3207944359410249E-4</c:v>
                </c:pt>
                <c:pt idx="5">
                  <c:v>9.4110628428878407E-4</c:v>
                </c:pt>
                <c:pt idx="6">
                  <c:v>1.0570962898479586E-3</c:v>
                </c:pt>
                <c:pt idx="7">
                  <c:v>1.1158748534731977E-3</c:v>
                </c:pt>
                <c:pt idx="8">
                  <c:v>1.1453196128068388E-3</c:v>
                </c:pt>
                <c:pt idx="9">
                  <c:v>1.1529323293060223E-3</c:v>
                </c:pt>
                <c:pt idx="10">
                  <c:v>1.1505817219636949E-3</c:v>
                </c:pt>
                <c:pt idx="11">
                  <c:v>1.1388261490175022E-3</c:v>
                </c:pt>
                <c:pt idx="12">
                  <c:v>1.1239351546015186E-3</c:v>
                </c:pt>
                <c:pt idx="13">
                  <c:v>1.102326992443059E-3</c:v>
                </c:pt>
                <c:pt idx="14">
                  <c:v>1.0791521609270216E-3</c:v>
                </c:pt>
                <c:pt idx="15">
                  <c:v>1.0572079224620001E-3</c:v>
                </c:pt>
                <c:pt idx="16">
                  <c:v>1.0319053346892204E-3</c:v>
                </c:pt>
                <c:pt idx="17">
                  <c:v>1.0122004730814815E-3</c:v>
                </c:pt>
                <c:pt idx="18">
                  <c:v>9.8633796130087603E-4</c:v>
                </c:pt>
                <c:pt idx="19">
                  <c:v>9.6148308547872041E-4</c:v>
                </c:pt>
                <c:pt idx="20">
                  <c:v>9.3573244642808362E-4</c:v>
                </c:pt>
                <c:pt idx="21">
                  <c:v>9.1658787643500439E-4</c:v>
                </c:pt>
                <c:pt idx="22">
                  <c:v>8.9285251810089505E-4</c:v>
                </c:pt>
                <c:pt idx="23">
                  <c:v>8.7180390251373474E-4</c:v>
                </c:pt>
                <c:pt idx="24">
                  <c:v>8.4795707894769201E-4</c:v>
                </c:pt>
                <c:pt idx="25">
                  <c:v>8.2892344994234257E-4</c:v>
                </c:pt>
                <c:pt idx="26">
                  <c:v>8.0373294924074301E-4</c:v>
                </c:pt>
                <c:pt idx="27">
                  <c:v>7.859321647603057E-4</c:v>
                </c:pt>
                <c:pt idx="28">
                  <c:v>7.6723456455529693E-4</c:v>
                </c:pt>
                <c:pt idx="29">
                  <c:v>7.5032842451716597E-4</c:v>
                </c:pt>
                <c:pt idx="30">
                  <c:v>7.2860915583894403E-4</c:v>
                </c:pt>
                <c:pt idx="31">
                  <c:v>7.1136697304874374E-4</c:v>
                </c:pt>
                <c:pt idx="32">
                  <c:v>6.9378936521835577E-4</c:v>
                </c:pt>
                <c:pt idx="33">
                  <c:v>6.7576456498841253E-4</c:v>
                </c:pt>
                <c:pt idx="34">
                  <c:v>6.5594782350975045E-4</c:v>
                </c:pt>
                <c:pt idx="35">
                  <c:v>6.4184074048379003E-4</c:v>
                </c:pt>
                <c:pt idx="36">
                  <c:v>6.2851771101013476E-4</c:v>
                </c:pt>
                <c:pt idx="37">
                  <c:v>6.1004422903576661E-4</c:v>
                </c:pt>
                <c:pt idx="38">
                  <c:v>5.9772877199426588E-4</c:v>
                </c:pt>
                <c:pt idx="39">
                  <c:v>5.8295057244439619E-4</c:v>
                </c:pt>
                <c:pt idx="40">
                  <c:v>5.6772400258386924E-4</c:v>
                </c:pt>
                <c:pt idx="41">
                  <c:v>5.5283352714563527E-4</c:v>
                </c:pt>
                <c:pt idx="42">
                  <c:v>5.3883838393953276E-4</c:v>
                </c:pt>
                <c:pt idx="43">
                  <c:v>5.2562780611631332E-4</c:v>
                </c:pt>
                <c:pt idx="44">
                  <c:v>5.1286394341820696E-4</c:v>
                </c:pt>
                <c:pt idx="45">
                  <c:v>5.0066096723866416E-4</c:v>
                </c:pt>
                <c:pt idx="46">
                  <c:v>4.9103199946731735E-4</c:v>
                </c:pt>
                <c:pt idx="47">
                  <c:v>4.7401494011167777E-4</c:v>
                </c:pt>
                <c:pt idx="48">
                  <c:v>4.6169900280745857E-4</c:v>
                </c:pt>
                <c:pt idx="49">
                  <c:v>4.5162301782597503E-4</c:v>
                </c:pt>
                <c:pt idx="50">
                  <c:v>4.414349721437727E-4</c:v>
                </c:pt>
                <c:pt idx="51">
                  <c:v>4.2833523638208248E-4</c:v>
                </c:pt>
                <c:pt idx="52">
                  <c:v>4.192667796070193E-4</c:v>
                </c:pt>
                <c:pt idx="53">
                  <c:v>4.0986265926656884E-4</c:v>
                </c:pt>
                <c:pt idx="54">
                  <c:v>3.9709900182782754E-4</c:v>
                </c:pt>
                <c:pt idx="55">
                  <c:v>3.8735821898905343E-4</c:v>
                </c:pt>
                <c:pt idx="56">
                  <c:v>3.7806634728565491E-4</c:v>
                </c:pt>
                <c:pt idx="57">
                  <c:v>3.6810179428670153E-4</c:v>
                </c:pt>
                <c:pt idx="58">
                  <c:v>3.5567425386728857E-4</c:v>
                </c:pt>
                <c:pt idx="59">
                  <c:v>3.4537419746238918E-4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4C-49FF-A504-885306BBCFF5}"/>
            </c:ext>
          </c:extLst>
        </c:ser>
        <c:ser>
          <c:idx val="2"/>
          <c:order val="1"/>
          <c:tx>
            <c:strRef>
              <c:f>pricing!$B$15</c:f>
              <c:strCache>
                <c:ptCount val="1"/>
                <c:pt idx="0">
                  <c:v>Leisen-Reimer</c:v>
                </c:pt>
              </c:strCache>
            </c:strRef>
          </c:tx>
          <c:marker>
            <c:symbol val="none"/>
          </c:marker>
          <c:cat>
            <c:numRef>
              <c:f>pricing!$C$9:$BJ$9</c:f>
              <c:numCache>
                <c:formatCode>General</c:formatCode>
                <c:ptCount val="6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</c:numCache>
            </c:numRef>
          </c:cat>
          <c:val>
            <c:numRef>
              <c:f>pricing!$C$15:$BJ$15</c:f>
              <c:numCache>
                <c:formatCode>0.0000%</c:formatCode>
                <c:ptCount val="60"/>
                <c:pt idx="0">
                  <c:v>-3.471466658970801E-4</c:v>
                </c:pt>
                <c:pt idx="1">
                  <c:v>-1.0182879148123991E-4</c:v>
                </c:pt>
                <c:pt idx="2">
                  <c:v>-4.8330124166384714E-5</c:v>
                </c:pt>
                <c:pt idx="3">
                  <c:v>-2.8388540163071241E-5</c:v>
                </c:pt>
                <c:pt idx="4">
                  <c:v>-1.8839235791601183E-5</c:v>
                </c:pt>
                <c:pt idx="5">
                  <c:v>-1.3539679438845376E-5</c:v>
                </c:pt>
                <c:pt idx="6">
                  <c:v>-1.0296682795396528E-5</c:v>
                </c:pt>
                <c:pt idx="7">
                  <c:v>-8.1689749267255252E-6</c:v>
                </c:pt>
                <c:pt idx="8">
                  <c:v>-6.6981220422368537E-6</c:v>
                </c:pt>
                <c:pt idx="9">
                  <c:v>-5.6391429940072513E-6</c:v>
                </c:pt>
                <c:pt idx="10">
                  <c:v>-4.8514673327559876E-6</c:v>
                </c:pt>
                <c:pt idx="11">
                  <c:v>-4.2497545206243714E-6</c:v>
                </c:pt>
                <c:pt idx="12">
                  <c:v>-3.7797588400279025E-6</c:v>
                </c:pt>
                <c:pt idx="13">
                  <c:v>-3.4056633586576623E-6</c:v>
                </c:pt>
                <c:pt idx="14">
                  <c:v>-3.1030471574489127E-6</c:v>
                </c:pt>
                <c:pt idx="15">
                  <c:v>-2.8547948101032006E-6</c:v>
                </c:pt>
                <c:pt idx="16">
                  <c:v>-2.6486240395362515E-6</c:v>
                </c:pt>
                <c:pt idx="17">
                  <c:v>-2.4755341048177115E-6</c:v>
                </c:pt>
                <c:pt idx="18">
                  <c:v>-2.3288083287331673E-6</c:v>
                </c:pt>
                <c:pt idx="19">
                  <c:v>-2.2033528995768492E-6</c:v>
                </c:pt>
                <c:pt idx="20">
                  <c:v>-2.0952455374034784E-6</c:v>
                </c:pt>
                <c:pt idx="21">
                  <c:v>-2.0014308392823921E-6</c:v>
                </c:pt>
                <c:pt idx="22">
                  <c:v>-1.9194941773825747E-6</c:v>
                </c:pt>
                <c:pt idx="23">
                  <c:v>-1.8475128384931594E-6</c:v>
                </c:pt>
                <c:pt idx="24">
                  <c:v>-1.7839366874827789E-6</c:v>
                </c:pt>
                <c:pt idx="25">
                  <c:v>-1.7275064402300089E-6</c:v>
                </c:pt>
                <c:pt idx="26">
                  <c:v>-1.6771894106870633E-6</c:v>
                </c:pt>
                <c:pt idx="27">
                  <c:v>-1.6321337196201213E-6</c:v>
                </c:pt>
                <c:pt idx="28">
                  <c:v>-1.5916312254837806E-6</c:v>
                </c:pt>
                <c:pt idx="29">
                  <c:v>-1.5550886116599827E-6</c:v>
                </c:pt>
                <c:pt idx="30">
                  <c:v>-1.522003758136492E-6</c:v>
                </c:pt>
                <c:pt idx="31">
                  <c:v>-1.4919567806748191E-6</c:v>
                </c:pt>
                <c:pt idx="32">
                  <c:v>-1.4645853456674018E-6</c:v>
                </c:pt>
                <c:pt idx="33">
                  <c:v>-1.4395809850853425E-6</c:v>
                </c:pt>
                <c:pt idx="34">
                  <c:v>-1.416679256904807E-6</c:v>
                </c:pt>
                <c:pt idx="35">
                  <c:v>-1.395649202318161E-6</c:v>
                </c:pt>
                <c:pt idx="36">
                  <c:v>-1.3762933730454563E-6</c:v>
                </c:pt>
                <c:pt idx="37">
                  <c:v>-1.3584383038445225E-6</c:v>
                </c:pt>
                <c:pt idx="38">
                  <c:v>-1.341934067200512E-6</c:v>
                </c:pt>
                <c:pt idx="39">
                  <c:v>-1.3266454254035054E-6</c:v>
                </c:pt>
                <c:pt idx="40">
                  <c:v>-1.3124577035172891E-6</c:v>
                </c:pt>
                <c:pt idx="41">
                  <c:v>-1.2992674347511723E-6</c:v>
                </c:pt>
                <c:pt idx="42">
                  <c:v>-1.2869821507388579E-6</c:v>
                </c:pt>
                <c:pt idx="43">
                  <c:v>-1.2755223208760214E-6</c:v>
                </c:pt>
                <c:pt idx="44">
                  <c:v>-1.2648139753324017E-6</c:v>
                </c:pt>
                <c:pt idx="45">
                  <c:v>-1.2547954324482191E-6</c:v>
                </c:pt>
                <c:pt idx="46">
                  <c:v>-1.2454062878752836E-6</c:v>
                </c:pt>
                <c:pt idx="47">
                  <c:v>-1.2365949335624293E-6</c:v>
                </c:pt>
                <c:pt idx="48">
                  <c:v>-1.2283153478787057E-6</c:v>
                </c:pt>
                <c:pt idx="49">
                  <c:v>-1.2205291981537414E-6</c:v>
                </c:pt>
                <c:pt idx="50">
                  <c:v>-1.2131925549718758E-6</c:v>
                </c:pt>
                <c:pt idx="51">
                  <c:v>-1.2062740826213059E-6</c:v>
                </c:pt>
                <c:pt idx="52">
                  <c:v>-1.1997413229547504E-6</c:v>
                </c:pt>
                <c:pt idx="53">
                  <c:v>-1.1935683301711464E-6</c:v>
                </c:pt>
                <c:pt idx="54">
                  <c:v>-1.1877279882943625E-6</c:v>
                </c:pt>
                <c:pt idx="55">
                  <c:v>-1.1821953990187595E-6</c:v>
                </c:pt>
                <c:pt idx="56">
                  <c:v>-1.176949556813689E-6</c:v>
                </c:pt>
                <c:pt idx="57">
                  <c:v>-1.1719729222647857E-6</c:v>
                </c:pt>
                <c:pt idx="58">
                  <c:v>-1.1672466592171915E-6</c:v>
                </c:pt>
                <c:pt idx="59">
                  <c:v>-1.1627561808946751E-6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34C-49FF-A504-885306BBC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5206607"/>
        <c:axId val="375210767"/>
        <c:extLst/>
      </c:lineChart>
      <c:catAx>
        <c:axId val="3752066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 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10767"/>
        <c:crosses val="autoZero"/>
        <c:auto val="1"/>
        <c:lblAlgn val="ctr"/>
        <c:lblOffset val="100"/>
        <c:noMultiLvlLbl val="0"/>
      </c:catAx>
      <c:valAx>
        <c:axId val="375210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Call</a:t>
                </a:r>
                <a:r>
                  <a:rPr lang="en-US" baseline="0"/>
                  <a:t>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06607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104773</xdr:colOff>
      <xdr:row>36</xdr:row>
      <xdr:rowOff>171017</xdr:rowOff>
    </xdr:from>
    <xdr:to>
      <xdr:col>4</xdr:col>
      <xdr:colOff>556431</xdr:colOff>
      <xdr:row>56</xdr:row>
      <xdr:rowOff>134995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956948C-0511-46C6-9492-FEA5036E00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46151</xdr:colOff>
      <xdr:row>36</xdr:row>
      <xdr:rowOff>171017</xdr:rowOff>
    </xdr:from>
    <xdr:to>
      <xdr:col>11</xdr:col>
      <xdr:colOff>511664</xdr:colOff>
      <xdr:row>56</xdr:row>
      <xdr:rowOff>134995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22969D-B15B-417D-94F1-1E4A01161F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139929</xdr:colOff>
      <xdr:row>36</xdr:row>
      <xdr:rowOff>171017</xdr:rowOff>
    </xdr:from>
    <xdr:to>
      <xdr:col>19</xdr:col>
      <xdr:colOff>439188</xdr:colOff>
      <xdr:row>56</xdr:row>
      <xdr:rowOff>134995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0A8881C-560D-7352-FA5D-2A8F7E683A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://www.anthony-vba.kefra.com/vba/vba6.htm" TargetMode="External"/><Relationship Id="rId2" Type="http://schemas.openxmlformats.org/officeDocument/2006/relationships/hyperlink" Target="https://www.youtube.com/watch?v=tUSOPEvgnHU" TargetMode="External"/><Relationship Id="rId1" Type="http://schemas.microsoft.com/office/2006/relationships/xlBinaryIndex" Target="binaryIndex2.bin"/><Relationship Id="rId4" Type="http://schemas.openxmlformats.org/officeDocument/2006/relationships/hyperlink" Target="http://www.anthony-vba.kefra.com/vba/vba7.ht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pricing</vt:lpstr>
      <vt:lpstr>sources</vt:lpstr>
    </vt:vector>
  </TitlesOfParts>
  <Company>Universita' degi Studi di Padova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dgutierr@ad.torre.math.unipd.it</dc:creator>
  <cp:lastModifiedBy>Daniel Gutiérrez Velez</cp:lastModifiedBy>
  <dcterms:created xsi:type="dcterms:W3CDTF">2024-03-22T15:35:14Z</dcterms:created>
  <dcterms:modified xsi:type="dcterms:W3CDTF">2024-10-04T07:28:21Z</dcterms:modified>
</cp:coreProperties>
</file>