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9.xml" ContentType="application/vnd.openxmlformats-officedocument.drawing+xml"/>
  <Override PartName="/xl/charts/chart4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'1.1_vba_greeks_call'!$D$18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'1.1_vba_greeks_call'!$D$19:$D$35</c:f>
              <c:numCache>
                <c:formatCode>0.000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C-4C79-B1AC-EAA46FF142FA}"/>
            </c:ext>
          </c:extLst>
        </c:ser>
        <c:ser>
          <c:idx val="1"/>
          <c:order val="1"/>
          <c:tx>
            <c:strRef>
              <c:f>'1.1_vba_greeks_call'!$E$18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'1.1_vba_greeks_call'!$E$19:$E$35</c:f>
              <c:numCache>
                <c:formatCode>0.000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C-4C79-B1AC-EAA46FF142FA}"/>
            </c:ext>
          </c:extLst>
        </c:ser>
        <c:ser>
          <c:idx val="2"/>
          <c:order val="2"/>
          <c:tx>
            <c:strRef>
              <c:f>'1.1_vba_greeks_call'!$F$18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'1.1_vba_greeks_call'!$F$19:$F$35</c:f>
              <c:numCache>
                <c:formatCode>0.000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C-4C79-B1AC-EAA46FF142FA}"/>
            </c:ext>
          </c:extLst>
        </c:ser>
        <c:ser>
          <c:idx val="3"/>
          <c:order val="3"/>
          <c:tx>
            <c:strRef>
              <c:f>'1.1_vba_greeks_call'!$G$18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'1.1_vba_greeks_call'!$G$19:$G$35</c:f>
              <c:numCache>
                <c:formatCode>0.000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0.68459548536557624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6C-4C79-B1AC-EAA46FF142FA}"/>
            </c:ext>
          </c:extLst>
        </c:ser>
        <c:ser>
          <c:idx val="4"/>
          <c:order val="4"/>
          <c:tx>
            <c:strRef>
              <c:f>'1.1_vba_greeks_call'!$H$18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'1.1_vba_greeks_call'!$H$19:$H$35</c:f>
              <c:numCache>
                <c:formatCode>0.000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6C-4C79-B1AC-EAA46FF142FA}"/>
            </c:ext>
          </c:extLst>
        </c:ser>
        <c:ser>
          <c:idx val="5"/>
          <c:order val="5"/>
          <c:tx>
            <c:strRef>
              <c:f>'1.1_vba_greeks_call'!$I$18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'1.1_vba_greeks_call'!$I$19:$I$35</c:f>
              <c:numCache>
                <c:formatCode>0.000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6C-4C79-B1AC-EAA46FF142FA}"/>
            </c:ext>
          </c:extLst>
        </c:ser>
        <c:ser>
          <c:idx val="6"/>
          <c:order val="6"/>
          <c:tx>
            <c:strRef>
              <c:f>'1.1_vba_greeks_call'!$J$18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'1.1_vba_greeks_call'!$J$19:$J$35</c:f>
              <c:numCache>
                <c:formatCode>0.000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6C-4C79-B1AC-EAA46FF142FA}"/>
            </c:ext>
          </c:extLst>
        </c:ser>
        <c:ser>
          <c:idx val="7"/>
          <c:order val="7"/>
          <c:tx>
            <c:strRef>
              <c:f>'1.1_vba_greeks_call'!$K$18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'1.1_vba_greeks_call'!$K$19:$K$35</c:f>
              <c:numCache>
                <c:formatCode>0.000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6C-4C79-B1AC-EAA46FF142FA}"/>
            </c:ext>
          </c:extLst>
        </c:ser>
        <c:ser>
          <c:idx val="8"/>
          <c:order val="8"/>
          <c:tx>
            <c:strRef>
              <c:f>'1.1_vba_greeks_call'!$L$18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'1.1_vba_greeks_call'!$L$19:$L$35</c:f>
              <c:numCache>
                <c:formatCode>0.000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0.65521889020886737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6C-4C79-B1AC-EAA46FF142FA}"/>
            </c:ext>
          </c:extLst>
        </c:ser>
        <c:ser>
          <c:idx val="9"/>
          <c:order val="9"/>
          <c:tx>
            <c:strRef>
              <c:f>'1.1_vba_greeks_call'!$M$18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'1.1_vba_greeks_call'!$M$19:$M$35</c:f>
              <c:numCache>
                <c:formatCode>0.000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6C-4C79-B1AC-EAA46FF142FA}"/>
            </c:ext>
          </c:extLst>
        </c:ser>
        <c:ser>
          <c:idx val="10"/>
          <c:order val="10"/>
          <c:tx>
            <c:strRef>
              <c:f>'1.1_vba_greeks_call'!$N$18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'1.1_vba_greeks_call'!$N$19:$N$35</c:f>
              <c:numCache>
                <c:formatCode>0.000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6C-4C79-B1AC-EAA46FF142FA}"/>
            </c:ext>
          </c:extLst>
        </c:ser>
        <c:ser>
          <c:idx val="11"/>
          <c:order val="11"/>
          <c:tx>
            <c:strRef>
              <c:f>'1.1_vba_greeks_call'!$O$18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'1.1_vba_greeks_call'!$O$19:$O$35</c:f>
              <c:numCache>
                <c:formatCode>0.000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6C-4C79-B1AC-EAA46FF142FA}"/>
            </c:ext>
          </c:extLst>
        </c:ser>
        <c:ser>
          <c:idx val="12"/>
          <c:order val="12"/>
          <c:tx>
            <c:strRef>
              <c:f>'1.1_vba_greeks_call'!$P$18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'1.1_vba_greeks_call'!$P$19:$P$35</c:f>
              <c:numCache>
                <c:formatCode>0.000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6C-4C79-B1AC-EAA46FF142FA}"/>
            </c:ext>
          </c:extLst>
        </c:ser>
        <c:ser>
          <c:idx val="13"/>
          <c:order val="13"/>
          <c:tx>
            <c:strRef>
              <c:f>'1.1_vba_greeks_call'!$Q$18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'1.1_vba_greeks_call'!$Q$19:$Q$35</c:f>
              <c:numCache>
                <c:formatCode>0.000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6C-4C79-B1AC-EAA46FF142FA}"/>
            </c:ext>
          </c:extLst>
        </c:ser>
        <c:ser>
          <c:idx val="14"/>
          <c:order val="14"/>
          <c:tx>
            <c:strRef>
              <c:f>'1.1_vba_greeks_call'!$R$18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'1.1_vba_greeks_call'!$R$19:$R$35</c:f>
              <c:numCache>
                <c:formatCode>0.000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6C-4C79-B1AC-EAA46FF142F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'1.1_vba_greeks_call'!$D$39:$D$55</c:f>
              <c:numCache>
                <c:formatCode>0.000</c:formatCode>
                <c:ptCount val="17"/>
                <c:pt idx="0">
                  <c:v>-2.066511058311062E-16</c:v>
                </c:pt>
                <c:pt idx="1">
                  <c:v>-2.6011491668502462E-12</c:v>
                </c:pt>
                <c:pt idx="2">
                  <c:v>-3.8979118376658971E-9</c:v>
                </c:pt>
                <c:pt idx="3">
                  <c:v>-1.0260620160406676E-6</c:v>
                </c:pt>
                <c:pt idx="4">
                  <c:v>-6.4144516804524036E-5</c:v>
                </c:pt>
                <c:pt idx="5">
                  <c:v>-1.2074739981059505E-3</c:v>
                </c:pt>
                <c:pt idx="6">
                  <c:v>-8.2690050019053694E-3</c:v>
                </c:pt>
                <c:pt idx="7">
                  <c:v>-2.3973076818506887E-2</c:v>
                </c:pt>
                <c:pt idx="8">
                  <c:v>-3.3173367079936102E-2</c:v>
                </c:pt>
                <c:pt idx="9">
                  <c:v>-2.383223905834371E-2</c:v>
                </c:pt>
                <c:pt idx="10">
                  <c:v>-8.8078461183024644E-3</c:v>
                </c:pt>
                <c:pt idx="11">
                  <c:v>-4.1262939438538944E-4</c:v>
                </c:pt>
                <c:pt idx="12">
                  <c:v>2.1645966900830415E-3</c:v>
                </c:pt>
                <c:pt idx="13">
                  <c:v>2.6640612540707854E-3</c:v>
                </c:pt>
                <c:pt idx="14">
                  <c:v>2.7301811418871643E-3</c:v>
                </c:pt>
                <c:pt idx="15">
                  <c:v>2.7365043100401076E-3</c:v>
                </c:pt>
                <c:pt idx="16">
                  <c:v>2.7369606837157794E-3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1-41C8-A0A3-D52528F0782D}"/>
            </c:ext>
          </c:extLst>
        </c:ser>
        <c:ser>
          <c:idx val="1"/>
          <c:order val="1"/>
          <c:tx>
            <c:strRef>
              <c:f>'1.1_vba_greeks_call'!$E$18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'1.1_vba_greeks_call'!$E$39:$E$55</c:f>
              <c:numCache>
                <c:formatCode>0.000</c:formatCode>
                <c:ptCount val="17"/>
                <c:pt idx="0">
                  <c:v>-1.7598718961492301E-9</c:v>
                </c:pt>
                <c:pt idx="1">
                  <c:v>-1.992357058237849E-7</c:v>
                </c:pt>
                <c:pt idx="2">
                  <c:v>-7.7747478547710122E-6</c:v>
                </c:pt>
                <c:pt idx="3">
                  <c:v>-1.2702818841167884E-4</c:v>
                </c:pt>
                <c:pt idx="4">
                  <c:v>-1.0102936364240448E-3</c:v>
                </c:pt>
                <c:pt idx="5">
                  <c:v>-4.4031768630862231E-3</c:v>
                </c:pt>
                <c:pt idx="6">
                  <c:v>-1.1553368713830581E-2</c:v>
                </c:pt>
                <c:pt idx="7">
                  <c:v>-1.9670362223235344E-2</c:v>
                </c:pt>
                <c:pt idx="8">
                  <c:v>-2.3042391243406655E-2</c:v>
                </c:pt>
                <c:pt idx="9">
                  <c:v>-1.9359217431514291E-2</c:v>
                </c:pt>
                <c:pt idx="10">
                  <c:v>-1.1826295500555216E-2</c:v>
                </c:pt>
                <c:pt idx="11">
                  <c:v>-4.8835701044258901E-3</c:v>
                </c:pt>
                <c:pt idx="12">
                  <c:v>-5.2188182581148666E-4</c:v>
                </c:pt>
                <c:pt idx="13">
                  <c:v>1.5682826585624932E-3</c:v>
                </c:pt>
                <c:pt idx="14">
                  <c:v>2.3767974083581645E-3</c:v>
                </c:pt>
                <c:pt idx="15">
                  <c:v>2.6386496439523587E-3</c:v>
                </c:pt>
                <c:pt idx="16">
                  <c:v>2.7115789648666211E-3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E1-41C8-A0A3-D52528F0782D}"/>
            </c:ext>
          </c:extLst>
        </c:ser>
        <c:ser>
          <c:idx val="2"/>
          <c:order val="2"/>
          <c:tx>
            <c:strRef>
              <c:f>'1.1_vba_greeks_call'!$F$18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'1.1_vba_greeks_call'!$F$39:$F$55</c:f>
              <c:numCache>
                <c:formatCode>0.000</c:formatCode>
                <c:ptCount val="17"/>
                <c:pt idx="0">
                  <c:v>-3.2833462792724949E-7</c:v>
                </c:pt>
                <c:pt idx="1">
                  <c:v>-7.727319958925261E-6</c:v>
                </c:pt>
                <c:pt idx="2">
                  <c:v>-8.9338638490647768E-5</c:v>
                </c:pt>
                <c:pt idx="3">
                  <c:v>-5.7762166326724533E-4</c:v>
                </c:pt>
                <c:pt idx="4">
                  <c:v>-2.3090252123569698E-3</c:v>
                </c:pt>
                <c:pt idx="5">
                  <c:v>-6.1746338212488499E-3</c:v>
                </c:pt>
                <c:pt idx="6">
                  <c:v>-1.1757067530058729E-2</c:v>
                </c:pt>
                <c:pt idx="7">
                  <c:v>-1.6748941905528867E-2</c:v>
                </c:pt>
                <c:pt idx="8">
                  <c:v>-1.8552066981106369E-2</c:v>
                </c:pt>
                <c:pt idx="9">
                  <c:v>-1.6422717431738766E-2</c:v>
                </c:pt>
                <c:pt idx="10">
                  <c:v>-1.176345996590113E-2</c:v>
                </c:pt>
                <c:pt idx="11">
                  <c:v>-6.6841737755640252E-3</c:v>
                </c:pt>
                <c:pt idx="12">
                  <c:v>-2.6176478416384081E-3</c:v>
                </c:pt>
                <c:pt idx="13">
                  <c:v>2.9693155843233946E-5</c:v>
                </c:pt>
                <c:pt idx="14">
                  <c:v>1.5007420548488425E-3</c:v>
                </c:pt>
                <c:pt idx="15">
                  <c:v>2.2195451185361131E-3</c:v>
                </c:pt>
                <c:pt idx="16">
                  <c:v>2.5349331761483945E-3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E1-41C8-A0A3-D52528F0782D}"/>
            </c:ext>
          </c:extLst>
        </c:ser>
        <c:ser>
          <c:idx val="3"/>
          <c:order val="3"/>
          <c:tx>
            <c:strRef>
              <c:f>'1.1_vba_greeks_call'!$G$18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'1.1_vba_greeks_call'!$G$39:$G$55</c:f>
              <c:numCache>
                <c:formatCode>0.000</c:formatCode>
                <c:ptCount val="17"/>
                <c:pt idx="0">
                  <c:v>-4.2883062760824116E-6</c:v>
                </c:pt>
                <c:pt idx="1">
                  <c:v>-4.6004848790606487E-5</c:v>
                </c:pt>
                <c:pt idx="2">
                  <c:v>-2.8942377704799352E-4</c:v>
                </c:pt>
                <c:pt idx="3">
                  <c:v>-1.1767585433733996E-3</c:v>
                </c:pt>
                <c:pt idx="4">
                  <c:v>-3.3336754836960285E-3</c:v>
                </c:pt>
                <c:pt idx="5">
                  <c:v>-6.9799242799310438E-3</c:v>
                </c:pt>
                <c:pt idx="6">
                  <c:v>-1.1316636772144338E-2</c:v>
                </c:pt>
                <c:pt idx="7">
                  <c:v>-1.4741066296187516E-2</c:v>
                </c:pt>
                <c:pt idx="8">
                  <c:v>-1.587416177384374E-2</c:v>
                </c:pt>
                <c:pt idx="9">
                  <c:v>-1.442479277122736E-2</c:v>
                </c:pt>
                <c:pt idx="10">
                  <c:v>-1.1177621625340653E-2</c:v>
                </c:pt>
                <c:pt idx="11">
                  <c:v>-7.3337479060625521E-3</c:v>
                </c:pt>
                <c:pt idx="12">
                  <c:v>-3.8598170564632587E-3</c:v>
                </c:pt>
                <c:pt idx="13">
                  <c:v>-1.2225265960764896E-3</c:v>
                </c:pt>
                <c:pt idx="14">
                  <c:v>5.3519491505958259E-4</c:v>
                </c:pt>
                <c:pt idx="15">
                  <c:v>1.5910380363446787E-3</c:v>
                </c:pt>
                <c:pt idx="16">
                  <c:v>2.1730034134580679E-3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E1-41C8-A0A3-D52528F0782D}"/>
            </c:ext>
          </c:extLst>
        </c:ser>
        <c:ser>
          <c:idx val="4"/>
          <c:order val="4"/>
          <c:tx>
            <c:strRef>
              <c:f>'1.1_vba_greeks_call'!$H$18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'1.1_vba_greeks_call'!$H$39:$H$55</c:f>
              <c:numCache>
                <c:formatCode>0.000</c:formatCode>
                <c:ptCount val="17"/>
                <c:pt idx="0">
                  <c:v>-1.9503422452077548E-5</c:v>
                </c:pt>
                <c:pt idx="1">
                  <c:v>-1.3056721507329281E-4</c:v>
                </c:pt>
                <c:pt idx="2">
                  <c:v>-5.7004360990008519E-4</c:v>
                </c:pt>
                <c:pt idx="3">
                  <c:v>-1.7542451912652512E-3</c:v>
                </c:pt>
                <c:pt idx="4">
                  <c:v>-4.0409682260484922E-3</c:v>
                </c:pt>
                <c:pt idx="5">
                  <c:v>-7.3036690888582867E-3</c:v>
                </c:pt>
                <c:pt idx="6">
                  <c:v>-1.0749742896240512E-2</c:v>
                </c:pt>
                <c:pt idx="7">
                  <c:v>-1.3267407263215751E-2</c:v>
                </c:pt>
                <c:pt idx="8">
                  <c:v>-1.4045957506476475E-2</c:v>
                </c:pt>
                <c:pt idx="9">
                  <c:v>-1.2965757469614536E-2</c:v>
                </c:pt>
                <c:pt idx="10">
                  <c:v>-1.053014103169682E-2</c:v>
                </c:pt>
                <c:pt idx="11">
                  <c:v>-7.5057152115247895E-3</c:v>
                </c:pt>
                <c:pt idx="12">
                  <c:v>-4.5676986266598345E-3</c:v>
                </c:pt>
                <c:pt idx="13">
                  <c:v>-2.122060386055215E-3</c:v>
                </c:pt>
                <c:pt idx="14">
                  <c:v>-3.0404707023068048E-4</c:v>
                </c:pt>
                <c:pt idx="15">
                  <c:v>9.3221853123520303E-4</c:v>
                </c:pt>
                <c:pt idx="16">
                  <c:v>1.7137215450104808E-3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E1-41C8-A0A3-D52528F0782D}"/>
            </c:ext>
          </c:extLst>
        </c:ser>
        <c:ser>
          <c:idx val="5"/>
          <c:order val="5"/>
          <c:tx>
            <c:strRef>
              <c:f>'1.1_vba_greeks_call'!$I$18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'1.1_vba_greeks_call'!$I$39:$I$55</c:f>
              <c:numCache>
                <c:formatCode>0.000</c:formatCode>
                <c:ptCount val="17"/>
                <c:pt idx="0">
                  <c:v>-5.2569629760454496E-5</c:v>
                </c:pt>
                <c:pt idx="1">
                  <c:v>-2.5696218406901921E-4</c:v>
                </c:pt>
                <c:pt idx="2">
                  <c:v>-8.7923652476108087E-4</c:v>
                </c:pt>
                <c:pt idx="3">
                  <c:v>-2.2468154256376528E-3</c:v>
                </c:pt>
                <c:pt idx="4">
                  <c:v>-4.5080595360641523E-3</c:v>
                </c:pt>
                <c:pt idx="5">
                  <c:v>-7.3855437895218061E-3</c:v>
                </c:pt>
                <c:pt idx="6">
                  <c:v>-1.0189552813741513E-2</c:v>
                </c:pt>
                <c:pt idx="7">
                  <c:v>-1.2130098574116573E-2</c:v>
                </c:pt>
                <c:pt idx="8">
                  <c:v>-1.2695947402017051E-2</c:v>
                </c:pt>
                <c:pt idx="9">
                  <c:v>-1.1843119778962963E-2</c:v>
                </c:pt>
                <c:pt idx="10">
                  <c:v>-9.9236947822970295E-3</c:v>
                </c:pt>
                <c:pt idx="11">
                  <c:v>-7.4664818850384666E-3</c:v>
                </c:pt>
                <c:pt idx="12">
                  <c:v>-4.9631220083336241E-3</c:v>
                </c:pt>
                <c:pt idx="13">
                  <c:v>-2.7478593365228557E-3</c:v>
                </c:pt>
                <c:pt idx="14">
                  <c:v>-9.769482367823169E-4</c:v>
                </c:pt>
                <c:pt idx="15">
                  <c:v>3.3106475916117235E-4</c:v>
                </c:pt>
                <c:pt idx="16">
                  <c:v>1.2370468397636819E-3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E1-41C8-A0A3-D52528F0782D}"/>
            </c:ext>
          </c:extLst>
        </c:ser>
        <c:ser>
          <c:idx val="6"/>
          <c:order val="6"/>
          <c:tx>
            <c:strRef>
              <c:f>'1.1_vba_greeks_call'!$J$18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'1.1_vba_greeks_call'!$J$39:$J$55</c:f>
              <c:numCache>
                <c:formatCode>0.000</c:formatCode>
                <c:ptCount val="17"/>
                <c:pt idx="0">
                  <c:v>-1.0533980269340913E-4</c:v>
                </c:pt>
                <c:pt idx="1">
                  <c:v>-4.1125985083875457E-4</c:v>
                </c:pt>
                <c:pt idx="2">
                  <c:v>-1.1822330573380358E-3</c:v>
                </c:pt>
                <c:pt idx="3">
                  <c:v>-2.6451566768972488E-3</c:v>
                </c:pt>
                <c:pt idx="4">
                  <c:v>-4.8081378728503472E-3</c:v>
                </c:pt>
                <c:pt idx="5">
                  <c:v>-7.3423791568755772E-3</c:v>
                </c:pt>
                <c:pt idx="6">
                  <c:v>-9.6714990209200435E-3</c:v>
                </c:pt>
                <c:pt idx="7">
                  <c:v>-1.1219144924587754E-2</c:v>
                </c:pt>
                <c:pt idx="8">
                  <c:v>-1.1646370073008503E-2</c:v>
                </c:pt>
                <c:pt idx="9">
                  <c:v>-1.0945730975247274E-2</c:v>
                </c:pt>
                <c:pt idx="10">
                  <c:v>-9.3785878765410644E-3</c:v>
                </c:pt>
                <c:pt idx="11">
                  <c:v>-7.3306692098870927E-3</c:v>
                </c:pt>
                <c:pt idx="12">
                  <c:v>-5.1732390212707521E-3</c:v>
                </c:pt>
                <c:pt idx="13">
                  <c:v>-3.1793439931051791E-3</c:v>
                </c:pt>
                <c:pt idx="14">
                  <c:v>-1.5006867432075552E-3</c:v>
                </c:pt>
                <c:pt idx="15">
                  <c:v>-1.8549651813691944E-4</c:v>
                </c:pt>
                <c:pt idx="16">
                  <c:v>7.8686762400335486E-4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E1-41C8-A0A3-D52528F0782D}"/>
            </c:ext>
          </c:extLst>
        </c:ser>
        <c:ser>
          <c:idx val="7"/>
          <c:order val="7"/>
          <c:tx>
            <c:strRef>
              <c:f>'1.1_vba_greeks_call'!$K$18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'1.1_vba_greeks_call'!$K$39:$K$55</c:f>
              <c:numCache>
                <c:formatCode>0.000</c:formatCode>
                <c:ptCount val="17"/>
                <c:pt idx="0">
                  <c:v>-1.7564415615483212E-4</c:v>
                </c:pt>
                <c:pt idx="1">
                  <c:v>-5.7931073146288991E-4</c:v>
                </c:pt>
                <c:pt idx="2">
                  <c:v>-1.4612340877304712E-3</c:v>
                </c:pt>
                <c:pt idx="3">
                  <c:v>-2.9589597935479389E-3</c:v>
                </c:pt>
                <c:pt idx="4">
                  <c:v>-4.993975246143912E-3</c:v>
                </c:pt>
                <c:pt idx="5">
                  <c:v>-7.2337144773406128E-3</c:v>
                </c:pt>
                <c:pt idx="6">
                  <c:v>-9.2021694308894869E-3</c:v>
                </c:pt>
                <c:pt idx="7">
                  <c:v>-1.0468662101675042E-2</c:v>
                </c:pt>
                <c:pt idx="8">
                  <c:v>-1.0800068013464793E-2</c:v>
                </c:pt>
                <c:pt idx="9">
                  <c:v>-1.0207496548281189E-2</c:v>
                </c:pt>
                <c:pt idx="10">
                  <c:v>-8.8935200133453147E-3</c:v>
                </c:pt>
                <c:pt idx="11">
                  <c:v>-7.1515529434247301E-3</c:v>
                </c:pt>
                <c:pt idx="12">
                  <c:v>-5.2706182533947942E-3</c:v>
                </c:pt>
                <c:pt idx="13">
                  <c:v>-3.4751347449318375E-3</c:v>
                </c:pt>
                <c:pt idx="14">
                  <c:v>-1.9038842568086447E-3</c:v>
                </c:pt>
                <c:pt idx="15">
                  <c:v>-6.1728826891839148E-4</c:v>
                </c:pt>
                <c:pt idx="16">
                  <c:v>3.815793477417165E-4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E1-41C8-A0A3-D52528F0782D}"/>
            </c:ext>
          </c:extLst>
        </c:ser>
        <c:ser>
          <c:idx val="8"/>
          <c:order val="8"/>
          <c:tx>
            <c:strRef>
              <c:f>'1.1_vba_greeks_call'!$L$18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'1.1_vba_greeks_call'!$L$39:$L$55</c:f>
              <c:numCache>
                <c:formatCode>0.000</c:formatCode>
                <c:ptCount val="17"/>
                <c:pt idx="0">
                  <c:v>-2.593616127553257E-4</c:v>
                </c:pt>
                <c:pt idx="1">
                  <c:v>-7.5021010955624045E-4</c:v>
                </c:pt>
                <c:pt idx="2">
                  <c:v>-1.7092130869861147E-3</c:v>
                </c:pt>
                <c:pt idx="3">
                  <c:v>-3.2024292805467544E-3</c:v>
                </c:pt>
                <c:pt idx="4">
                  <c:v>-5.1014298208669597E-3</c:v>
                </c:pt>
                <c:pt idx="5">
                  <c:v>-7.0912918380343108E-3</c:v>
                </c:pt>
                <c:pt idx="6">
                  <c:v>-8.779218572911425E-3</c:v>
                </c:pt>
                <c:pt idx="7">
                  <c:v>-9.8366644562263069E-3</c:v>
                </c:pt>
                <c:pt idx="8">
                  <c:v>-1.0098861809140571E-2</c:v>
                </c:pt>
                <c:pt idx="9">
                  <c:v>-9.5864956749972287E-3</c:v>
                </c:pt>
                <c:pt idx="10">
                  <c:v>-8.4617846191900516E-3</c:v>
                </c:pt>
                <c:pt idx="11">
                  <c:v>-6.9553139399162215E-3</c:v>
                </c:pt>
                <c:pt idx="12">
                  <c:v>-5.2978374623867041E-3</c:v>
                </c:pt>
                <c:pt idx="13">
                  <c:v>-3.6757308523852018E-3</c:v>
                </c:pt>
                <c:pt idx="14">
                  <c:v>-2.2130355837407262E-3</c:v>
                </c:pt>
                <c:pt idx="15">
                  <c:v>-9.7360555662338584E-4</c:v>
                </c:pt>
                <c:pt idx="16">
                  <c:v>2.5865008416631274E-5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E1-41C8-A0A3-D52528F0782D}"/>
            </c:ext>
          </c:extLst>
        </c:ser>
        <c:ser>
          <c:idx val="9"/>
          <c:order val="9"/>
          <c:tx>
            <c:strRef>
              <c:f>'1.1_vba_greeks_call'!$M$18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'1.1_vba_greeks_call'!$M$39:$M$55</c:f>
              <c:numCache>
                <c:formatCode>0.000</c:formatCode>
                <c:ptCount val="17"/>
                <c:pt idx="0">
                  <c:v>-3.5200490120518426E-4</c:v>
                </c:pt>
                <c:pt idx="1">
                  <c:v>-9.1663987957427942E-4</c:v>
                </c:pt>
                <c:pt idx="2">
                  <c:v>-1.9249873127726127E-3</c:v>
                </c:pt>
                <c:pt idx="3">
                  <c:v>-3.3891681040526191E-3</c:v>
                </c:pt>
                <c:pt idx="4">
                  <c:v>-5.1546582327013793E-3</c:v>
                </c:pt>
                <c:pt idx="5">
                  <c:v>-6.9326537461691495E-3</c:v>
                </c:pt>
                <c:pt idx="6">
                  <c:v>-8.3978049743894424E-3</c:v>
                </c:pt>
                <c:pt idx="7">
                  <c:v>-9.2950280449470776E-3</c:v>
                </c:pt>
                <c:pt idx="8">
                  <c:v>-9.5055035715335429E-3</c:v>
                </c:pt>
                <c:pt idx="9">
                  <c:v>-9.0547417301934611E-3</c:v>
                </c:pt>
                <c:pt idx="10">
                  <c:v>-8.0760015707448361E-3</c:v>
                </c:pt>
                <c:pt idx="11">
                  <c:v>-6.7552639740820269E-3</c:v>
                </c:pt>
                <c:pt idx="12">
                  <c:v>-5.2806878842294354E-3</c:v>
                </c:pt>
                <c:pt idx="13">
                  <c:v>-3.8088170694130538E-3</c:v>
                </c:pt>
                <c:pt idx="14">
                  <c:v>-2.4495749530291369E-3</c:v>
                </c:pt>
                <c:pt idx="15">
                  <c:v>-1.2659209803035885E-3</c:v>
                </c:pt>
                <c:pt idx="16">
                  <c:v>-2.8206320125005128E-4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E1-41C8-A0A3-D52528F0782D}"/>
            </c:ext>
          </c:extLst>
        </c:ser>
        <c:ser>
          <c:idx val="10"/>
          <c:order val="10"/>
          <c:tx>
            <c:strRef>
              <c:f>'1.1_vba_greeks_call'!$N$18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'1.1_vba_greeks_call'!$N$39:$N$55</c:f>
              <c:numCache>
                <c:formatCode>0.000</c:formatCode>
                <c:ptCount val="17"/>
                <c:pt idx="0">
                  <c:v>-3.5200490120518426E-4</c:v>
                </c:pt>
                <c:pt idx="1">
                  <c:v>-9.1663987957427942E-4</c:v>
                </c:pt>
                <c:pt idx="2">
                  <c:v>-1.9249873127726127E-3</c:v>
                </c:pt>
                <c:pt idx="3">
                  <c:v>-3.3891681040526191E-3</c:v>
                </c:pt>
                <c:pt idx="4">
                  <c:v>-5.1546582327013793E-3</c:v>
                </c:pt>
                <c:pt idx="5">
                  <c:v>-6.9326537461691495E-3</c:v>
                </c:pt>
                <c:pt idx="6">
                  <c:v>-8.3978049743894424E-3</c:v>
                </c:pt>
                <c:pt idx="7">
                  <c:v>-9.2950280449470776E-3</c:v>
                </c:pt>
                <c:pt idx="8">
                  <c:v>-9.5055035715335429E-3</c:v>
                </c:pt>
                <c:pt idx="9">
                  <c:v>-9.0547417301934611E-3</c:v>
                </c:pt>
                <c:pt idx="10">
                  <c:v>-8.0760015707448361E-3</c:v>
                </c:pt>
                <c:pt idx="11">
                  <c:v>-6.7552639740820269E-3</c:v>
                </c:pt>
                <c:pt idx="12">
                  <c:v>-5.2806878842294354E-3</c:v>
                </c:pt>
                <c:pt idx="13">
                  <c:v>-3.8088170694130538E-3</c:v>
                </c:pt>
                <c:pt idx="14">
                  <c:v>-2.4495749530291369E-3</c:v>
                </c:pt>
                <c:pt idx="15">
                  <c:v>-1.2659209803035885E-3</c:v>
                </c:pt>
                <c:pt idx="16">
                  <c:v>-2.8206320125005128E-4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E1-41C8-A0A3-D52528F0782D}"/>
            </c:ext>
          </c:extLst>
        </c:ser>
        <c:ser>
          <c:idx val="11"/>
          <c:order val="11"/>
          <c:tx>
            <c:strRef>
              <c:f>'1.1_vba_greeks_call'!$O$18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'1.1_vba_greeks_call'!$O$39:$O$55</c:f>
              <c:numCache>
                <c:formatCode>0.000</c:formatCode>
                <c:ptCount val="17"/>
                <c:pt idx="0">
                  <c:v>-1.2206037061217737E-3</c:v>
                </c:pt>
                <c:pt idx="1">
                  <c:v>-1.9783641324264407E-3</c:v>
                </c:pt>
                <c:pt idx="2">
                  <c:v>-2.875362386989756E-3</c:v>
                </c:pt>
                <c:pt idx="3">
                  <c:v>-3.8208188097401956E-3</c:v>
                </c:pt>
                <c:pt idx="4">
                  <c:v>-4.7117256766220882E-3</c:v>
                </c:pt>
                <c:pt idx="5">
                  <c:v>-5.4551497903741735E-3</c:v>
                </c:pt>
                <c:pt idx="6">
                  <c:v>-5.983887745624126E-3</c:v>
                </c:pt>
                <c:pt idx="7">
                  <c:v>-6.2631892850285977E-3</c:v>
                </c:pt>
                <c:pt idx="8">
                  <c:v>-6.289626983281749E-3</c:v>
                </c:pt>
                <c:pt idx="9">
                  <c:v>-6.0848427760353931E-3</c:v>
                </c:pt>
                <c:pt idx="10">
                  <c:v>-5.6870921513339726E-3</c:v>
                </c:pt>
                <c:pt idx="11">
                  <c:v>-5.1428626193629531E-3</c:v>
                </c:pt>
                <c:pt idx="12">
                  <c:v>-4.4999367223590775E-3</c:v>
                </c:pt>
                <c:pt idx="13">
                  <c:v>-3.8024576471553401E-3</c:v>
                </c:pt>
                <c:pt idx="14">
                  <c:v>-3.087985562656811E-3</c:v>
                </c:pt>
                <c:pt idx="15">
                  <c:v>-2.3862159175865325E-3</c:v>
                </c:pt>
                <c:pt idx="16">
                  <c:v>-1.7189122994861077E-3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E1-41C8-A0A3-D52528F0782D}"/>
            </c:ext>
          </c:extLst>
        </c:ser>
        <c:ser>
          <c:idx val="12"/>
          <c:order val="12"/>
          <c:tx>
            <c:strRef>
              <c:f>'1.1_vba_greeks_call'!$P$18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'1.1_vba_greeks_call'!$P$39:$P$55</c:f>
              <c:numCache>
                <c:formatCode>0.000</c:formatCode>
                <c:ptCount val="17"/>
                <c:pt idx="0">
                  <c:v>-1.6527866271508298E-3</c:v>
                </c:pt>
                <c:pt idx="1">
                  <c:v>-2.2843589815852989E-3</c:v>
                </c:pt>
                <c:pt idx="2">
                  <c:v>-2.9330977420835842E-3</c:v>
                </c:pt>
                <c:pt idx="3">
                  <c:v>-3.5442546510326229E-3</c:v>
                </c:pt>
                <c:pt idx="4">
                  <c:v>-4.0708093538036096E-3</c:v>
                </c:pt>
                <c:pt idx="5">
                  <c:v>-4.4786957567108446E-3</c:v>
                </c:pt>
                <c:pt idx="6">
                  <c:v>-4.7485545098222793E-3</c:v>
                </c:pt>
                <c:pt idx="7">
                  <c:v>-4.8748413882088101E-3</c:v>
                </c:pt>
                <c:pt idx="8">
                  <c:v>-4.8633397413118526E-3</c:v>
                </c:pt>
                <c:pt idx="9">
                  <c:v>-4.7280089168652718E-3</c:v>
                </c:pt>
                <c:pt idx="10">
                  <c:v>-4.4878437083380341E-3</c:v>
                </c:pt>
                <c:pt idx="11">
                  <c:v>-4.1641491481081904E-3</c:v>
                </c:pt>
                <c:pt idx="12">
                  <c:v>-3.7784131911190373E-3</c:v>
                </c:pt>
                <c:pt idx="13">
                  <c:v>-3.3508059294883779E-3</c:v>
                </c:pt>
                <c:pt idx="14">
                  <c:v>-2.8992429676763611E-3</c:v>
                </c:pt>
                <c:pt idx="15">
                  <c:v>-2.4389078675605622E-3</c:v>
                </c:pt>
                <c:pt idx="16">
                  <c:v>-1.9821181894974639E-3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E1-41C8-A0A3-D52528F0782D}"/>
            </c:ext>
          </c:extLst>
        </c:ser>
        <c:ser>
          <c:idx val="13"/>
          <c:order val="13"/>
          <c:tx>
            <c:strRef>
              <c:f>'1.1_vba_greeks_call'!$Q$18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'1.1_vba_greeks_call'!$Q$39:$Q$55</c:f>
              <c:numCache>
                <c:formatCode>0.000</c:formatCode>
                <c:ptCount val="17"/>
                <c:pt idx="0">
                  <c:v>-1.812646125901823E-3</c:v>
                </c:pt>
                <c:pt idx="1">
                  <c:v>-2.3118992079080511E-3</c:v>
                </c:pt>
                <c:pt idx="2">
                  <c:v>-2.7882252689433377E-3</c:v>
                </c:pt>
                <c:pt idx="3">
                  <c:v>-3.2108157123672933E-3</c:v>
                </c:pt>
                <c:pt idx="4">
                  <c:v>-3.5569468968994914E-3</c:v>
                </c:pt>
                <c:pt idx="5">
                  <c:v>-3.8127123467771411E-3</c:v>
                </c:pt>
                <c:pt idx="6">
                  <c:v>-3.9724085662468768E-3</c:v>
                </c:pt>
                <c:pt idx="7">
                  <c:v>-4.0371503458012745E-3</c:v>
                </c:pt>
                <c:pt idx="8">
                  <c:v>-4.0131795155246728E-3</c:v>
                </c:pt>
                <c:pt idx="9">
                  <c:v>-3.9101855963548249E-3</c:v>
                </c:pt>
                <c:pt idx="10">
                  <c:v>-3.7398244265461323E-3</c:v>
                </c:pt>
                <c:pt idx="11">
                  <c:v>-3.5145196807035515E-3</c:v>
                </c:pt>
                <c:pt idx="12">
                  <c:v>-3.2465642122977674E-3</c:v>
                </c:pt>
                <c:pt idx="13">
                  <c:v>-2.9474980183346192E-3</c:v>
                </c:pt>
                <c:pt idx="14">
                  <c:v>-2.6277199398311449E-3</c:v>
                </c:pt>
                <c:pt idx="15">
                  <c:v>-2.2962840402778527E-3</c:v>
                </c:pt>
                <c:pt idx="16">
                  <c:v>-1.9608334561523741E-3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E1-41C8-A0A3-D52528F0782D}"/>
            </c:ext>
          </c:extLst>
        </c:ser>
        <c:ser>
          <c:idx val="14"/>
          <c:order val="14"/>
          <c:tx>
            <c:strRef>
              <c:f>'1.1_vba_greeks_call'!$R$18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'1.1_vba_greeks_call'!$R$39:$R$55</c:f>
              <c:numCache>
                <c:formatCode>0.000</c:formatCode>
                <c:ptCount val="17"/>
                <c:pt idx="0">
                  <c:v>-1.8445851187638676E-3</c:v>
                </c:pt>
                <c:pt idx="1">
                  <c:v>-2.2409256221649185E-3</c:v>
                </c:pt>
                <c:pt idx="2">
                  <c:v>-2.6018373118986485E-3</c:v>
                </c:pt>
                <c:pt idx="3">
                  <c:v>-2.9096894086217528E-3</c:v>
                </c:pt>
                <c:pt idx="4">
                  <c:v>-3.153042895286404E-3</c:v>
                </c:pt>
                <c:pt idx="5">
                  <c:v>-3.3262123392879157E-3</c:v>
                </c:pt>
                <c:pt idx="6">
                  <c:v>-3.4283435195212541E-3</c:v>
                </c:pt>
                <c:pt idx="7">
                  <c:v>-3.462305773002881E-3</c:v>
                </c:pt>
                <c:pt idx="8">
                  <c:v>-3.4335954354907773E-3</c:v>
                </c:pt>
                <c:pt idx="9">
                  <c:v>-3.3493617689093732E-3</c:v>
                </c:pt>
                <c:pt idx="10">
                  <c:v>-3.2176053423114254E-3</c:v>
                </c:pt>
                <c:pt idx="11">
                  <c:v>-3.0465589951343955E-3</c:v>
                </c:pt>
                <c:pt idx="12">
                  <c:v>-2.844238479630232E-3</c:v>
                </c:pt>
                <c:pt idx="13">
                  <c:v>-2.6181386315105035E-3</c:v>
                </c:pt>
                <c:pt idx="14">
                  <c:v>-2.3750472436481645E-3</c:v>
                </c:pt>
                <c:pt idx="15">
                  <c:v>-2.1209495807714023E-3</c:v>
                </c:pt>
                <c:pt idx="16">
                  <c:v>-1.8609995221091523E-3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E1-41C8-A0A3-D52528F0782D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'1.1_vba_greeks_call'!$D$60:$D$76</c:f>
              <c:numCache>
                <c:formatCode>0.000</c:formatCode>
                <c:ptCount val="17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8-4DF3-A892-1577B62A33D6}"/>
            </c:ext>
          </c:extLst>
        </c:ser>
        <c:ser>
          <c:idx val="1"/>
          <c:order val="1"/>
          <c:tx>
            <c:strRef>
              <c:f>'1.1_vba_greeks_call'!$E$18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'1.1_vba_greeks_call'!$E$60:$E$76</c:f>
              <c:numCache>
                <c:formatCode>0.000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D8-4DF3-A892-1577B62A33D6}"/>
            </c:ext>
          </c:extLst>
        </c:ser>
        <c:ser>
          <c:idx val="2"/>
          <c:order val="2"/>
          <c:tx>
            <c:strRef>
              <c:f>'1.1_vba_greeks_call'!$F$18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'1.1_vba_greeks_call'!$F$60:$F$76</c:f>
              <c:numCache>
                <c:formatCode>0.000</c:formatCode>
                <c:ptCount val="17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D8-4DF3-A892-1577B62A33D6}"/>
            </c:ext>
          </c:extLst>
        </c:ser>
        <c:ser>
          <c:idx val="3"/>
          <c:order val="3"/>
          <c:tx>
            <c:strRef>
              <c:f>'1.1_vba_greeks_call'!$G$18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'1.1_vba_greeks_call'!$G$60:$G$76</c:f>
              <c:numCache>
                <c:formatCode>0.000</c:formatCode>
                <c:ptCount val="17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  <c:pt idx="16">
                  <c:v>5.0660659975445015E-4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D8-4DF3-A892-1577B62A33D6}"/>
            </c:ext>
          </c:extLst>
        </c:ser>
        <c:ser>
          <c:idx val="4"/>
          <c:order val="4"/>
          <c:tx>
            <c:strRef>
              <c:f>'1.1_vba_greeks_call'!$H$18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'1.1_vba_greeks_call'!$H$60:$H$76</c:f>
              <c:numCache>
                <c:formatCode>0.000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  <c:pt idx="16">
                  <c:v>9.1839058774420622E-4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D8-4DF3-A892-1577B62A33D6}"/>
            </c:ext>
          </c:extLst>
        </c:ser>
        <c:ser>
          <c:idx val="5"/>
          <c:order val="5"/>
          <c:tx>
            <c:strRef>
              <c:f>'1.1_vba_greeks_call'!$I$18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'1.1_vba_greeks_call'!$I$60:$I$76</c:f>
              <c:numCache>
                <c:formatCode>0.000</c:formatCode>
                <c:ptCount val="17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  <c:pt idx="16">
                  <c:v>1.3421930911671853E-3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D8-4DF3-A892-1577B62A33D6}"/>
            </c:ext>
          </c:extLst>
        </c:ser>
        <c:ser>
          <c:idx val="6"/>
          <c:order val="6"/>
          <c:tx>
            <c:strRef>
              <c:f>'1.1_vba_greeks_call'!$J$18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'1.1_vba_greeks_call'!$J$60:$J$76</c:f>
              <c:numCache>
                <c:formatCode>0.000</c:formatCode>
                <c:ptCount val="17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D8-4DF3-A892-1577B62A33D6}"/>
            </c:ext>
          </c:extLst>
        </c:ser>
        <c:ser>
          <c:idx val="7"/>
          <c:order val="7"/>
          <c:tx>
            <c:strRef>
              <c:f>'1.1_vba_greeks_call'!$K$18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'1.1_vba_greeks_call'!$K$60:$K$76</c:f>
              <c:numCache>
                <c:formatCode>0.000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D8-4DF3-A892-1577B62A33D6}"/>
            </c:ext>
          </c:extLst>
        </c:ser>
        <c:ser>
          <c:idx val="8"/>
          <c:order val="8"/>
          <c:tx>
            <c:strRef>
              <c:f>'1.1_vba_greeks_call'!$L$18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'1.1_vba_greeks_call'!$L$60:$L$76</c:f>
              <c:numCache>
                <c:formatCode>0.000</c:formatCode>
                <c:ptCount val="17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D8-4DF3-A892-1577B62A33D6}"/>
            </c:ext>
          </c:extLst>
        </c:ser>
        <c:ser>
          <c:idx val="9"/>
          <c:order val="9"/>
          <c:tx>
            <c:strRef>
              <c:f>'1.1_vba_greeks_call'!$M$18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'1.1_vba_greeks_call'!$M$60:$M$76</c:f>
              <c:numCache>
                <c:formatCode>0.000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D8-4DF3-A892-1577B62A33D6}"/>
            </c:ext>
          </c:extLst>
        </c:ser>
        <c:ser>
          <c:idx val="10"/>
          <c:order val="10"/>
          <c:tx>
            <c:strRef>
              <c:f>'1.1_vba_greeks_call'!$N$18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'1.1_vba_greeks_call'!$N$60:$N$76</c:f>
              <c:numCache>
                <c:formatCode>0.000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D8-4DF3-A892-1577B62A33D6}"/>
            </c:ext>
          </c:extLst>
        </c:ser>
        <c:ser>
          <c:idx val="11"/>
          <c:order val="11"/>
          <c:tx>
            <c:strRef>
              <c:f>'1.1_vba_greeks_call'!$O$18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'1.1_vba_greeks_call'!$O$60:$O$76</c:f>
              <c:numCache>
                <c:formatCode>0.000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  <c:pt idx="16">
                  <c:v>3.7719785580502142E-3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D8-4DF3-A892-1577B62A33D6}"/>
            </c:ext>
          </c:extLst>
        </c:ser>
        <c:ser>
          <c:idx val="12"/>
          <c:order val="12"/>
          <c:tx>
            <c:strRef>
              <c:f>'1.1_vba_greeks_call'!$P$18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'1.1_vba_greeks_call'!$P$60:$P$76</c:f>
              <c:numCache>
                <c:formatCode>0.000</c:formatCode>
                <c:ptCount val="17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D8-4DF3-A892-1577B62A33D6}"/>
            </c:ext>
          </c:extLst>
        </c:ser>
        <c:ser>
          <c:idx val="13"/>
          <c:order val="13"/>
          <c:tx>
            <c:strRef>
              <c:f>'1.1_vba_greeks_call'!$Q$18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'1.1_vba_greeks_call'!$Q$60:$Q$76</c:f>
              <c:numCache>
                <c:formatCode>0.000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D8-4DF3-A892-1577B62A33D6}"/>
            </c:ext>
          </c:extLst>
        </c:ser>
        <c:ser>
          <c:idx val="14"/>
          <c:order val="14"/>
          <c:tx>
            <c:strRef>
              <c:f>'1.1_vba_greeks_call'!$R$18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'1.1_vba_greeks_call'!$R$60:$R$76</c:f>
              <c:numCache>
                <c:formatCode>0.000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D8-4DF3-A892-1577B62A33D6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'1.1_vba_greeks_call'!$D$80:$D$96</c:f>
              <c:numCache>
                <c:formatCode>0.000</c:formatCode>
                <c:ptCount val="17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  <c:pt idx="16">
                  <c:v>9.7937749170318701E-8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A-4755-830F-F801DBD8F712}"/>
            </c:ext>
          </c:extLst>
        </c:ser>
        <c:ser>
          <c:idx val="1"/>
          <c:order val="1"/>
          <c:tx>
            <c:strRef>
              <c:f>'1.1_vba_greeks_call'!$E$18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'1.1_vba_greeks_call'!$E$80:$E$96</c:f>
              <c:numCache>
                <c:formatCode>0.000</c:formatCode>
                <c:ptCount val="17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0.15528549456541479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  <c:pt idx="16">
                  <c:v>1.6367344465552199E-4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A-4755-830F-F801DBD8F712}"/>
            </c:ext>
          </c:extLst>
        </c:ser>
        <c:ser>
          <c:idx val="2"/>
          <c:order val="2"/>
          <c:tx>
            <c:strRef>
              <c:f>'1.1_vba_greeks_call'!$F$18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'1.1_vba_greeks_call'!$F$80:$F$96</c:f>
              <c:numCache>
                <c:formatCode>0.000</c:formatCode>
                <c:ptCount val="17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A-4755-830F-F801DBD8F712}"/>
            </c:ext>
          </c:extLst>
        </c:ser>
        <c:ser>
          <c:idx val="3"/>
          <c:order val="3"/>
          <c:tx>
            <c:strRef>
              <c:f>'1.1_vba_greeks_call'!$G$18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'1.1_vba_greeks_call'!$G$80:$G$96</c:f>
              <c:numCache>
                <c:formatCode>0.000</c:formatCode>
                <c:ptCount val="17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  <c:pt idx="16">
                  <c:v>7.9435914841497809E-3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6A-4755-830F-F801DBD8F712}"/>
            </c:ext>
          </c:extLst>
        </c:ser>
        <c:ser>
          <c:idx val="4"/>
          <c:order val="4"/>
          <c:tx>
            <c:strRef>
              <c:f>'1.1_vba_greeks_call'!$H$18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'1.1_vba_greeks_call'!$H$80:$H$96</c:f>
              <c:numCache>
                <c:formatCode>0.000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6A-4755-830F-F801DBD8F712}"/>
            </c:ext>
          </c:extLst>
        </c:ser>
        <c:ser>
          <c:idx val="5"/>
          <c:order val="5"/>
          <c:tx>
            <c:strRef>
              <c:f>'1.1_vba_greeks_call'!$I$18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'1.1_vba_greeks_call'!$I$80:$I$96</c:f>
              <c:numCache>
                <c:formatCode>0.000</c:formatCode>
                <c:ptCount val="17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0.29567419013929419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  <c:pt idx="16">
                  <c:v>3.1568381504252209E-2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6A-4755-830F-F801DBD8F712}"/>
            </c:ext>
          </c:extLst>
        </c:ser>
        <c:ser>
          <c:idx val="6"/>
          <c:order val="6"/>
          <c:tx>
            <c:strRef>
              <c:f>'1.1_vba_greeks_call'!$J$18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'1.1_vba_greeks_call'!$J$80:$J$96</c:f>
              <c:numCache>
                <c:formatCode>0.000</c:formatCode>
                <c:ptCount val="17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  <c:pt idx="16">
                  <c:v>4.7705729750376964E-2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6A-4755-830F-F801DBD8F712}"/>
            </c:ext>
          </c:extLst>
        </c:ser>
        <c:ser>
          <c:idx val="7"/>
          <c:order val="7"/>
          <c:tx>
            <c:strRef>
              <c:f>'1.1_vba_greeks_call'!$K$18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'1.1_vba_greeks_call'!$K$80:$K$96</c:f>
              <c:numCache>
                <c:formatCode>0.000</c:formatCode>
                <c:ptCount val="17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  <c:pt idx="16">
                  <c:v>6.5588544899120957E-2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6A-4755-830F-F801DBD8F712}"/>
            </c:ext>
          </c:extLst>
        </c:ser>
        <c:ser>
          <c:idx val="8"/>
          <c:order val="8"/>
          <c:tx>
            <c:strRef>
              <c:f>'1.1_vba_greeks_call'!$L$18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'1.1_vba_greeks_call'!$L$80:$L$96</c:f>
              <c:numCache>
                <c:formatCode>0.000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6A-4755-830F-F801DBD8F712}"/>
            </c:ext>
          </c:extLst>
        </c:ser>
        <c:ser>
          <c:idx val="9"/>
          <c:order val="9"/>
          <c:tx>
            <c:strRef>
              <c:f>'1.1_vba_greeks_call'!$M$18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'1.1_vba_greeks_call'!$M$80:$M$96</c:f>
              <c:numCache>
                <c:formatCode>0.000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6A-4755-830F-F801DBD8F712}"/>
            </c:ext>
          </c:extLst>
        </c:ser>
        <c:ser>
          <c:idx val="10"/>
          <c:order val="10"/>
          <c:tx>
            <c:strRef>
              <c:f>'1.1_vba_greeks_call'!$N$18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'1.1_vba_greeks_call'!$N$80:$N$96</c:f>
              <c:numCache>
                <c:formatCode>0.000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A-4755-830F-F801DBD8F712}"/>
            </c:ext>
          </c:extLst>
        </c:ser>
        <c:ser>
          <c:idx val="11"/>
          <c:order val="11"/>
          <c:tx>
            <c:strRef>
              <c:f>'1.1_vba_greeks_call'!$O$18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'1.1_vba_greeks_call'!$O$80:$O$96</c:f>
              <c:numCache>
                <c:formatCode>0.000</c:formatCode>
                <c:ptCount val="17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  <c:pt idx="16">
                  <c:v>0.2957231189511369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6A-4755-830F-F801DBD8F712}"/>
            </c:ext>
          </c:extLst>
        </c:ser>
        <c:ser>
          <c:idx val="12"/>
          <c:order val="12"/>
          <c:tx>
            <c:strRef>
              <c:f>'1.1_vba_greeks_call'!$P$18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'1.1_vba_greeks_call'!$P$80:$P$96</c:f>
              <c:numCache>
                <c:formatCode>0.000</c:formatCode>
                <c:ptCount val="17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  <c:pt idx="16">
                  <c:v>0.45339683503257289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6A-4755-830F-F801DBD8F712}"/>
            </c:ext>
          </c:extLst>
        </c:ser>
        <c:ser>
          <c:idx val="13"/>
          <c:order val="13"/>
          <c:tx>
            <c:strRef>
              <c:f>'1.1_vba_greeks_call'!$Q$18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'1.1_vba_greeks_call'!$Q$80:$Q$96</c:f>
              <c:numCache>
                <c:formatCode>0.000</c:formatCode>
                <c:ptCount val="17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  <c:pt idx="16">
                  <c:v>0.58247693709726134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6A-4755-830F-F801DBD8F712}"/>
            </c:ext>
          </c:extLst>
        </c:ser>
        <c:ser>
          <c:idx val="14"/>
          <c:order val="14"/>
          <c:tx>
            <c:strRef>
              <c:f>'1.1_vba_greeks_call'!$R$18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'1.1_vba_greeks_call'!$R$80:$R$96</c:f>
              <c:numCache>
                <c:formatCode>0.000</c:formatCode>
                <c:ptCount val="17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  <c:pt idx="16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6A-4755-830F-F801DBD8F712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'1.1_vba_greeks_call'!$D$100:$D$116</c:f>
              <c:numCache>
                <c:formatCode>0.000</c:formatCode>
                <c:ptCount val="17"/>
                <c:pt idx="0">
                  <c:v>2.9155373317769776E-17</c:v>
                </c:pt>
                <c:pt idx="1">
                  <c:v>4.3284662987202281E-13</c:v>
                </c:pt>
                <c:pt idx="2">
                  <c:v>7.7692467200589764E-10</c:v>
                </c:pt>
                <c:pt idx="3">
                  <c:v>2.5013539023405383E-7</c:v>
                </c:pt>
                <c:pt idx="4">
                  <c:v>1.9684019476440405E-5</c:v>
                </c:pt>
                <c:pt idx="5">
                  <c:v>4.8575796157643818E-4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4.9319898584384125E-2</c:v>
                </c:pt>
                <c:pt idx="9">
                  <c:v>7.7428944428213187E-2</c:v>
                </c:pt>
                <c:pt idx="10">
                  <c:v>9.3111062933054919E-2</c:v>
                </c:pt>
                <c:pt idx="11">
                  <c:v>9.8489758625579293E-2</c:v>
                </c:pt>
                <c:pt idx="12">
                  <c:v>9.9693029945287864E-2</c:v>
                </c:pt>
                <c:pt idx="13">
                  <c:v>9.9877868050641513E-2</c:v>
                </c:pt>
                <c:pt idx="14">
                  <c:v>9.989825783141762E-2</c:v>
                </c:pt>
                <c:pt idx="15">
                  <c:v>9.9899937425487084E-2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4-41C5-A312-BC8C32735CF5}"/>
            </c:ext>
          </c:extLst>
        </c:ser>
        <c:ser>
          <c:idx val="1"/>
          <c:order val="1"/>
          <c:tx>
            <c:strRef>
              <c:f>'1.1_vba_greeks_call'!$E$18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'1.1_vba_greeks_call'!$E$100:$E$116</c:f>
              <c:numCache>
                <c:formatCode>0.000</c:formatCode>
                <c:ptCount val="17"/>
                <c:pt idx="0">
                  <c:v>9.8144996773923621E-10</c:v>
                </c:pt>
                <c:pt idx="1">
                  <c:v>1.3045620291245923E-7</c:v>
                </c:pt>
                <c:pt idx="2">
                  <c:v>6.0569776566511092E-6</c:v>
                </c:pt>
                <c:pt idx="3">
                  <c:v>1.1981739309242231E-4</c:v>
                </c:pt>
                <c:pt idx="4">
                  <c:v>1.180615367981647E-3</c:v>
                </c:pt>
                <c:pt idx="5">
                  <c:v>6.5728086131009653E-3</c:v>
                </c:pt>
                <c:pt idx="6">
                  <c:v>2.2955278113909659E-2</c:v>
                </c:pt>
                <c:pt idx="7">
                  <c:v>5.5018256030450026E-2</c:v>
                </c:pt>
                <c:pt idx="8">
                  <c:v>9.8019788801767246E-2</c:v>
                </c:pt>
                <c:pt idx="9">
                  <c:v>0.13963207315360487</c:v>
                </c:pt>
                <c:pt idx="10">
                  <c:v>0.16997597069863821</c:v>
                </c:pt>
                <c:pt idx="11">
                  <c:v>0.18727453260072854</c:v>
                </c:pt>
                <c:pt idx="12">
                  <c:v>0.19522974084010128</c:v>
                </c:pt>
                <c:pt idx="13">
                  <c:v>0.19826121374631198</c:v>
                </c:pt>
                <c:pt idx="14">
                  <c:v>0.19924080062887661</c:v>
                </c:pt>
                <c:pt idx="15">
                  <c:v>0.19951462891393384</c:v>
                </c:pt>
                <c:pt idx="16">
                  <c:v>0.19958199888181857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D4-41C5-A312-BC8C32735CF5}"/>
            </c:ext>
          </c:extLst>
        </c:ser>
        <c:ser>
          <c:idx val="2"/>
          <c:order val="2"/>
          <c:tx>
            <c:strRef>
              <c:f>'1.1_vba_greeks_call'!$F$18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'1.1_vba_greeks_call'!$F$100:$F$116</c:f>
              <c:numCache>
                <c:formatCode>0.000</c:formatCode>
                <c:ptCount val="17"/>
                <c:pt idx="0">
                  <c:v>4.0745379654174117E-7</c:v>
                </c:pt>
                <c:pt idx="1">
                  <c:v>1.1214508890306986E-5</c:v>
                </c:pt>
                <c:pt idx="2">
                  <c:v>1.534011080390588E-4</c:v>
                </c:pt>
                <c:pt idx="3">
                  <c:v>1.1911631216126903E-3</c:v>
                </c:pt>
                <c:pt idx="4">
                  <c:v>5.8294742224800937E-3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9.274491325250403E-2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0.23936909463006026</c:v>
                </c:pt>
                <c:pt idx="11">
                  <c:v>0.2674171475353192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0.29642425234579128</c:v>
                </c:pt>
                <c:pt idx="15">
                  <c:v>0.29810172215636355</c:v>
                </c:pt>
                <c:pt idx="16">
                  <c:v>0.29875241343482661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D4-41C5-A312-BC8C32735CF5}"/>
            </c:ext>
          </c:extLst>
        </c:ser>
        <c:ser>
          <c:idx val="3"/>
          <c:order val="3"/>
          <c:tx>
            <c:strRef>
              <c:f>'1.1_vba_greeks_call'!$G$18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'1.1_vba_greeks_call'!$G$100:$G$116</c:f>
              <c:numCache>
                <c:formatCode>0.000</c:formatCode>
                <c:ptCount val="17"/>
                <c:pt idx="0">
                  <c:v>9.3629247971002436E-6</c:v>
                </c:pt>
                <c:pt idx="1">
                  <c:v>1.1705675325644336E-4</c:v>
                </c:pt>
                <c:pt idx="2">
                  <c:v>8.671070253851767E-4</c:v>
                </c:pt>
                <c:pt idx="3">
                  <c:v>4.2058365657656558E-3</c:v>
                </c:pt>
                <c:pt idx="4">
                  <c:v>1.4449660567580994E-2</c:v>
                </c:pt>
                <c:pt idx="5">
                  <c:v>3.7454643863001104E-2</c:v>
                </c:pt>
                <c:pt idx="6">
                  <c:v>7.714568152454411E-2</c:v>
                </c:pt>
                <c:pt idx="7">
                  <c:v>0.13187458778736869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0.34200126589648211</c:v>
                </c:pt>
                <c:pt idx="12">
                  <c:v>0.36680746478076992</c:v>
                </c:pt>
                <c:pt idx="13">
                  <c:v>0.3818320533555099</c:v>
                </c:pt>
                <c:pt idx="14">
                  <c:v>0.39021658405667159</c:v>
                </c:pt>
                <c:pt idx="15">
                  <c:v>0.39457121776080656</c:v>
                </c:pt>
                <c:pt idx="16">
                  <c:v>0.39669441320637577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D4-41C5-A312-BC8C32735CF5}"/>
            </c:ext>
          </c:extLst>
        </c:ser>
        <c:ser>
          <c:idx val="4"/>
          <c:order val="4"/>
          <c:tx>
            <c:strRef>
              <c:f>'1.1_vba_greeks_call'!$H$18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'1.1_vba_greeks_call'!$H$100:$H$116</c:f>
              <c:numCache>
                <c:formatCode>0.000</c:formatCode>
                <c:ptCount val="17"/>
                <c:pt idx="0">
                  <c:v>6.588679923516248E-5</c:v>
                </c:pt>
                <c:pt idx="1">
                  <c:v>5.124182147004363E-4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0.24173738548666898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0.46692198548977831</c:v>
                </c:pt>
                <c:pt idx="14">
                  <c:v>0.4803961669575153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D4-41C5-A312-BC8C32735CF5}"/>
            </c:ext>
          </c:extLst>
        </c:ser>
        <c:ser>
          <c:idx val="5"/>
          <c:order val="5"/>
          <c:tx>
            <c:strRef>
              <c:f>'1.1_vba_greeks_call'!$I$18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'1.1_vba_greeks_call'!$I$100:$I$116</c:f>
              <c:numCache>
                <c:formatCode>0.000</c:formatCode>
                <c:ptCount val="17"/>
                <c:pt idx="0">
                  <c:v>2.5336754690401985E-4</c:v>
                </c:pt>
                <c:pt idx="1">
                  <c:v>1.4346745368583711E-3</c:v>
                </c:pt>
                <c:pt idx="2">
                  <c:v>5.7342650040421743E-3</c:v>
                </c:pt>
                <c:pt idx="3">
                  <c:v>1.7295450873604512E-2</c:v>
                </c:pt>
                <c:pt idx="4">
                  <c:v>4.1483206002554972E-2</c:v>
                </c:pt>
                <c:pt idx="5">
                  <c:v>8.2510457333700937E-2</c:v>
                </c:pt>
                <c:pt idx="6">
                  <c:v>0.14082638092999991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0.36309866980005234</c:v>
                </c:pt>
                <c:pt idx="10">
                  <c:v>0.42813919395874578</c:v>
                </c:pt>
                <c:pt idx="11">
                  <c:v>0.4807365212174417</c:v>
                </c:pt>
                <c:pt idx="12">
                  <c:v>0.52035124616342832</c:v>
                </c:pt>
                <c:pt idx="13">
                  <c:v>0.54839430840815317</c:v>
                </c:pt>
                <c:pt idx="14">
                  <c:v>0.56719853041525747</c:v>
                </c:pt>
                <c:pt idx="15">
                  <c:v>0.57922265459566469</c:v>
                </c:pt>
                <c:pt idx="16">
                  <c:v>0.58659707295076824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D4-41C5-A312-BC8C32735CF5}"/>
            </c:ext>
          </c:extLst>
        </c:ser>
        <c:ser>
          <c:idx val="6"/>
          <c:order val="6"/>
          <c:tx>
            <c:strRef>
              <c:f>'1.1_vba_greeks_call'!$J$18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'1.1_vba_greeks_call'!$J$100:$J$116</c:f>
              <c:numCache>
                <c:formatCode>0.000</c:formatCode>
                <c:ptCount val="17"/>
                <c:pt idx="0">
                  <c:v>6.8496313647904098E-4</c:v>
                </c:pt>
                <c:pt idx="1">
                  <c:v>3.0898154554743775E-3</c:v>
                </c:pt>
                <c:pt idx="2">
                  <c:v>1.0340638105047843E-2</c:v>
                </c:pt>
                <c:pt idx="3">
                  <c:v>2.7188766452768527E-2</c:v>
                </c:pt>
                <c:pt idx="4">
                  <c:v>5.8743138124230571E-2</c:v>
                </c:pt>
                <c:pt idx="5">
                  <c:v>0.10810010394461254</c:v>
                </c:pt>
                <c:pt idx="6">
                  <c:v>0.17444422479079946</c:v>
                </c:pt>
                <c:pt idx="7">
                  <c:v>0.25287075576346896</c:v>
                </c:pt>
                <c:pt idx="8">
                  <c:v>0.33596116095735584</c:v>
                </c:pt>
                <c:pt idx="9">
                  <c:v>0.41610220083116067</c:v>
                </c:pt>
                <c:pt idx="10">
                  <c:v>0.48739182226438388</c:v>
                </c:pt>
                <c:pt idx="11">
                  <c:v>0.54652113577166295</c:v>
                </c:pt>
                <c:pt idx="12">
                  <c:v>0.59267237553388952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0.66736921843921537</c:v>
                </c:pt>
                <c:pt idx="16">
                  <c:v>0.67810197543662665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D4-41C5-A312-BC8C32735CF5}"/>
            </c:ext>
          </c:extLst>
        </c:ser>
        <c:ser>
          <c:idx val="7"/>
          <c:order val="7"/>
          <c:tx>
            <c:strRef>
              <c:f>'1.1_vba_greeks_call'!$K$18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'1.1_vba_greeks_call'!$K$100:$K$116</c:f>
              <c:numCache>
                <c:formatCode>0.000</c:formatCode>
                <c:ptCount val="17"/>
                <c:pt idx="0">
                  <c:v>1.4792299832123142E-3</c:v>
                </c:pt>
                <c:pt idx="1">
                  <c:v>5.6236751489784891E-3</c:v>
                </c:pt>
                <c:pt idx="2">
                  <c:v>1.6463949579291832E-2</c:v>
                </c:pt>
                <c:pt idx="3">
                  <c:v>3.9025965710024674E-2</c:v>
                </c:pt>
                <c:pt idx="4">
                  <c:v>7.7898920427139723E-2</c:v>
                </c:pt>
                <c:pt idx="5">
                  <c:v>0.13510429218050068</c:v>
                </c:pt>
                <c:pt idx="6">
                  <c:v>0.2088321053401625</c:v>
                </c:pt>
                <c:pt idx="7">
                  <c:v>0.29375944234947271</c:v>
                </c:pt>
                <c:pt idx="8">
                  <c:v>0.38265821976803815</c:v>
                </c:pt>
                <c:pt idx="9">
                  <c:v>0.46838682825452477</c:v>
                </c:pt>
                <c:pt idx="10">
                  <c:v>0.54542150099630149</c:v>
                </c:pt>
                <c:pt idx="11">
                  <c:v>0.61054291488019352</c:v>
                </c:pt>
                <c:pt idx="12">
                  <c:v>0.66275083755870512</c:v>
                </c:pt>
                <c:pt idx="13">
                  <c:v>0.70271704194040652</c:v>
                </c:pt>
                <c:pt idx="14">
                  <c:v>0.73210216289147134</c:v>
                </c:pt>
                <c:pt idx="15">
                  <c:v>0.75295737423125908</c:v>
                </c:pt>
                <c:pt idx="16">
                  <c:v>0.76730661853179072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D4-41C5-A312-BC8C32735CF5}"/>
            </c:ext>
          </c:extLst>
        </c:ser>
        <c:ser>
          <c:idx val="8"/>
          <c:order val="8"/>
          <c:tx>
            <c:strRef>
              <c:f>'1.1_vba_greeks_call'!$L$18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'1.1_vba_greeks_call'!$L$100:$L$116</c:f>
              <c:numCache>
                <c:formatCode>0.000</c:formatCode>
                <c:ptCount val="17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9.8621140558167994E-2</c:v>
                </c:pt>
                <c:pt idx="5">
                  <c:v>0.16322605204399809</c:v>
                </c:pt>
                <c:pt idx="6">
                  <c:v>0.24380474754909542</c:v>
                </c:pt>
                <c:pt idx="7">
                  <c:v>0.33476899762460488</c:v>
                </c:pt>
                <c:pt idx="8">
                  <c:v>0.42909594584950783</c:v>
                </c:pt>
                <c:pt idx="9">
                  <c:v>0.5200470479945416</c:v>
                </c:pt>
                <c:pt idx="10">
                  <c:v>0.60242046033683738</c:v>
                </c:pt>
                <c:pt idx="11">
                  <c:v>0.67309416261096167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  <c:pt idx="16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D4-41C5-A312-BC8C32735CF5}"/>
            </c:ext>
          </c:extLst>
        </c:ser>
        <c:ser>
          <c:idx val="9"/>
          <c:order val="9"/>
          <c:tx>
            <c:strRef>
              <c:f>'1.1_vba_greeks_call'!$M$18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'1.1_vba_greeks_call'!$M$100:$M$116</c:f>
              <c:numCache>
                <c:formatCode>0.000</c:formatCode>
                <c:ptCount val="17"/>
                <c:pt idx="0">
                  <c:v>4.5595912570109316E-3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0.12065171933845739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0.5711526257442161</c:v>
                </c:pt>
                <c:pt idx="10">
                  <c:v>0.65852844532273402</c:v>
                </c:pt>
                <c:pt idx="11">
                  <c:v>0.73438858241015237</c:v>
                </c:pt>
                <c:pt idx="12">
                  <c:v>0.79753296736124069</c:v>
                </c:pt>
                <c:pt idx="13">
                  <c:v>0.84819982584634879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D4-41C5-A312-BC8C32735CF5}"/>
            </c:ext>
          </c:extLst>
        </c:ser>
        <c:ser>
          <c:idx val="10"/>
          <c:order val="10"/>
          <c:tx>
            <c:strRef>
              <c:f>'1.1_vba_greeks_call'!$N$18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'1.1_vba_greeks_call'!$N$100:$N$116</c:f>
              <c:numCache>
                <c:formatCode>0.000</c:formatCode>
                <c:ptCount val="17"/>
                <c:pt idx="0">
                  <c:v>4.5595912570109316E-3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0.12065171933845739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0.5711526257442161</c:v>
                </c:pt>
                <c:pt idx="10">
                  <c:v>0.65852844532273402</c:v>
                </c:pt>
                <c:pt idx="11">
                  <c:v>0.73438858241015237</c:v>
                </c:pt>
                <c:pt idx="12">
                  <c:v>0.79753296736124069</c:v>
                </c:pt>
                <c:pt idx="13">
                  <c:v>0.84819982584634879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D4-41C5-A312-BC8C32735CF5}"/>
            </c:ext>
          </c:extLst>
        </c:ser>
        <c:ser>
          <c:idx val="11"/>
          <c:order val="11"/>
          <c:tx>
            <c:strRef>
              <c:f>'1.1_vba_greeks_call'!$O$18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'1.1_vba_greeks_call'!$O$100:$O$116</c:f>
              <c:numCache>
                <c:formatCode>0.000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0.92494293545844164</c:v>
                </c:pt>
                <c:pt idx="9">
                  <c:v>1.0596687970369523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1.4055657274099254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D4-41C5-A312-BC8C32735CF5}"/>
            </c:ext>
          </c:extLst>
        </c:ser>
        <c:ser>
          <c:idx val="12"/>
          <c:order val="12"/>
          <c:tx>
            <c:strRef>
              <c:f>'1.1_vba_greeks_call'!$P$18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'1.1_vba_greeks_call'!$P$100:$P$116</c:f>
              <c:numCache>
                <c:formatCode>0.000</c:formatCode>
                <c:ptCount val="17"/>
                <c:pt idx="0">
                  <c:v>0.17245259544138369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0.84192775036698542</c:v>
                </c:pt>
                <c:pt idx="6">
                  <c:v>1.0131166738002781</c:v>
                </c:pt>
                <c:pt idx="7">
                  <c:v>1.1855867137549208</c:v>
                </c:pt>
                <c:pt idx="8">
                  <c:v>1.3552089139551935</c:v>
                </c:pt>
                <c:pt idx="9">
                  <c:v>1.5186376940705391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1.9503860096125631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D4-41C5-A312-BC8C32735CF5}"/>
            </c:ext>
          </c:extLst>
        </c:ser>
        <c:ser>
          <c:idx val="13"/>
          <c:order val="13"/>
          <c:tx>
            <c:strRef>
              <c:f>'1.1_vba_greeks_call'!$Q$18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'1.1_vba_greeks_call'!$Q$100:$Q$116</c:f>
              <c:numCache>
                <c:formatCode>0.000</c:formatCode>
                <c:ptCount val="17"/>
                <c:pt idx="0">
                  <c:v>0.32377152020462435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1.5746664906933414</c:v>
                </c:pt>
                <c:pt idx="8">
                  <c:v>1.7685142165444596</c:v>
                </c:pt>
                <c:pt idx="9">
                  <c:v>1.9552688246325389</c:v>
                </c:pt>
                <c:pt idx="10">
                  <c:v>2.1329088821197066</c:v>
                </c:pt>
                <c:pt idx="11">
                  <c:v>2.3000383938445146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4D4-41C5-A312-BC8C32735CF5}"/>
            </c:ext>
          </c:extLst>
        </c:ser>
        <c:ser>
          <c:idx val="14"/>
          <c:order val="14"/>
          <c:tx>
            <c:strRef>
              <c:f>'1.1_vba_greeks_call'!$R$18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'1.1_vba_greeks_call'!$R$100:$R$116</c:f>
              <c:numCache>
                <c:formatCode>0.000</c:formatCode>
                <c:ptCount val="17"/>
                <c:pt idx="0">
                  <c:v>0.4989815054427264</c:v>
                </c:pt>
                <c:pt idx="1">
                  <c:v>0.67144050131601485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1.2873783982233833</c:v>
                </c:pt>
                <c:pt idx="5">
                  <c:v>1.509219653951388</c:v>
                </c:pt>
                <c:pt idx="6">
                  <c:v>1.7319351169097623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2.5699862244155023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3.2463412741759061</c:v>
                </c:pt>
                <c:pt idx="15">
                  <c:v>3.3863992954318465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4D4-41C5-A312-BC8C32735CF5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'1.1_vba_greeks_call'!$AD$19:$AD$35</c:f>
              <c:numCache>
                <c:formatCode>0.000</c:formatCode>
                <c:ptCount val="17"/>
                <c:pt idx="0">
                  <c:v>1.4172516410180346E-2</c:v>
                </c:pt>
                <c:pt idx="1">
                  <c:v>3.3559109528038859E-2</c:v>
                </c:pt>
                <c:pt idx="2">
                  <c:v>6.7314333689320854E-2</c:v>
                </c:pt>
                <c:pt idx="3">
                  <c:v>0.11812384444557725</c:v>
                </c:pt>
                <c:pt idx="4">
                  <c:v>0.1859653914835159</c:v>
                </c:pt>
                <c:pt idx="5">
                  <c:v>0.26796199105356833</c:v>
                </c:pt>
                <c:pt idx="6">
                  <c:v>0.35913456099157326</c:v>
                </c:pt>
                <c:pt idx="7">
                  <c:v>0.45361933589765296</c:v>
                </c:pt>
                <c:pt idx="8">
                  <c:v>0.54585561384545689</c:v>
                </c:pt>
                <c:pt idx="9">
                  <c:v>0.63141703841497787</c:v>
                </c:pt>
                <c:pt idx="10">
                  <c:v>0.70738617541136284</c:v>
                </c:pt>
                <c:pt idx="11">
                  <c:v>0.77234063908041684</c:v>
                </c:pt>
                <c:pt idx="12">
                  <c:v>0.8260940886049889</c:v>
                </c:pt>
                <c:pt idx="13">
                  <c:v>0.86933583419939142</c:v>
                </c:pt>
                <c:pt idx="14">
                  <c:v>0.90327458595468857</c:v>
                </c:pt>
                <c:pt idx="15">
                  <c:v>0.92934519380490699</c:v>
                </c:pt>
                <c:pt idx="16">
                  <c:v>0.94899893826884729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E-4B8F-B1E9-589BD7A7DF06}"/>
            </c:ext>
          </c:extLst>
        </c:ser>
        <c:ser>
          <c:idx val="1"/>
          <c:order val="1"/>
          <c:tx>
            <c:strRef>
              <c:f>'1.1_vba_greeks_call'!$AE$18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'1.1_vba_greeks_call'!$AE$19:$AE$35</c:f>
              <c:numCache>
                <c:formatCode>0.000</c:formatCode>
                <c:ptCount val="17"/>
                <c:pt idx="0">
                  <c:v>7.0935508437462005E-2</c:v>
                </c:pt>
                <c:pt idx="1">
                  <c:v>0.1125320287981192</c:v>
                </c:pt>
                <c:pt idx="2">
                  <c:v>0.16442254250486507</c:v>
                </c:pt>
                <c:pt idx="3">
                  <c:v>0.22480866569935679</c:v>
                </c:pt>
                <c:pt idx="4">
                  <c:v>0.29119658735199461</c:v>
                </c:pt>
                <c:pt idx="5">
                  <c:v>0.36083260847207799</c:v>
                </c:pt>
                <c:pt idx="6">
                  <c:v>0.43107093630704646</c:v>
                </c:pt>
                <c:pt idx="7">
                  <c:v>0.49962623320470795</c:v>
                </c:pt>
                <c:pt idx="8">
                  <c:v>0.56470673879186362</c:v>
                </c:pt>
                <c:pt idx="9">
                  <c:v>0.62504877206411635</c:v>
                </c:pt>
                <c:pt idx="10">
                  <c:v>0.67988266828011779</c:v>
                </c:pt>
                <c:pt idx="11">
                  <c:v>0.7288592883032331</c:v>
                </c:pt>
                <c:pt idx="12">
                  <c:v>0.77196036189099149</c:v>
                </c:pt>
                <c:pt idx="13">
                  <c:v>0.80940871602154718</c:v>
                </c:pt>
                <c:pt idx="14">
                  <c:v>0.84158790703365249</c:v>
                </c:pt>
                <c:pt idx="15">
                  <c:v>0.86897574395340138</c:v>
                </c:pt>
                <c:pt idx="16">
                  <c:v>0.89209276809616722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E-4B8F-B1E9-589BD7A7DF06}"/>
            </c:ext>
          </c:extLst>
        </c:ser>
        <c:ser>
          <c:idx val="2"/>
          <c:order val="2"/>
          <c:tx>
            <c:strRef>
              <c:f>'1.1_vba_greeks_call'!$AF$18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'1.1_vba_greeks_call'!$AF$19:$AF$35</c:f>
              <c:numCache>
                <c:formatCode>0.000</c:formatCode>
                <c:ptCount val="17"/>
                <c:pt idx="0">
                  <c:v>0.12864718412716486</c:v>
                </c:pt>
                <c:pt idx="1">
                  <c:v>0.17773231759931055</c:v>
                </c:pt>
                <c:pt idx="2">
                  <c:v>0.23246500816982485</c:v>
                </c:pt>
                <c:pt idx="3">
                  <c:v>0.29088345804427962</c:v>
                </c:pt>
                <c:pt idx="4">
                  <c:v>0.35105412667393221</c:v>
                </c:pt>
                <c:pt idx="5">
                  <c:v>0.41124061917525218</c:v>
                </c:pt>
                <c:pt idx="6">
                  <c:v>0.46999832462453128</c:v>
                </c:pt>
                <c:pt idx="7">
                  <c:v>0.52620925760538406</c:v>
                </c:pt>
                <c:pt idx="8">
                  <c:v>0.57907493425142031</c:v>
                </c:pt>
                <c:pt idx="9">
                  <c:v>0.62808366519773406</c:v>
                </c:pt>
                <c:pt idx="10">
                  <c:v>0.67296517526548816</c:v>
                </c:pt>
                <c:pt idx="11">
                  <c:v>0.71364163958884608</c:v>
                </c:pt>
                <c:pt idx="12">
                  <c:v>0.7501808822458087</c:v>
                </c:pt>
                <c:pt idx="13">
                  <c:v>0.78275490547576931</c:v>
                </c:pt>
                <c:pt idx="14">
                  <c:v>0.8116051076221501</c:v>
                </c:pt>
                <c:pt idx="15">
                  <c:v>0.83701438276219309</c:v>
                </c:pt>
                <c:pt idx="16">
                  <c:v>0.85928561710516971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E-4B8F-B1E9-589BD7A7DF06}"/>
            </c:ext>
          </c:extLst>
        </c:ser>
        <c:ser>
          <c:idx val="3"/>
          <c:order val="3"/>
          <c:tx>
            <c:strRef>
              <c:f>'1.1_vba_greeks_call'!$AG$18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'1.1_vba_greeks_call'!$AG$19:$AG$35</c:f>
              <c:numCache>
                <c:formatCode>0.000</c:formatCode>
                <c:ptCount val="17"/>
                <c:pt idx="0">
                  <c:v>0.17788820766333283</c:v>
                </c:pt>
                <c:pt idx="1">
                  <c:v>0.22884834624947173</c:v>
                </c:pt>
                <c:pt idx="2">
                  <c:v>0.2825604188958426</c:v>
                </c:pt>
                <c:pt idx="3">
                  <c:v>0.33745714429181278</c:v>
                </c:pt>
                <c:pt idx="4">
                  <c:v>0.39218241716757007</c:v>
                </c:pt>
                <c:pt idx="5">
                  <c:v>0.44563462571633894</c:v>
                </c:pt>
                <c:pt idx="6">
                  <c:v>0.49697180538425573</c:v>
                </c:pt>
                <c:pt idx="7">
                  <c:v>0.54559305860541252</c:v>
                </c:pt>
                <c:pt idx="8">
                  <c:v>0.59110738863242962</c:v>
                </c:pt>
                <c:pt idx="9">
                  <c:v>0.63329773410491152</c:v>
                </c:pt>
                <c:pt idx="10">
                  <c:v>0.672085167212777</c:v>
                </c:pt>
                <c:pt idx="11">
                  <c:v>0.70749609503159783</c:v>
                </c:pt>
                <c:pt idx="12">
                  <c:v>0.7396338302507065</c:v>
                </c:pt>
                <c:pt idx="13">
                  <c:v>0.76865494609360596</c:v>
                </c:pt>
                <c:pt idx="14">
                  <c:v>0.79475026293851692</c:v>
                </c:pt>
                <c:pt idx="15">
                  <c:v>0.81813001175600686</c:v>
                </c:pt>
                <c:pt idx="16">
                  <c:v>0.83901258946928348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EE-4B8F-B1E9-589BD7A7DF06}"/>
            </c:ext>
          </c:extLst>
        </c:ser>
        <c:ser>
          <c:idx val="4"/>
          <c:order val="4"/>
          <c:tx>
            <c:strRef>
              <c:f>'1.1_vba_greeks_call'!$AH$18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'1.1_vba_greeks_call'!$AH$19:$AH$35</c:f>
              <c:numCache>
                <c:formatCode>0.000</c:formatCode>
                <c:ptCount val="17"/>
                <c:pt idx="0">
                  <c:v>0.21933688252774508</c:v>
                </c:pt>
                <c:pt idx="1">
                  <c:v>0.27002941906017608</c:v>
                </c:pt>
                <c:pt idx="2">
                  <c:v>0.321680998869812</c:v>
                </c:pt>
                <c:pt idx="3">
                  <c:v>0.37311413811757654</c:v>
                </c:pt>
                <c:pt idx="4">
                  <c:v>0.42338975390145228</c:v>
                </c:pt>
                <c:pt idx="5">
                  <c:v>0.47179879232314509</c:v>
                </c:pt>
                <c:pt idx="6">
                  <c:v>0.51783814678047568</c:v>
                </c:pt>
                <c:pt idx="7">
                  <c:v>0.5611796760669332</c:v>
                </c:pt>
                <c:pt idx="8">
                  <c:v>0.60163790095388769</c:v>
                </c:pt>
                <c:pt idx="9">
                  <c:v>0.63913959561652933</c:v>
                </c:pt>
                <c:pt idx="10">
                  <c:v>0.67369688864311938</c:v>
                </c:pt>
                <c:pt idx="11">
                  <c:v>0.70538447103211022</c:v>
                </c:pt>
                <c:pt idx="12">
                  <c:v>0.73432090607919753</c:v>
                </c:pt>
                <c:pt idx="13">
                  <c:v>0.76065371150372196</c:v>
                </c:pt>
                <c:pt idx="14">
                  <c:v>0.78454773656443111</c:v>
                </c:pt>
                <c:pt idx="15">
                  <c:v>0.80617631602806172</c:v>
                </c:pt>
                <c:pt idx="16">
                  <c:v>0.82571470200408847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E-4B8F-B1E9-589BD7A7DF06}"/>
            </c:ext>
          </c:extLst>
        </c:ser>
        <c:ser>
          <c:idx val="5"/>
          <c:order val="5"/>
          <c:tx>
            <c:strRef>
              <c:f>'1.1_vba_greeks_call'!$AI$18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'1.1_vba_greeks_call'!$AI$19:$AI$35</c:f>
              <c:numCache>
                <c:formatCode>0.000</c:formatCode>
                <c:ptCount val="17"/>
                <c:pt idx="0">
                  <c:v>0.25464942429368886</c:v>
                </c:pt>
                <c:pt idx="1">
                  <c:v>0.30421743238116761</c:v>
                </c:pt>
                <c:pt idx="2">
                  <c:v>0.35359481222504729</c:v>
                </c:pt>
                <c:pt idx="3">
                  <c:v>0.40191588858029148</c:v>
                </c:pt>
                <c:pt idx="4">
                  <c:v>0.44853473955530426</c:v>
                </c:pt>
                <c:pt idx="5">
                  <c:v>0.49299670850426114</c:v>
                </c:pt>
                <c:pt idx="6">
                  <c:v>0.53500620140217281</c:v>
                </c:pt>
                <c:pt idx="7">
                  <c:v>0.5743952509735476</c:v>
                </c:pt>
                <c:pt idx="8">
                  <c:v>0.61109514525127495</c:v>
                </c:pt>
                <c:pt idx="9">
                  <c:v>0.64511206379533692</c:v>
                </c:pt>
                <c:pt idx="10">
                  <c:v>0.67650687721627234</c:v>
                </c:pt>
                <c:pt idx="11">
                  <c:v>0.70537884480412938</c:v>
                </c:pt>
                <c:pt idx="12">
                  <c:v>0.73185275046920395</c:v>
                </c:pt>
                <c:pt idx="13">
                  <c:v>0.7560689553717419</c:v>
                </c:pt>
                <c:pt idx="14">
                  <c:v>0.77817585684142265</c:v>
                </c:pt>
                <c:pt idx="15">
                  <c:v>0.7983242907074537</c:v>
                </c:pt>
                <c:pt idx="16">
                  <c:v>0.81666347623119862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EE-4B8F-B1E9-589BD7A7DF06}"/>
            </c:ext>
          </c:extLst>
        </c:ser>
        <c:ser>
          <c:idx val="6"/>
          <c:order val="6"/>
          <c:tx>
            <c:strRef>
              <c:f>'1.1_vba_greeks_call'!$AJ$18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'1.1_vba_greeks_call'!$AJ$19:$AJ$35</c:f>
              <c:numCache>
                <c:formatCode>0.000</c:formatCode>
                <c:ptCount val="17"/>
                <c:pt idx="0">
                  <c:v>0.28520905037576461</c:v>
                </c:pt>
                <c:pt idx="1">
                  <c:v>0.33331949096800972</c:v>
                </c:pt>
                <c:pt idx="2">
                  <c:v>0.38047699350816261</c:v>
                </c:pt>
                <c:pt idx="3">
                  <c:v>0.42605572393834901</c:v>
                </c:pt>
                <c:pt idx="4">
                  <c:v>0.46961905238935342</c:v>
                </c:pt>
                <c:pt idx="5">
                  <c:v>0.51088466283087386</c:v>
                </c:pt>
                <c:pt idx="6">
                  <c:v>0.54969208348053678</c:v>
                </c:pt>
                <c:pt idx="7">
                  <c:v>0.58597436652795953</c:v>
                </c:pt>
                <c:pt idx="8">
                  <c:v>0.61973439752340798</c:v>
                </c:pt>
                <c:pt idx="9">
                  <c:v>0.65102565762250897</c:v>
                </c:pt>
                <c:pt idx="10">
                  <c:v>0.67993695623565675</c:v>
                </c:pt>
                <c:pt idx="11">
                  <c:v>0.70658054538267168</c:v>
                </c:pt>
                <c:pt idx="12">
                  <c:v>0.73108302725633179</c:v>
                </c:pt>
                <c:pt idx="13">
                  <c:v>0.75357851829619338</c:v>
                </c:pt>
                <c:pt idx="14">
                  <c:v>0.77420360528828991</c:v>
                </c:pt>
                <c:pt idx="15">
                  <c:v>0.793093704771202</c:v>
                </c:pt>
                <c:pt idx="16">
                  <c:v>0.81038050790030036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EE-4B8F-B1E9-589BD7A7DF06}"/>
            </c:ext>
          </c:extLst>
        </c:ser>
        <c:ser>
          <c:idx val="7"/>
          <c:order val="7"/>
          <c:tx>
            <c:strRef>
              <c:f>'1.1_vba_greeks_call'!$AK$18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'1.1_vba_greeks_call'!$AK$19:$AK$35</c:f>
              <c:numCache>
                <c:formatCode>0.000</c:formatCode>
                <c:ptCount val="17"/>
                <c:pt idx="0">
                  <c:v>0.31204598583849896</c:v>
                </c:pt>
                <c:pt idx="1">
                  <c:v>0.35859541431469411</c:v>
                </c:pt>
                <c:pt idx="2">
                  <c:v>0.40367306765236</c:v>
                </c:pt>
                <c:pt idx="3">
                  <c:v>0.4468371862263481</c:v>
                </c:pt>
                <c:pt idx="4">
                  <c:v>0.48780387480181481</c:v>
                </c:pt>
                <c:pt idx="5">
                  <c:v>0.52641188266539407</c:v>
                </c:pt>
                <c:pt idx="6">
                  <c:v>0.56259277523297513</c:v>
                </c:pt>
                <c:pt idx="7">
                  <c:v>0.59634657750086872</c:v>
                </c:pt>
                <c:pt idx="8">
                  <c:v>0.62772239348139713</c:v>
                </c:pt>
                <c:pt idx="9">
                  <c:v>0.65680328975301583</c:v>
                </c:pt>
                <c:pt idx="10">
                  <c:v>0.68369470115929454</c:v>
                </c:pt>
                <c:pt idx="11">
                  <c:v>0.70851567436419238</c:v>
                </c:pt>
                <c:pt idx="12">
                  <c:v>0.73139235710021644</c:v>
                </c:pt>
                <c:pt idx="13">
                  <c:v>0.7524532399392565</c:v>
                </c:pt>
                <c:pt idx="14">
                  <c:v>0.77182575006944854</c:v>
                </c:pt>
                <c:pt idx="15">
                  <c:v>0.78963387748143288</c:v>
                </c:pt>
                <c:pt idx="16">
                  <c:v>0.80599658182211043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EE-4B8F-B1E9-589BD7A7DF06}"/>
            </c:ext>
          </c:extLst>
        </c:ser>
        <c:ser>
          <c:idx val="8"/>
          <c:order val="8"/>
          <c:tx>
            <c:strRef>
              <c:f>'1.1_vba_greeks_call'!$AL$18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'1.1_vba_greeks_call'!$AL$19:$AL$35</c:f>
              <c:numCache>
                <c:formatCode>0.000</c:formatCode>
                <c:ptCount val="17"/>
                <c:pt idx="0">
                  <c:v>0.33591666677495491</c:v>
                </c:pt>
                <c:pt idx="1">
                  <c:v>0.38090637910375635</c:v>
                </c:pt>
                <c:pt idx="2">
                  <c:v>0.42406461171571108</c:v>
                </c:pt>
                <c:pt idx="3">
                  <c:v>0.46509202722548021</c:v>
                </c:pt>
                <c:pt idx="4">
                  <c:v>0.50381855178670831</c:v>
                </c:pt>
                <c:pt idx="5">
                  <c:v>0.54017047621406833</c:v>
                </c:pt>
                <c:pt idx="6">
                  <c:v>0.57414420495373475</c:v>
                </c:pt>
                <c:pt idx="7">
                  <c:v>0.60578578711469899</c:v>
                </c:pt>
                <c:pt idx="8">
                  <c:v>0.63517523512884178</c:v>
                </c:pt>
                <c:pt idx="9">
                  <c:v>0.66241468835976747</c:v>
                </c:pt>
                <c:pt idx="10">
                  <c:v>0.68761960179194803</c:v>
                </c:pt>
                <c:pt idx="11">
                  <c:v>0.71091227981604554</c:v>
                </c:pt>
                <c:pt idx="12">
                  <c:v>0.7324172073740054</c:v>
                </c:pt>
                <c:pt idx="13">
                  <c:v>0.75225774567297665</c:v>
                </c:pt>
                <c:pt idx="14">
                  <c:v>0.77055385505677942</c:v>
                </c:pt>
                <c:pt idx="15">
                  <c:v>0.78742058455166597</c:v>
                </c:pt>
                <c:pt idx="16">
                  <c:v>0.80296712850810281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BEE-4B8F-B1E9-589BD7A7DF06}"/>
            </c:ext>
          </c:extLst>
        </c:ser>
        <c:ser>
          <c:idx val="9"/>
          <c:order val="9"/>
          <c:tx>
            <c:strRef>
              <c:f>'1.1_vba_greeks_call'!$AM$18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'1.1_vba_greeks_call'!$AM$19:$AM$35</c:f>
              <c:numCache>
                <c:formatCode>0.000</c:formatCode>
                <c:ptCount val="17"/>
                <c:pt idx="0">
                  <c:v>0.35738209829658441</c:v>
                </c:pt>
                <c:pt idx="1">
                  <c:v>0.40086126530492783</c:v>
                </c:pt>
                <c:pt idx="2">
                  <c:v>0.44225677670824065</c:v>
                </c:pt>
                <c:pt idx="3">
                  <c:v>0.48138067829969228</c:v>
                </c:pt>
                <c:pt idx="4">
                  <c:v>0.51814928396600646</c:v>
                </c:pt>
                <c:pt idx="5">
                  <c:v>0.55255365650027488</c:v>
                </c:pt>
                <c:pt idx="6">
                  <c:v>0.58463705945188194</c:v>
                </c:pt>
                <c:pt idx="7">
                  <c:v>0.61447800345493631</c:v>
                </c:pt>
                <c:pt idx="8">
                  <c:v>0.64217766678243815</c:v>
                </c:pt>
                <c:pt idx="9">
                  <c:v>0.66785067767399031</c:v>
                </c:pt>
                <c:pt idx="10">
                  <c:v>0.69161844906555525</c:v>
                </c:pt>
                <c:pt idx="11">
                  <c:v>0.71360443329123679</c:v>
                </c:pt>
                <c:pt idx="12">
                  <c:v>0.73393080986586512</c:v>
                </c:pt>
                <c:pt idx="13">
                  <c:v>0.75271623527977438</c:v>
                </c:pt>
                <c:pt idx="14">
                  <c:v>0.77007437405223877</c:v>
                </c:pt>
                <c:pt idx="15">
                  <c:v>0.78611299979359384</c:v>
                </c:pt>
                <c:pt idx="16">
                  <c:v>0.80093350804530894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EE-4B8F-B1E9-589BD7A7DF06}"/>
            </c:ext>
          </c:extLst>
        </c:ser>
        <c:ser>
          <c:idx val="10"/>
          <c:order val="10"/>
          <c:tx>
            <c:strRef>
              <c:f>'1.1_vba_greeks_call'!$AN$18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'1.1_vba_greeks_call'!$AN$19:$AN$35</c:f>
              <c:numCache>
                <c:formatCode>0.000</c:formatCode>
                <c:ptCount val="17"/>
                <c:pt idx="0">
                  <c:v>0.35738209829658441</c:v>
                </c:pt>
                <c:pt idx="1">
                  <c:v>0.40086126530492783</c:v>
                </c:pt>
                <c:pt idx="2">
                  <c:v>0.44225677670824065</c:v>
                </c:pt>
                <c:pt idx="3">
                  <c:v>0.48138067829969228</c:v>
                </c:pt>
                <c:pt idx="4">
                  <c:v>0.51814928396600646</c:v>
                </c:pt>
                <c:pt idx="5">
                  <c:v>0.55255365650027488</c:v>
                </c:pt>
                <c:pt idx="6">
                  <c:v>0.58463705945188194</c:v>
                </c:pt>
                <c:pt idx="7">
                  <c:v>0.61447800345493631</c:v>
                </c:pt>
                <c:pt idx="8">
                  <c:v>0.64217766678243815</c:v>
                </c:pt>
                <c:pt idx="9">
                  <c:v>0.66785067767399031</c:v>
                </c:pt>
                <c:pt idx="10">
                  <c:v>0.69161844906555525</c:v>
                </c:pt>
                <c:pt idx="11">
                  <c:v>0.71360443329123679</c:v>
                </c:pt>
                <c:pt idx="12">
                  <c:v>0.73393080986586512</c:v>
                </c:pt>
                <c:pt idx="13">
                  <c:v>0.75271623527977438</c:v>
                </c:pt>
                <c:pt idx="14">
                  <c:v>0.77007437405223877</c:v>
                </c:pt>
                <c:pt idx="15">
                  <c:v>0.78611299979359384</c:v>
                </c:pt>
                <c:pt idx="16">
                  <c:v>0.80093350804530894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EE-4B8F-B1E9-589BD7A7DF06}"/>
            </c:ext>
          </c:extLst>
        </c:ser>
        <c:ser>
          <c:idx val="11"/>
          <c:order val="11"/>
          <c:tx>
            <c:strRef>
              <c:f>'1.1_vba_greeks_call'!$AO$18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'1.1_vba_greeks_call'!$AO$19:$AO$35</c:f>
              <c:numCache>
                <c:formatCode>0.000</c:formatCode>
                <c:ptCount val="17"/>
                <c:pt idx="0">
                  <c:v>0.49966727980378467</c:v>
                </c:pt>
                <c:pt idx="1">
                  <c:v>0.53188985779067388</c:v>
                </c:pt>
                <c:pt idx="2">
                  <c:v>0.56154270782051552</c:v>
                </c:pt>
                <c:pt idx="3">
                  <c:v>0.58884505024731815</c:v>
                </c:pt>
                <c:pt idx="4">
                  <c:v>0.61400342998708823</c:v>
                </c:pt>
                <c:pt idx="5">
                  <c:v>0.6372091595946372</c:v>
                </c:pt>
                <c:pt idx="6">
                  <c:v>0.65863755277469005</c:v>
                </c:pt>
                <c:pt idx="7">
                  <c:v>0.67844816971783284</c:v>
                </c:pt>
                <c:pt idx="8">
                  <c:v>0.69678560886041863</c:v>
                </c:pt>
                <c:pt idx="9">
                  <c:v>0.71378056715326965</c:v>
                </c:pt>
                <c:pt idx="10">
                  <c:v>0.72955100423928509</c:v>
                </c:pt>
                <c:pt idx="11">
                  <c:v>0.74420331487260982</c:v>
                </c:pt>
                <c:pt idx="12">
                  <c:v>0.75783345596437779</c:v>
                </c:pt>
                <c:pt idx="13">
                  <c:v>0.77052800025181467</c:v>
                </c:pt>
                <c:pt idx="14">
                  <c:v>0.78236510406859472</c:v>
                </c:pt>
                <c:pt idx="15">
                  <c:v>0.79341538590277572</c:v>
                </c:pt>
                <c:pt idx="16">
                  <c:v>0.8037427177462273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EE-4B8F-B1E9-589BD7A7DF06}"/>
            </c:ext>
          </c:extLst>
        </c:ser>
        <c:ser>
          <c:idx val="12"/>
          <c:order val="12"/>
          <c:tx>
            <c:strRef>
              <c:f>'1.1_vba_greeks_call'!$AP$18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'1.1_vba_greeks_call'!$AP$19:$AP$35</c:f>
              <c:numCache>
                <c:formatCode>0.000</c:formatCode>
                <c:ptCount val="17"/>
                <c:pt idx="0">
                  <c:v>0.58302547291909579</c:v>
                </c:pt>
                <c:pt idx="1">
                  <c:v>0.60859446958381602</c:v>
                </c:pt>
                <c:pt idx="2">
                  <c:v>0.6318589374193645</c:v>
                </c:pt>
                <c:pt idx="3">
                  <c:v>0.65309326207328378</c:v>
                </c:pt>
                <c:pt idx="4">
                  <c:v>0.67253202402158774</c:v>
                </c:pt>
                <c:pt idx="5">
                  <c:v>0.69037656533296965</c:v>
                </c:pt>
                <c:pt idx="6">
                  <c:v>0.70680041566732965</c:v>
                </c:pt>
                <c:pt idx="7">
                  <c:v>0.72195375863049216</c:v>
                </c:pt>
                <c:pt idx="8">
                  <c:v>0.73596710701216672</c:v>
                </c:pt>
                <c:pt idx="9">
                  <c:v>0.74895433211441109</c:v>
                </c:pt>
                <c:pt idx="10">
                  <c:v>0.76101516779628531</c:v>
                </c:pt>
                <c:pt idx="11">
                  <c:v>0.77223728760298416</c:v>
                </c:pt>
                <c:pt idx="12">
                  <c:v>0.78269803446273256</c:v>
                </c:pt>
                <c:pt idx="13">
                  <c:v>0.79246586692120768</c:v>
                </c:pt>
                <c:pt idx="14">
                  <c:v>0.80160157335349169</c:v>
                </c:pt>
                <c:pt idx="15">
                  <c:v>0.81015929556138455</c:v>
                </c:pt>
                <c:pt idx="16">
                  <c:v>0.81818739516295202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BEE-4B8F-B1E9-589BD7A7DF06}"/>
            </c:ext>
          </c:extLst>
        </c:ser>
        <c:ser>
          <c:idx val="13"/>
          <c:order val="13"/>
          <c:tx>
            <c:strRef>
              <c:f>'1.1_vba_greeks_call'!$AQ$18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'1.1_vba_greeks_call'!$AQ$19:$AQ$35</c:f>
              <c:numCache>
                <c:formatCode>0.000</c:formatCode>
                <c:ptCount val="17"/>
                <c:pt idx="0">
                  <c:v>0.64195747834153349</c:v>
                </c:pt>
                <c:pt idx="1">
                  <c:v>0.66307475466289512</c:v>
                </c:pt>
                <c:pt idx="2">
                  <c:v>0.68218002050056525</c:v>
                </c:pt>
                <c:pt idx="3">
                  <c:v>0.6995421817462979</c:v>
                </c:pt>
                <c:pt idx="4">
                  <c:v>0.71538408216511395</c:v>
                </c:pt>
                <c:pt idx="5">
                  <c:v>0.7298920294417196</c:v>
                </c:pt>
                <c:pt idx="6">
                  <c:v>0.74322303904194742</c:v>
                </c:pt>
                <c:pt idx="7">
                  <c:v>0.75551041059640589</c:v>
                </c:pt>
                <c:pt idx="8">
                  <c:v>0.76686806952157416</c:v>
                </c:pt>
                <c:pt idx="9">
                  <c:v>0.77739398277903193</c:v>
                </c:pt>
                <c:pt idx="10">
                  <c:v>0.78717287225100696</c:v>
                </c:pt>
                <c:pt idx="11">
                  <c:v>0.7962783894600749</c:v>
                </c:pt>
                <c:pt idx="12">
                  <c:v>0.80477487301189554</c:v>
                </c:pt>
                <c:pt idx="13">
                  <c:v>0.81271877974551821</c:v>
                </c:pt>
                <c:pt idx="14">
                  <c:v>0.8201598585014156</c:v>
                </c:pt>
                <c:pt idx="15">
                  <c:v>0.82714211920576752</c:v>
                </c:pt>
                <c:pt idx="16">
                  <c:v>0.83370463793805771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EE-4B8F-B1E9-589BD7A7DF06}"/>
            </c:ext>
          </c:extLst>
        </c:ser>
        <c:ser>
          <c:idx val="14"/>
          <c:order val="14"/>
          <c:tx>
            <c:strRef>
              <c:f>'1.1_vba_greeks_call'!$AR$18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'1.1_vba_greeks_call'!$AR$19:$AR$35</c:f>
              <c:numCache>
                <c:formatCode>0.000</c:formatCode>
                <c:ptCount val="17"/>
                <c:pt idx="0">
                  <c:v>0.68730054692506171</c:v>
                </c:pt>
                <c:pt idx="1">
                  <c:v>0.7051774889132375</c:v>
                </c:pt>
                <c:pt idx="2">
                  <c:v>0.72129617267842749</c:v>
                </c:pt>
                <c:pt idx="3">
                  <c:v>0.73590594061231929</c:v>
                </c:pt>
                <c:pt idx="4">
                  <c:v>0.74921020009772776</c:v>
                </c:pt>
                <c:pt idx="5">
                  <c:v>0.76137672276598822</c:v>
                </c:pt>
                <c:pt idx="6">
                  <c:v>0.77254525218634607</c:v>
                </c:pt>
                <c:pt idx="7">
                  <c:v>0.78283321551332852</c:v>
                </c:pt>
                <c:pt idx="8">
                  <c:v>0.79234007445176513</c:v>
                </c:pt>
                <c:pt idx="9">
                  <c:v>0.80115068334423711</c:v>
                </c:pt>
                <c:pt idx="10">
                  <c:v>0.80933791181024928</c:v>
                </c:pt>
                <c:pt idx="11">
                  <c:v>0.81696471516303903</c:v>
                </c:pt>
                <c:pt idx="12">
                  <c:v>0.82408578501725216</c:v>
                </c:pt>
                <c:pt idx="13">
                  <c:v>0.83074887711782752</c:v>
                </c:pt>
                <c:pt idx="14">
                  <c:v>0.83699588840228512</c:v>
                </c:pt>
                <c:pt idx="15">
                  <c:v>0.84286373736926712</c:v>
                </c:pt>
                <c:pt idx="16">
                  <c:v>0.84838508879572783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BEE-4B8F-B1E9-589BD7A7DF06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'1.1_vba_greeks_call'!$AD$39:$AD$55</c:f>
              <c:numCache>
                <c:formatCode>0.000</c:formatCode>
                <c:ptCount val="17"/>
                <c:pt idx="0">
                  <c:v>-6.5401334829646258E-3</c:v>
                </c:pt>
                <c:pt idx="1">
                  <c:v>-1.4657794290514076E-2</c:v>
                </c:pt>
                <c:pt idx="2">
                  <c:v>-2.7535434443016257E-2</c:v>
                </c:pt>
                <c:pt idx="3">
                  <c:v>-4.4771995522176838E-2</c:v>
                </c:pt>
                <c:pt idx="4">
                  <c:v>-6.4599889671869831E-2</c:v>
                </c:pt>
                <c:pt idx="5">
                  <c:v>-8.4351086277107731E-2</c:v>
                </c:pt>
                <c:pt idx="6">
                  <c:v>-0.1012480953162513</c:v>
                </c:pt>
                <c:pt idx="7">
                  <c:v>-0.11313949920568089</c:v>
                </c:pt>
                <c:pt idx="8">
                  <c:v>-0.11891929696000292</c:v>
                </c:pt>
                <c:pt idx="9">
                  <c:v>-0.11857206231569815</c:v>
                </c:pt>
                <c:pt idx="10">
                  <c:v>-0.11293989149594048</c:v>
                </c:pt>
                <c:pt idx="11">
                  <c:v>-0.10336434178324212</c:v>
                </c:pt>
                <c:pt idx="12">
                  <c:v>-9.1336380593045899E-2</c:v>
                </c:pt>
                <c:pt idx="13">
                  <c:v>-7.82326567707122E-2</c:v>
                </c:pt>
                <c:pt idx="14">
                  <c:v>-6.5162265994289453E-2</c:v>
                </c:pt>
                <c:pt idx="15">
                  <c:v>-5.2911689581454632E-2</c:v>
                </c:pt>
                <c:pt idx="16">
                  <c:v>-4.1959038967158711E-2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A-475B-80B4-F4F832A407D2}"/>
            </c:ext>
          </c:extLst>
        </c:ser>
        <c:ser>
          <c:idx val="1"/>
          <c:order val="1"/>
          <c:tx>
            <c:strRef>
              <c:f>'1.1_vba_greeks_call'!$AE$18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'1.1_vba_greeks_call'!$AE$39:$AE$55</c:f>
              <c:numCache>
                <c:formatCode>0.000</c:formatCode>
                <c:ptCount val="17"/>
                <c:pt idx="0">
                  <c:v>-1.7348619447340848E-2</c:v>
                </c:pt>
                <c:pt idx="1">
                  <c:v>-2.6463678968518919E-2</c:v>
                </c:pt>
                <c:pt idx="2">
                  <c:v>-3.6903682293087152E-2</c:v>
                </c:pt>
                <c:pt idx="3">
                  <c:v>-4.7816947469389151E-2</c:v>
                </c:pt>
                <c:pt idx="4">
                  <c:v>-5.8299329502450675E-2</c:v>
                </c:pt>
                <c:pt idx="5">
                  <c:v>-6.7550895054107996E-2</c:v>
                </c:pt>
                <c:pt idx="6">
                  <c:v>-7.4977706636291191E-2</c:v>
                </c:pt>
                <c:pt idx="7">
                  <c:v>-8.0232979484559708E-2</c:v>
                </c:pt>
                <c:pt idx="8">
                  <c:v>-8.320857323659861E-2</c:v>
                </c:pt>
                <c:pt idx="9">
                  <c:v>-8.3994528358494372E-2</c:v>
                </c:pt>
                <c:pt idx="10">
                  <c:v>-8.2823984694392797E-2</c:v>
                </c:pt>
                <c:pt idx="11">
                  <c:v>-8.0016807278382659E-2</c:v>
                </c:pt>
                <c:pt idx="12">
                  <c:v>-7.5930273221621797E-2</c:v>
                </c:pt>
                <c:pt idx="13">
                  <c:v>-7.0920789092895925E-2</c:v>
                </c:pt>
                <c:pt idx="14">
                  <c:v>-6.5317428410257741E-2</c:v>
                </c:pt>
                <c:pt idx="15">
                  <c:v>-5.9406143072749426E-2</c:v>
                </c:pt>
                <c:pt idx="16">
                  <c:v>-5.3422574565816713E-2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A-475B-80B4-F4F832A407D2}"/>
            </c:ext>
          </c:extLst>
        </c:ser>
        <c:ser>
          <c:idx val="2"/>
          <c:order val="2"/>
          <c:tx>
            <c:strRef>
              <c:f>'1.1_vba_greeks_call'!$AF$18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'1.1_vba_greeks_call'!$AF$39:$AF$55</c:f>
              <c:numCache>
                <c:formatCode>0.000</c:formatCode>
                <c:ptCount val="17"/>
                <c:pt idx="0">
                  <c:v>-2.1883928156657007E-2</c:v>
                </c:pt>
                <c:pt idx="1">
                  <c:v>-2.9361860627201374E-2</c:v>
                </c:pt>
                <c:pt idx="2">
                  <c:v>-3.707176794702513E-2</c:v>
                </c:pt>
                <c:pt idx="3">
                  <c:v>-4.453143305983067E-2</c:v>
                </c:pt>
                <c:pt idx="4">
                  <c:v>-5.1327566588625251E-2</c:v>
                </c:pt>
                <c:pt idx="5">
                  <c:v>-5.7149235481938676E-2</c:v>
                </c:pt>
                <c:pt idx="6">
                  <c:v>-6.179820306402245E-2</c:v>
                </c:pt>
                <c:pt idx="7">
                  <c:v>-6.5182542282213929E-2</c:v>
                </c:pt>
                <c:pt idx="8">
                  <c:v>-6.7300243739874963E-2</c:v>
                </c:pt>
                <c:pt idx="9">
                  <c:v>-6.8218431858314416E-2</c:v>
                </c:pt>
                <c:pt idx="10">
                  <c:v>-6.8052197089716382E-2</c:v>
                </c:pt>
                <c:pt idx="11">
                  <c:v>-6.6945508241679802E-2</c:v>
                </c:pt>
                <c:pt idx="12">
                  <c:v>-6.5055434448978405E-2</c:v>
                </c:pt>
                <c:pt idx="13">
                  <c:v>-6.2540038294015624E-2</c:v>
                </c:pt>
                <c:pt idx="14">
                  <c:v>-5.9549760942516426E-2</c:v>
                </c:pt>
                <c:pt idx="15">
                  <c:v>-5.6221832129600649E-2</c:v>
                </c:pt>
                <c:pt idx="16">
                  <c:v>-5.2677124950473851E-2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A-475B-80B4-F4F832A407D2}"/>
            </c:ext>
          </c:extLst>
        </c:ser>
        <c:ser>
          <c:idx val="3"/>
          <c:order val="3"/>
          <c:tx>
            <c:strRef>
              <c:f>'1.1_vba_greeks_call'!$AG$18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'1.1_vba_greeks_call'!$AG$39:$AG$55</c:f>
              <c:numCache>
                <c:formatCode>0.000</c:formatCode>
                <c:ptCount val="17"/>
                <c:pt idx="0">
                  <c:v>-2.3459284767965806E-2</c:v>
                </c:pt>
                <c:pt idx="1">
                  <c:v>-2.9518754159736451E-2</c:v>
                </c:pt>
                <c:pt idx="2">
                  <c:v>-3.5462424154989264E-2</c:v>
                </c:pt>
                <c:pt idx="3">
                  <c:v>-4.1014772477209673E-2</c:v>
                </c:pt>
                <c:pt idx="4">
                  <c:v>-4.5964332741814794E-2</c:v>
                </c:pt>
                <c:pt idx="5">
                  <c:v>-5.0167808986294089E-2</c:v>
                </c:pt>
                <c:pt idx="6">
                  <c:v>-5.3545629921809196E-2</c:v>
                </c:pt>
                <c:pt idx="7">
                  <c:v>-5.6072651831205481E-2</c:v>
                </c:pt>
                <c:pt idx="8">
                  <c:v>-5.7766843762875997E-2</c:v>
                </c:pt>
                <c:pt idx="9">
                  <c:v>-5.8677870394973394E-2</c:v>
                </c:pt>
                <c:pt idx="10">
                  <c:v>-5.8876712643683778E-2</c:v>
                </c:pt>
                <c:pt idx="11">
                  <c:v>-5.8446888762008466E-2</c:v>
                </c:pt>
                <c:pt idx="12">
                  <c:v>-5.7477448801494656E-2</c:v>
                </c:pt>
                <c:pt idx="13">
                  <c:v>-5.6057676655420198E-2</c:v>
                </c:pt>
                <c:pt idx="14">
                  <c:v>-5.4273305624064357E-2</c:v>
                </c:pt>
                <c:pt idx="15">
                  <c:v>-5.2203999565907828E-2</c:v>
                </c:pt>
                <c:pt idx="16">
                  <c:v>-4.9921844186581917E-2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A-475B-80B4-F4F832A407D2}"/>
            </c:ext>
          </c:extLst>
        </c:ser>
        <c:ser>
          <c:idx val="4"/>
          <c:order val="4"/>
          <c:tx>
            <c:strRef>
              <c:f>'1.1_vba_greeks_call'!$AH$18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'1.1_vba_greeks_call'!$AH$39:$AH$55</c:f>
              <c:numCache>
                <c:formatCode>0.000</c:formatCode>
                <c:ptCount val="17"/>
                <c:pt idx="0">
                  <c:v>-2.377168058347055E-2</c:v>
                </c:pt>
                <c:pt idx="1">
                  <c:v>-2.8781449854965748E-2</c:v>
                </c:pt>
                <c:pt idx="2">
                  <c:v>-3.3560266019448996E-2</c:v>
                </c:pt>
                <c:pt idx="3">
                  <c:v>-3.7942311079211082E-2</c:v>
                </c:pt>
                <c:pt idx="4">
                  <c:v>-4.1810112743429224E-2</c:v>
                </c:pt>
                <c:pt idx="5">
                  <c:v>-4.5091288209853898E-2</c:v>
                </c:pt>
                <c:pt idx="6">
                  <c:v>-4.7752229923924583E-2</c:v>
                </c:pt>
                <c:pt idx="7">
                  <c:v>-4.9790583714776904E-2</c:v>
                </c:pt>
                <c:pt idx="8">
                  <c:v>-5.1227713975438169E-2</c:v>
                </c:pt>
                <c:pt idx="9">
                  <c:v>-5.2101842043870139E-2</c:v>
                </c:pt>
                <c:pt idx="10">
                  <c:v>-5.2462186147749716E-2</c:v>
                </c:pt>
                <c:pt idx="11">
                  <c:v>-5.2364199252893852E-2</c:v>
                </c:pt>
                <c:pt idx="12">
                  <c:v>-5.1865863263027619E-2</c:v>
                </c:pt>
                <c:pt idx="13">
                  <c:v>-5.1024925446828469E-2</c:v>
                </c:pt>
                <c:pt idx="14">
                  <c:v>-4.9896932887441743E-2</c:v>
                </c:pt>
                <c:pt idx="15">
                  <c:v>-4.8533916501961219E-2</c:v>
                </c:pt>
                <c:pt idx="16">
                  <c:v>-4.6983586318561324E-2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A-475B-80B4-F4F832A407D2}"/>
            </c:ext>
          </c:extLst>
        </c:ser>
        <c:ser>
          <c:idx val="5"/>
          <c:order val="5"/>
          <c:tx>
            <c:strRef>
              <c:f>'1.1_vba_greeks_call'!$AI$18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'1.1_vba_greeks_call'!$AI$39:$AI$55</c:f>
              <c:numCache>
                <c:formatCode>0.000</c:formatCode>
                <c:ptCount val="17"/>
                <c:pt idx="0">
                  <c:v>-2.3521470126456296E-2</c:v>
                </c:pt>
                <c:pt idx="1">
                  <c:v>-2.7756253264175641E-2</c:v>
                </c:pt>
                <c:pt idx="2">
                  <c:v>-3.1727314565353819E-2</c:v>
                </c:pt>
                <c:pt idx="3">
                  <c:v>-3.533039682588876E-2</c:v>
                </c:pt>
                <c:pt idx="4">
                  <c:v>-3.8496754709109751E-2</c:v>
                </c:pt>
                <c:pt idx="5">
                  <c:v>-4.1188366380151095E-2</c:v>
                </c:pt>
                <c:pt idx="6">
                  <c:v>-4.3392262510787996E-2</c:v>
                </c:pt>
                <c:pt idx="7">
                  <c:v>-4.511486638950906E-2</c:v>
                </c:pt>
                <c:pt idx="8">
                  <c:v>-4.6376840187454582E-2</c:v>
                </c:pt>
                <c:pt idx="9">
                  <c:v>-4.7208665292096635E-2</c:v>
                </c:pt>
                <c:pt idx="10">
                  <c:v>-4.7647018150723232E-2</c:v>
                </c:pt>
                <c:pt idx="11">
                  <c:v>-4.7731907524296548E-2</c:v>
                </c:pt>
                <c:pt idx="12">
                  <c:v>-4.7504490499351293E-2</c:v>
                </c:pt>
                <c:pt idx="13">
                  <c:v>-4.7005465482998832E-2</c:v>
                </c:pt>
                <c:pt idx="14">
                  <c:v>-4.627393859793124E-2</c:v>
                </c:pt>
                <c:pt idx="15">
                  <c:v>-4.5346667430479562E-2</c:v>
                </c:pt>
                <c:pt idx="16">
                  <c:v>-4.4257597950048036E-2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1A-475B-80B4-F4F832A407D2}"/>
            </c:ext>
          </c:extLst>
        </c:ser>
        <c:ser>
          <c:idx val="6"/>
          <c:order val="6"/>
          <c:tx>
            <c:strRef>
              <c:f>'1.1_vba_greeks_call'!$AJ$18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'1.1_vba_greeks_call'!$AJ$39:$AJ$55</c:f>
              <c:numCache>
                <c:formatCode>0.000</c:formatCode>
                <c:ptCount val="17"/>
                <c:pt idx="0">
                  <c:v>-2.3015910859778888E-2</c:v>
                </c:pt>
                <c:pt idx="1">
                  <c:v>-2.6665779536956792E-2</c:v>
                </c:pt>
                <c:pt idx="2">
                  <c:v>-3.0050687289656219E-2</c:v>
                </c:pt>
                <c:pt idx="3">
                  <c:v>-3.3102992326719767E-2</c:v>
                </c:pt>
                <c:pt idx="4">
                  <c:v>-3.5781315695661488E-2</c:v>
                </c:pt>
                <c:pt idx="5">
                  <c:v>-3.8065880915041365E-2</c:v>
                </c:pt>
                <c:pt idx="6">
                  <c:v>-3.9953858683076972E-2</c:v>
                </c:pt>
                <c:pt idx="7">
                  <c:v>-4.145512764801567E-2</c:v>
                </c:pt>
                <c:pt idx="8">
                  <c:v>-4.2588633070047635E-2</c:v>
                </c:pt>
                <c:pt idx="9">
                  <c:v>-4.3379387913179822E-2</c:v>
                </c:pt>
                <c:pt idx="10">
                  <c:v>-4.3856085025676068E-2</c:v>
                </c:pt>
                <c:pt idx="11">
                  <c:v>-4.4049252121040251E-2</c:v>
                </c:pt>
                <c:pt idx="12">
                  <c:v>-4.3989867773816554E-2</c:v>
                </c:pt>
                <c:pt idx="13">
                  <c:v>-4.3708356431981774E-2</c:v>
                </c:pt>
                <c:pt idx="14">
                  <c:v>-4.3233887112097462E-2</c:v>
                </c:pt>
                <c:pt idx="15">
                  <c:v>-4.2593910102803619E-2</c:v>
                </c:pt>
                <c:pt idx="16">
                  <c:v>-4.1813876414416723E-2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1A-475B-80B4-F4F832A407D2}"/>
            </c:ext>
          </c:extLst>
        </c:ser>
        <c:ser>
          <c:idx val="7"/>
          <c:order val="7"/>
          <c:tx>
            <c:strRef>
              <c:f>'1.1_vba_greeks_call'!$AK$18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'1.1_vba_greeks_call'!$AK$39:$AK$55</c:f>
              <c:numCache>
                <c:formatCode>0.000</c:formatCode>
                <c:ptCount val="17"/>
                <c:pt idx="0">
                  <c:v>-2.2399162156507928E-2</c:v>
                </c:pt>
                <c:pt idx="1">
                  <c:v>-2.5596437044582469E-2</c:v>
                </c:pt>
                <c:pt idx="2">
                  <c:v>-2.8539751460225565E-2</c:v>
                </c:pt>
                <c:pt idx="3">
                  <c:v>-3.1184338428671445E-2</c:v>
                </c:pt>
                <c:pt idx="4">
                  <c:v>-3.3505136344696942E-2</c:v>
                </c:pt>
                <c:pt idx="5">
                  <c:v>-3.5492692918836465E-2</c:v>
                </c:pt>
                <c:pt idx="6">
                  <c:v>-3.7149429908902361E-2</c:v>
                </c:pt>
                <c:pt idx="7">
                  <c:v>-3.8486432537746529E-2</c:v>
                </c:pt>
                <c:pt idx="8">
                  <c:v>-3.9520800676525226E-2</c:v>
                </c:pt>
                <c:pt idx="9">
                  <c:v>-4.0273531468270077E-2</c:v>
                </c:pt>
                <c:pt idx="10">
                  <c:v>-4.0767871747968094E-2</c:v>
                </c:pt>
                <c:pt idx="11">
                  <c:v>-4.1028068172555707E-2</c:v>
                </c:pt>
                <c:pt idx="12">
                  <c:v>-4.1078443881582521E-2</c:v>
                </c:pt>
                <c:pt idx="13">
                  <c:v>-4.0942737008931612E-2</c:v>
                </c:pt>
                <c:pt idx="14">
                  <c:v>-4.0643645107206659E-2</c:v>
                </c:pt>
                <c:pt idx="15">
                  <c:v>-4.0202528672218026E-2</c:v>
                </c:pt>
                <c:pt idx="16">
                  <c:v>-3.9639235510275962E-2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1A-475B-80B4-F4F832A407D2}"/>
            </c:ext>
          </c:extLst>
        </c:ser>
        <c:ser>
          <c:idx val="8"/>
          <c:order val="8"/>
          <c:tx>
            <c:strRef>
              <c:f>'1.1_vba_greeks_call'!$AL$18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'1.1_vba_greeks_call'!$AL$39:$AL$55</c:f>
              <c:numCache>
                <c:formatCode>0.000</c:formatCode>
                <c:ptCount val="17"/>
                <c:pt idx="0">
                  <c:v>-2.1742275432350106E-2</c:v>
                </c:pt>
                <c:pt idx="1">
                  <c:v>-2.4581174051974061E-2</c:v>
                </c:pt>
                <c:pt idx="2">
                  <c:v>-2.7181454781539129E-2</c:v>
                </c:pt>
                <c:pt idx="3">
                  <c:v>-2.9513223617651695E-2</c:v>
                </c:pt>
                <c:pt idx="4">
                  <c:v>-3.1561598509223222E-2</c:v>
                </c:pt>
                <c:pt idx="5">
                  <c:v>-3.3323234064372646E-2</c:v>
                </c:pt>
                <c:pt idx="6">
                  <c:v>-3.4803332321318436E-2</c:v>
                </c:pt>
                <c:pt idx="7">
                  <c:v>-3.6013175684545914E-2</c:v>
                </c:pt>
                <c:pt idx="8">
                  <c:v>-3.6968152046910757E-2</c:v>
                </c:pt>
                <c:pt idx="9">
                  <c:v>-3.7686212843182361E-2</c:v>
                </c:pt>
                <c:pt idx="10">
                  <c:v>-3.8186695933255035E-2</c:v>
                </c:pt>
                <c:pt idx="11">
                  <c:v>-3.8489446996293197E-2</c:v>
                </c:pt>
                <c:pt idx="12">
                  <c:v>-3.861417985596053E-2</c:v>
                </c:pt>
                <c:pt idx="13">
                  <c:v>-3.8580024686010794E-2</c:v>
                </c:pt>
                <c:pt idx="14">
                  <c:v>-3.8405221688777323E-2</c:v>
                </c:pt>
                <c:pt idx="15">
                  <c:v>-3.8106925782755457E-2</c:v>
                </c:pt>
                <c:pt idx="16">
                  <c:v>-3.7701094750094845E-2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1A-475B-80B4-F4F832A407D2}"/>
            </c:ext>
          </c:extLst>
        </c:ser>
        <c:ser>
          <c:idx val="9"/>
          <c:order val="9"/>
          <c:tx>
            <c:strRef>
              <c:f>'1.1_vba_greeks_call'!$AM$18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'1.1_vba_greeks_call'!$AM$39:$AM$55</c:f>
              <c:numCache>
                <c:formatCode>0.000</c:formatCode>
                <c:ptCount val="17"/>
                <c:pt idx="0">
                  <c:v>-2.1081275474010654E-2</c:v>
                </c:pt>
                <c:pt idx="1">
                  <c:v>-2.3630580593135209E-2</c:v>
                </c:pt>
                <c:pt idx="2">
                  <c:v>-2.5957582132379642E-2</c:v>
                </c:pt>
                <c:pt idx="3">
                  <c:v>-2.8042373645107126E-2</c:v>
                </c:pt>
                <c:pt idx="4">
                  <c:v>-2.9876645980819252E-2</c:v>
                </c:pt>
                <c:pt idx="5">
                  <c:v>-3.14607750557723E-2</c:v>
                </c:pt>
                <c:pt idx="6">
                  <c:v>-3.2801418992093698E-2</c:v>
                </c:pt>
                <c:pt idx="7">
                  <c:v>-3.3909595044299898E-2</c:v>
                </c:pt>
                <c:pt idx="8">
                  <c:v>-3.4799176667029232E-2</c:v>
                </c:pt>
                <c:pt idx="9">
                  <c:v>-3.5485742788497532E-2</c:v>
                </c:pt>
                <c:pt idx="10">
                  <c:v>-3.5985713891062358E-2</c:v>
                </c:pt>
                <c:pt idx="11">
                  <c:v>-3.6315716793702844E-2</c:v>
                </c:pt>
                <c:pt idx="12">
                  <c:v>-3.6492128842176223E-2</c:v>
                </c:pt>
                <c:pt idx="13">
                  <c:v>-3.6530760909176285E-2</c:v>
                </c:pt>
                <c:pt idx="14">
                  <c:v>-3.644664644785553E-2</c:v>
                </c:pt>
                <c:pt idx="15">
                  <c:v>-3.6253910564562113E-2</c:v>
                </c:pt>
                <c:pt idx="16">
                  <c:v>-3.5965698661753621E-2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1A-475B-80B4-F4F832A407D2}"/>
            </c:ext>
          </c:extLst>
        </c:ser>
        <c:ser>
          <c:idx val="10"/>
          <c:order val="10"/>
          <c:tx>
            <c:strRef>
              <c:f>'1.1_vba_greeks_call'!$AN$18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'1.1_vba_greeks_call'!$AN$39:$AN$55</c:f>
              <c:numCache>
                <c:formatCode>0.000</c:formatCode>
                <c:ptCount val="17"/>
                <c:pt idx="0">
                  <c:v>-2.1081275474010654E-2</c:v>
                </c:pt>
                <c:pt idx="1">
                  <c:v>-2.3630580593135209E-2</c:v>
                </c:pt>
                <c:pt idx="2">
                  <c:v>-2.5957582132379642E-2</c:v>
                </c:pt>
                <c:pt idx="3">
                  <c:v>-2.8042373645107126E-2</c:v>
                </c:pt>
                <c:pt idx="4">
                  <c:v>-2.9876645980819252E-2</c:v>
                </c:pt>
                <c:pt idx="5">
                  <c:v>-3.14607750557723E-2</c:v>
                </c:pt>
                <c:pt idx="6">
                  <c:v>-3.2801418992093698E-2</c:v>
                </c:pt>
                <c:pt idx="7">
                  <c:v>-3.3909595044299898E-2</c:v>
                </c:pt>
                <c:pt idx="8">
                  <c:v>-3.4799176667029232E-2</c:v>
                </c:pt>
                <c:pt idx="9">
                  <c:v>-3.5485742788497532E-2</c:v>
                </c:pt>
                <c:pt idx="10">
                  <c:v>-3.5985713891062358E-2</c:v>
                </c:pt>
                <c:pt idx="11">
                  <c:v>-3.6315716793702844E-2</c:v>
                </c:pt>
                <c:pt idx="12">
                  <c:v>-3.6492128842176223E-2</c:v>
                </c:pt>
                <c:pt idx="13">
                  <c:v>-3.6530760909176285E-2</c:v>
                </c:pt>
                <c:pt idx="14">
                  <c:v>-3.644664644785553E-2</c:v>
                </c:pt>
                <c:pt idx="15">
                  <c:v>-3.6253910564562113E-2</c:v>
                </c:pt>
                <c:pt idx="16">
                  <c:v>-3.5965698661753621E-2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1A-475B-80B4-F4F832A407D2}"/>
            </c:ext>
          </c:extLst>
        </c:ser>
        <c:ser>
          <c:idx val="11"/>
          <c:order val="11"/>
          <c:tx>
            <c:strRef>
              <c:f>'1.1_vba_greeks_call'!$AO$18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'1.1_vba_greeks_call'!$AO$39:$AO$55</c:f>
              <c:numCache>
                <c:formatCode>0.000</c:formatCode>
                <c:ptCount val="17"/>
                <c:pt idx="0">
                  <c:v>-1.5798024274983391E-2</c:v>
                </c:pt>
                <c:pt idx="1">
                  <c:v>-1.7039189785565761E-2</c:v>
                </c:pt>
                <c:pt idx="2">
                  <c:v>-1.8167339455418634E-2</c:v>
                </c:pt>
                <c:pt idx="3">
                  <c:v>-1.91862020066681E-2</c:v>
                </c:pt>
                <c:pt idx="4">
                  <c:v>-2.0100801722657092E-2</c:v>
                </c:pt>
                <c:pt idx="5">
                  <c:v>-2.0916907068325056E-2</c:v>
                </c:pt>
                <c:pt idx="6">
                  <c:v>-2.1640650586431383E-2</c:v>
                </c:pt>
                <c:pt idx="7">
                  <c:v>-2.2278269428468184E-2</c:v>
                </c:pt>
                <c:pt idx="8">
                  <c:v>-2.283593093246274E-2</c:v>
                </c:pt>
                <c:pt idx="9">
                  <c:v>-2.33196181653678E-2</c:v>
                </c:pt>
                <c:pt idx="10">
                  <c:v>-2.3735057692656499E-2</c:v>
                </c:pt>
                <c:pt idx="11">
                  <c:v>-2.4087676990854526E-2</c:v>
                </c:pt>
                <c:pt idx="12">
                  <c:v>-2.4382582549559294E-2</c:v>
                </c:pt>
                <c:pt idx="13">
                  <c:v>-2.4624552279301524E-2</c:v>
                </c:pt>
                <c:pt idx="14">
                  <c:v>-2.4818037668537279E-2</c:v>
                </c:pt>
                <c:pt idx="15">
                  <c:v>-2.4967172437250291E-2</c:v>
                </c:pt>
                <c:pt idx="16">
                  <c:v>-2.5075785369097232E-2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1A-475B-80B4-F4F832A407D2}"/>
            </c:ext>
          </c:extLst>
        </c:ser>
        <c:ser>
          <c:idx val="12"/>
          <c:order val="12"/>
          <c:tx>
            <c:strRef>
              <c:f>'1.1_vba_greeks_call'!$AP$18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'1.1_vba_greeks_call'!$AP$39:$AP$55</c:f>
              <c:numCache>
                <c:formatCode>0.000</c:formatCode>
                <c:ptCount val="17"/>
                <c:pt idx="0">
                  <c:v>-1.2543776966982204E-2</c:v>
                </c:pt>
                <c:pt idx="1">
                  <c:v>-1.3357156421916703E-2</c:v>
                </c:pt>
                <c:pt idx="2">
                  <c:v>-1.4101310876636212E-2</c:v>
                </c:pt>
                <c:pt idx="3">
                  <c:v>-1.4780655907292729E-2</c:v>
                </c:pt>
                <c:pt idx="4">
                  <c:v>-1.539960582520321E-2</c:v>
                </c:pt>
                <c:pt idx="5">
                  <c:v>-1.5962452423909913E-2</c:v>
                </c:pt>
                <c:pt idx="6">
                  <c:v>-1.6473295088026193E-2</c:v>
                </c:pt>
                <c:pt idx="7">
                  <c:v>-1.693600366669577E-2</c:v>
                </c:pt>
                <c:pt idx="8">
                  <c:v>-1.7354202206171811E-2</c:v>
                </c:pt>
                <c:pt idx="9">
                  <c:v>-1.7731265844539448E-2</c:v>
                </c:pt>
                <c:pt idx="10">
                  <c:v>-1.8070325857239541E-2</c:v>
                </c:pt>
                <c:pt idx="11">
                  <c:v>-1.8374279577395961E-2</c:v>
                </c:pt>
                <c:pt idx="12">
                  <c:v>-1.8645803048075324E-2</c:v>
                </c:pt>
                <c:pt idx="13">
                  <c:v>-1.888736500983295E-2</c:v>
                </c:pt>
                <c:pt idx="14">
                  <c:v>-1.9101241321535883E-2</c:v>
                </c:pt>
                <c:pt idx="15">
                  <c:v>-1.9289529241762582E-2</c:v>
                </c:pt>
                <c:pt idx="16">
                  <c:v>-1.9454161217758639E-2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1A-475B-80B4-F4F832A407D2}"/>
            </c:ext>
          </c:extLst>
        </c:ser>
        <c:ser>
          <c:idx val="13"/>
          <c:order val="13"/>
          <c:tx>
            <c:strRef>
              <c:f>'1.1_vba_greeks_call'!$AQ$18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'1.1_vba_greeks_call'!$AQ$39:$AQ$55</c:f>
              <c:numCache>
                <c:formatCode>0.000</c:formatCode>
                <c:ptCount val="17"/>
                <c:pt idx="0">
                  <c:v>-1.0347032369190035E-2</c:v>
                </c:pt>
                <c:pt idx="1">
                  <c:v>-1.0947966799459646E-2</c:v>
                </c:pt>
                <c:pt idx="2">
                  <c:v>-1.1501199149807339E-2</c:v>
                </c:pt>
                <c:pt idx="3">
                  <c:v>-1.2010429879826166E-2</c:v>
                </c:pt>
                <c:pt idx="4">
                  <c:v>-1.2479102756963432E-2</c:v>
                </c:pt>
                <c:pt idx="5">
                  <c:v>-1.2910397024725297E-2</c:v>
                </c:pt>
                <c:pt idx="6">
                  <c:v>-1.3307233368152918E-2</c:v>
                </c:pt>
                <c:pt idx="7">
                  <c:v>-1.3672287152281385E-2</c:v>
                </c:pt>
                <c:pt idx="8">
                  <c:v>-1.4008005123142637E-2</c:v>
                </c:pt>
                <c:pt idx="9">
                  <c:v>-1.4316623354401899E-2</c:v>
                </c:pt>
                <c:pt idx="10">
                  <c:v>-1.4600185169941568E-2</c:v>
                </c:pt>
                <c:pt idx="11">
                  <c:v>-1.4860558340038563E-2</c:v>
                </c:pt>
                <c:pt idx="12">
                  <c:v>-1.509945118936374E-2</c:v>
                </c:pt>
                <c:pt idx="13">
                  <c:v>-1.5318427458625593E-2</c:v>
                </c:pt>
                <c:pt idx="14">
                  <c:v>-1.5518919881785009E-2</c:v>
                </c:pt>
                <c:pt idx="15">
                  <c:v>-1.5702242509722641E-2</c:v>
                </c:pt>
                <c:pt idx="16">
                  <c:v>-1.5869601848824761E-2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1A-475B-80B4-F4F832A407D2}"/>
            </c:ext>
          </c:extLst>
        </c:ser>
        <c:ser>
          <c:idx val="14"/>
          <c:order val="14"/>
          <c:tx>
            <c:strRef>
              <c:f>'1.1_vba_greeks_call'!$AR$18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'1.1_vba_greeks_call'!$AR$39:$AR$55</c:f>
              <c:numCache>
                <c:formatCode>0.000</c:formatCode>
                <c:ptCount val="17"/>
                <c:pt idx="0">
                  <c:v>-8.7448227002646043E-3</c:v>
                </c:pt>
                <c:pt idx="1">
                  <c:v>-9.2175669244564818E-3</c:v>
                </c:pt>
                <c:pt idx="2">
                  <c:v>-9.6550137722045109E-3</c:v>
                </c:pt>
                <c:pt idx="3">
                  <c:v>-1.0060173052682251E-2</c:v>
                </c:pt>
                <c:pt idx="4">
                  <c:v>-1.0435756436970041E-2</c:v>
                </c:pt>
                <c:pt idx="5">
                  <c:v>-1.0784205010101253E-2</c:v>
                </c:pt>
                <c:pt idx="6">
                  <c:v>-1.110771693291635E-2</c:v>
                </c:pt>
                <c:pt idx="7">
                  <c:v>-1.140827356844921E-2</c:v>
                </c:pt>
                <c:pt idx="8">
                  <c:v>-1.1687663377271727E-2</c:v>
                </c:pt>
                <c:pt idx="9">
                  <c:v>-1.1947503378870674E-2</c:v>
                </c:pt>
                <c:pt idx="10">
                  <c:v>-1.2189258224873337E-2</c:v>
                </c:pt>
                <c:pt idx="11">
                  <c:v>-1.2414257047630021E-2</c:v>
                </c:pt>
                <c:pt idx="12">
                  <c:v>-1.2623708295142533E-2</c:v>
                </c:pt>
                <c:pt idx="13">
                  <c:v>-1.2818712773811457E-2</c:v>
                </c:pt>
                <c:pt idx="14">
                  <c:v>-1.3000275112216179E-2</c:v>
                </c:pt>
                <c:pt idx="15">
                  <c:v>-1.316931384216774E-2</c:v>
                </c:pt>
                <c:pt idx="16">
                  <c:v>-1.3326670273038533E-2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51A-475B-80B4-F4F832A407D2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'1.1_vba_greeks_call'!$AD$60:$AD$76</c:f>
              <c:numCache>
                <c:formatCode>0.000</c:formatCode>
                <c:ptCount val="17"/>
                <c:pt idx="0">
                  <c:v>2.7154575862991734E-3</c:v>
                </c:pt>
                <c:pt idx="1">
                  <c:v>5.1879222075930514E-3</c:v>
                </c:pt>
                <c:pt idx="2">
                  <c:v>8.4076123696712399E-3</c:v>
                </c:pt>
                <c:pt idx="3">
                  <c:v>1.1915895612871343E-2</c:v>
                </c:pt>
                <c:pt idx="4">
                  <c:v>1.512207856291759E-2</c:v>
                </c:pt>
                <c:pt idx="5">
                  <c:v>1.7506279455103673E-2</c:v>
                </c:pt>
                <c:pt idx="6">
                  <c:v>1.8763171287037552E-2</c:v>
                </c:pt>
                <c:pt idx="7">
                  <c:v>1.8842569212975287E-2</c:v>
                </c:pt>
                <c:pt idx="8">
                  <c:v>1.790318887002601E-2</c:v>
                </c:pt>
                <c:pt idx="9">
                  <c:v>1.6224253767706826E-2</c:v>
                </c:pt>
                <c:pt idx="10">
                  <c:v>1.4116922897835803E-2</c:v>
                </c:pt>
                <c:pt idx="11">
                  <c:v>1.1859903232702466E-2</c:v>
                </c:pt>
                <c:pt idx="12">
                  <c:v>9.6656682737553817E-3</c:v>
                </c:pt>
                <c:pt idx="13">
                  <c:v>7.6723064320762093E-3</c:v>
                </c:pt>
                <c:pt idx="14">
                  <c:v>5.951718749672371E-3</c:v>
                </c:pt>
                <c:pt idx="15">
                  <c:v>4.5253257044277663E-3</c:v>
                </c:pt>
                <c:pt idx="16">
                  <c:v>3.3809719972766094E-3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3-4FCE-AEDD-D266207DEAE8}"/>
            </c:ext>
          </c:extLst>
        </c:ser>
        <c:ser>
          <c:idx val="1"/>
          <c:order val="1"/>
          <c:tx>
            <c:strRef>
              <c:f>'1.1_vba_greeks_call'!$AE$18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'1.1_vba_greeks_call'!$AE$60:$AE$76</c:f>
              <c:numCache>
                <c:formatCode>0.000</c:formatCode>
                <c:ptCount val="17"/>
                <c:pt idx="0">
                  <c:v>7.2217159619663825E-3</c:v>
                </c:pt>
                <c:pt idx="1">
                  <c:v>9.392675614956169E-3</c:v>
                </c:pt>
                <c:pt idx="2">
                  <c:v>1.1302174511873153E-2</c:v>
                </c:pt>
                <c:pt idx="3">
                  <c:v>1.2767646471421215E-2</c:v>
                </c:pt>
                <c:pt idx="4">
                  <c:v>1.3694484813266614E-2</c:v>
                </c:pt>
                <c:pt idx="5">
                  <c:v>1.4070888301147078E-2</c:v>
                </c:pt>
                <c:pt idx="6">
                  <c:v>1.3947832362284899E-2</c:v>
                </c:pt>
                <c:pt idx="7">
                  <c:v>1.341446115132614E-2</c:v>
                </c:pt>
                <c:pt idx="8">
                  <c:v>1.2575746169772872E-2</c:v>
                </c:pt>
                <c:pt idx="9">
                  <c:v>1.1535667775089863E-2</c:v>
                </c:pt>
                <c:pt idx="10">
                  <c:v>1.0386559168173572E-2</c:v>
                </c:pt>
                <c:pt idx="11">
                  <c:v>9.203783475584499E-3</c:v>
                </c:pt>
                <c:pt idx="12">
                  <c:v>8.0443434228638505E-3</c:v>
                </c:pt>
                <c:pt idx="13">
                  <c:v>6.9480054266114043E-3</c:v>
                </c:pt>
                <c:pt idx="14">
                  <c:v>5.9397691302322852E-3</c:v>
                </c:pt>
                <c:pt idx="15">
                  <c:v>5.0328411687708659E-3</c:v>
                </c:pt>
                <c:pt idx="16">
                  <c:v>4.2315767668887156E-3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13-4FCE-AEDD-D266207DEAE8}"/>
            </c:ext>
          </c:extLst>
        </c:ser>
        <c:ser>
          <c:idx val="2"/>
          <c:order val="2"/>
          <c:tx>
            <c:strRef>
              <c:f>'1.1_vba_greeks_call'!$AF$18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'1.1_vba_greeks_call'!$AF$60:$AF$76</c:f>
              <c:numCache>
                <c:formatCode>0.000</c:formatCode>
                <c:ptCount val="17"/>
                <c:pt idx="0">
                  <c:v>9.1294471252140342E-3</c:v>
                </c:pt>
                <c:pt idx="1">
                  <c:v>1.0445427717142674E-2</c:v>
                </c:pt>
                <c:pt idx="2">
                  <c:v>1.138142741252916E-2</c:v>
                </c:pt>
                <c:pt idx="3">
                  <c:v>1.1920940394801351E-2</c:v>
                </c:pt>
                <c:pt idx="4">
                  <c:v>1.2089139332682339E-2</c:v>
                </c:pt>
                <c:pt idx="5">
                  <c:v>1.1937196688429587E-2</c:v>
                </c:pt>
                <c:pt idx="6">
                  <c:v>1.1528651001966912E-2</c:v>
                </c:pt>
                <c:pt idx="7">
                  <c:v>1.0929221247796123E-2</c:v>
                </c:pt>
                <c:pt idx="8">
                  <c:v>1.020014864931385E-2</c:v>
                </c:pt>
                <c:pt idx="9">
                  <c:v>9.3945004410633491E-3</c:v>
                </c:pt>
                <c:pt idx="10">
                  <c:v>8.5556668744456929E-3</c:v>
                </c:pt>
                <c:pt idx="11">
                  <c:v>7.7173184886323099E-3</c:v>
                </c:pt>
                <c:pt idx="12">
                  <c:v>6.9042279757614046E-3</c:v>
                </c:pt>
                <c:pt idx="13">
                  <c:v>6.1335206714141759E-3</c:v>
                </c:pt>
                <c:pt idx="14">
                  <c:v>5.4160612596559589E-3</c:v>
                </c:pt>
                <c:pt idx="15">
                  <c:v>4.7577976437139929E-3</c:v>
                </c:pt>
                <c:pt idx="16">
                  <c:v>4.1609649306336878E-3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13-4FCE-AEDD-D266207DEAE8}"/>
            </c:ext>
          </c:extLst>
        </c:ser>
        <c:ser>
          <c:idx val="3"/>
          <c:order val="3"/>
          <c:tx>
            <c:strRef>
              <c:f>'1.1_vba_greeks_call'!$AG$18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'1.1_vba_greeks_call'!$AG$60:$AG$76</c:f>
              <c:numCache>
                <c:formatCode>0.000</c:formatCode>
                <c:ptCount val="17"/>
                <c:pt idx="0">
                  <c:v>9.8052607012878296E-3</c:v>
                </c:pt>
                <c:pt idx="1">
                  <c:v>1.0522218366130657E-2</c:v>
                </c:pt>
                <c:pt idx="2">
                  <c:v>1.0910049605080302E-2</c:v>
                </c:pt>
                <c:pt idx="3">
                  <c:v>1.1003300673092456E-2</c:v>
                </c:pt>
                <c:pt idx="4">
                  <c:v>1.0850077877931668E-2</c:v>
                </c:pt>
                <c:pt idx="5">
                  <c:v>1.0502807294041914E-2</c:v>
                </c:pt>
                <c:pt idx="6">
                  <c:v>1.0012142200574331E-2</c:v>
                </c:pt>
                <c:pt idx="7">
                  <c:v>9.4234480526326353E-3</c:v>
                </c:pt>
                <c:pt idx="8">
                  <c:v>8.7751692186150924E-3</c:v>
                </c:pt>
                <c:pt idx="9">
                  <c:v>8.0984479813760984E-3</c:v>
                </c:pt>
                <c:pt idx="10">
                  <c:v>7.4175004292191017E-3</c:v>
                </c:pt>
                <c:pt idx="11">
                  <c:v>6.7503931783214387E-3</c:v>
                </c:pt>
                <c:pt idx="12">
                  <c:v>6.1099831647887133E-3</c:v>
                </c:pt>
                <c:pt idx="13">
                  <c:v>5.5048730202683178E-3</c:v>
                </c:pt>
                <c:pt idx="14">
                  <c:v>4.9402986041263012E-3</c:v>
                </c:pt>
                <c:pt idx="15">
                  <c:v>4.418908085173273E-3</c:v>
                </c:pt>
                <c:pt idx="16">
                  <c:v>3.9414189602814571E-3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13-4FCE-AEDD-D266207DEAE8}"/>
            </c:ext>
          </c:extLst>
        </c:ser>
        <c:ser>
          <c:idx val="4"/>
          <c:order val="4"/>
          <c:tx>
            <c:strRef>
              <c:f>'1.1_vba_greeks_call'!$AH$18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'1.1_vba_greeks_call'!$AH$60:$AH$76</c:f>
              <c:numCache>
                <c:formatCode>0.000</c:formatCode>
                <c:ptCount val="17"/>
                <c:pt idx="0">
                  <c:v>9.9527227696350144E-3</c:v>
                </c:pt>
                <c:pt idx="1">
                  <c:v>1.0277557643485058E-2</c:v>
                </c:pt>
                <c:pt idx="2">
                  <c:v>1.0343765876649282E-2</c:v>
                </c:pt>
                <c:pt idx="3">
                  <c:v>1.0198221031354619E-2</c:v>
                </c:pt>
                <c:pt idx="4">
                  <c:v>9.8884745536480436E-3</c:v>
                </c:pt>
                <c:pt idx="5">
                  <c:v>9.4584764524979301E-3</c:v>
                </c:pt>
                <c:pt idx="6">
                  <c:v>8.9464364387751641E-3</c:v>
                </c:pt>
                <c:pt idx="7">
                  <c:v>8.3840947195449964E-3</c:v>
                </c:pt>
                <c:pt idx="8">
                  <c:v>7.7968442897921363E-3</c:v>
                </c:pt>
                <c:pt idx="9">
                  <c:v>7.2043138109331118E-3</c:v>
                </c:pt>
                <c:pt idx="10">
                  <c:v>6.621155229455028E-3</c:v>
                </c:pt>
                <c:pt idx="11">
                  <c:v>6.057879326849697E-3</c:v>
                </c:pt>
                <c:pt idx="12">
                  <c:v>5.521650440987385E-3</c:v>
                </c:pt>
                <c:pt idx="13">
                  <c:v>5.0169959510340143E-3</c:v>
                </c:pt>
                <c:pt idx="14">
                  <c:v>4.5464135777578659E-3</c:v>
                </c:pt>
                <c:pt idx="15">
                  <c:v>4.1108755593961786E-3</c:v>
                </c:pt>
                <c:pt idx="16">
                  <c:v>3.7102373281194712E-3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13-4FCE-AEDD-D266207DEAE8}"/>
            </c:ext>
          </c:extLst>
        </c:ser>
        <c:ser>
          <c:idx val="5"/>
          <c:order val="5"/>
          <c:tx>
            <c:strRef>
              <c:f>'1.1_vba_greeks_call'!$AI$18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'1.1_vba_greeks_call'!$AI$60:$AI$76</c:f>
              <c:numCache>
                <c:formatCode>0.000</c:formatCode>
                <c:ptCount val="17"/>
                <c:pt idx="0">
                  <c:v>9.8631563789496647E-3</c:v>
                </c:pt>
                <c:pt idx="1">
                  <c:v>9.9272852030184537E-3</c:v>
                </c:pt>
                <c:pt idx="2">
                  <c:v>9.7948733255775328E-3</c:v>
                </c:pt>
                <c:pt idx="3">
                  <c:v>9.5121250451313359E-3</c:v>
                </c:pt>
                <c:pt idx="4">
                  <c:v>9.120369509534116E-3</c:v>
                </c:pt>
                <c:pt idx="5">
                  <c:v>8.6546707511022287E-3</c:v>
                </c:pt>
                <c:pt idx="6">
                  <c:v>8.1436224754940795E-3</c:v>
                </c:pt>
                <c:pt idx="7">
                  <c:v>7.6097882126479055E-3</c:v>
                </c:pt>
                <c:pt idx="8">
                  <c:v>7.0704426751327315E-3</c:v>
                </c:pt>
                <c:pt idx="9">
                  <c:v>6.5384078750732356E-3</c:v>
                </c:pt>
                <c:pt idx="10">
                  <c:v>6.0228687626333304E-3</c:v>
                </c:pt>
                <c:pt idx="11">
                  <c:v>5.5301106483689206E-3</c:v>
                </c:pt>
                <c:pt idx="12">
                  <c:v>5.0641552384962001E-3</c:v>
                </c:pt>
                <c:pt idx="13">
                  <c:v>4.6272917681106007E-3</c:v>
                </c:pt>
                <c:pt idx="14">
                  <c:v>4.220510037797485E-3</c:v>
                </c:pt>
                <c:pt idx="15">
                  <c:v>3.8438468493792624E-3</c:v>
                </c:pt>
                <c:pt idx="16">
                  <c:v>3.4966587776716902E-3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13-4FCE-AEDD-D266207DEAE8}"/>
            </c:ext>
          </c:extLst>
        </c:ser>
        <c:ser>
          <c:idx val="6"/>
          <c:order val="6"/>
          <c:tx>
            <c:strRef>
              <c:f>'1.1_vba_greeks_call'!$AJ$18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'1.1_vba_greeks_call'!$AJ$60:$AJ$76</c:f>
              <c:numCache>
                <c:formatCode>0.000</c:formatCode>
                <c:ptCount val="17"/>
                <c:pt idx="0">
                  <c:v>9.6648237736529641E-3</c:v>
                </c:pt>
                <c:pt idx="1">
                  <c:v>9.5511588226675943E-3</c:v>
                </c:pt>
                <c:pt idx="2">
                  <c:v>9.2910957833450235E-3</c:v>
                </c:pt>
                <c:pt idx="3">
                  <c:v>8.9259601176211699E-3</c:v>
                </c:pt>
                <c:pt idx="4">
                  <c:v>8.4900697102939706E-3</c:v>
                </c:pt>
                <c:pt idx="5">
                  <c:v>8.0109199913862283E-3</c:v>
                </c:pt>
                <c:pt idx="6">
                  <c:v>7.5098955326584468E-3</c:v>
                </c:pt>
                <c:pt idx="7">
                  <c:v>7.0031777524387382E-3</c:v>
                </c:pt>
                <c:pt idx="8">
                  <c:v>6.5026679538459043E-3</c:v>
                </c:pt>
                <c:pt idx="9">
                  <c:v>6.0168357342887131E-3</c:v>
                </c:pt>
                <c:pt idx="10">
                  <c:v>5.5514554960919837E-3</c:v>
                </c:pt>
                <c:pt idx="11">
                  <c:v>5.1102228008777879E-3</c:v>
                </c:pt>
                <c:pt idx="12">
                  <c:v>4.6952571249218068E-3</c:v>
                </c:pt>
                <c:pt idx="13">
                  <c:v>4.3075041685602979E-3</c:v>
                </c:pt>
                <c:pt idx="14">
                  <c:v>3.9470529091205717E-3</c:v>
                </c:pt>
                <c:pt idx="15">
                  <c:v>3.6133822440573078E-3</c:v>
                </c:pt>
                <c:pt idx="16">
                  <c:v>3.3055506117879102E-3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13-4FCE-AEDD-D266207DEAE8}"/>
            </c:ext>
          </c:extLst>
        </c:ser>
        <c:ser>
          <c:idx val="7"/>
          <c:order val="7"/>
          <c:tx>
            <c:strRef>
              <c:f>'1.1_vba_greeks_call'!$AK$18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'1.1_vba_greeks_call'!$AK$60:$AK$76</c:f>
              <c:numCache>
                <c:formatCode>0.000</c:formatCode>
                <c:ptCount val="17"/>
                <c:pt idx="0">
                  <c:v>9.4181612034618684E-3</c:v>
                </c:pt>
                <c:pt idx="1">
                  <c:v>9.1804486810206816E-3</c:v>
                </c:pt>
                <c:pt idx="2">
                  <c:v>8.8360199340148798E-3</c:v>
                </c:pt>
                <c:pt idx="3">
                  <c:v>8.4202822598748693E-3</c:v>
                </c:pt>
                <c:pt idx="4">
                  <c:v>7.961117563188751E-3</c:v>
                </c:pt>
                <c:pt idx="5">
                  <c:v>7.4798853549655582E-3</c:v>
                </c:pt>
                <c:pt idx="6">
                  <c:v>6.9925367544672852E-3</c:v>
                </c:pt>
                <c:pt idx="7">
                  <c:v>6.5106709815982711E-3</c:v>
                </c:pt>
                <c:pt idx="8">
                  <c:v>6.0424626159938421E-3</c:v>
                </c:pt>
                <c:pt idx="9">
                  <c:v>5.5934392932560301E-3</c:v>
                </c:pt>
                <c:pt idx="10">
                  <c:v>5.1671149596590081E-3</c:v>
                </c:pt>
                <c:pt idx="11">
                  <c:v>4.7654949177442568E-3</c:v>
                </c:pt>
                <c:pt idx="12">
                  <c:v>4.389472398679462E-3</c:v>
                </c:pt>
                <c:pt idx="13">
                  <c:v>4.0391361037065907E-3</c:v>
                </c:pt>
                <c:pt idx="14">
                  <c:v>3.7140061659351694E-3</c:v>
                </c:pt>
                <c:pt idx="15">
                  <c:v>3.4132134114907703E-3</c:v>
                </c:pt>
                <c:pt idx="16">
                  <c:v>3.1356342078068702E-3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13-4FCE-AEDD-D266207DEAE8}"/>
            </c:ext>
          </c:extLst>
        </c:ser>
        <c:ser>
          <c:idx val="8"/>
          <c:order val="8"/>
          <c:tx>
            <c:strRef>
              <c:f>'1.1_vba_greeks_call'!$AL$18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'1.1_vba_greeks_call'!$AL$60:$AL$76</c:f>
              <c:numCache>
                <c:formatCode>0.000</c:formatCode>
                <c:ptCount val="17"/>
                <c:pt idx="0">
                  <c:v>9.1531203057101784E-3</c:v>
                </c:pt>
                <c:pt idx="1">
                  <c:v>8.8273028618729623E-3</c:v>
                </c:pt>
                <c:pt idx="2">
                  <c:v>8.4261455897775821E-3</c:v>
                </c:pt>
                <c:pt idx="3">
                  <c:v>7.9792609263713756E-3</c:v>
                </c:pt>
                <c:pt idx="4">
                  <c:v>7.5089789878269144E-3</c:v>
                </c:pt>
                <c:pt idx="5">
                  <c:v>7.0317386747435493E-3</c:v>
                </c:pt>
                <c:pt idx="6">
                  <c:v>6.5593396087650123E-3</c:v>
                </c:pt>
                <c:pt idx="7">
                  <c:v>6.0999993999436911E-3</c:v>
                </c:pt>
                <c:pt idx="8">
                  <c:v>5.6592134992071892E-3</c:v>
                </c:pt>
                <c:pt idx="9">
                  <c:v>5.2404375873382073E-3</c:v>
                </c:pt>
                <c:pt idx="10">
                  <c:v>4.8456199569113729E-3</c:v>
                </c:pt>
                <c:pt idx="11">
                  <c:v>4.4756116058880871E-3</c:v>
                </c:pt>
                <c:pt idx="12">
                  <c:v>4.1304789251975565E-3</c:v>
                </c:pt>
                <c:pt idx="13">
                  <c:v>3.8097400133804277E-3</c:v>
                </c:pt>
                <c:pt idx="14">
                  <c:v>3.5125417806905444E-3</c:v>
                </c:pt>
                <c:pt idx="15">
                  <c:v>3.2377915355785263E-3</c:v>
                </c:pt>
                <c:pt idx="16">
                  <c:v>2.9842538150227295E-3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13-4FCE-AEDD-D266207DEAE8}"/>
            </c:ext>
          </c:extLst>
        </c:ser>
        <c:ser>
          <c:idx val="9"/>
          <c:order val="9"/>
          <c:tx>
            <c:strRef>
              <c:f>'1.1_vba_greeks_call'!$AM$18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'1.1_vba_greeks_call'!$AM$60:$AM$76</c:f>
              <c:numCache>
                <c:formatCode>0.000</c:formatCode>
                <c:ptCount val="17"/>
                <c:pt idx="0">
                  <c:v>8.8850023825808276E-3</c:v>
                </c:pt>
                <c:pt idx="1">
                  <c:v>8.4958191812492118E-3</c:v>
                </c:pt>
                <c:pt idx="2">
                  <c:v>8.0562458940864039E-3</c:v>
                </c:pt>
                <c:pt idx="3">
                  <c:v>7.59062292615101E-3</c:v>
                </c:pt>
                <c:pt idx="4">
                  <c:v>7.1165959261330763E-3</c:v>
                </c:pt>
                <c:pt idx="5">
                  <c:v>6.6466511339121548E-3</c:v>
                </c:pt>
                <c:pt idx="6">
                  <c:v>6.1893685180633333E-3</c:v>
                </c:pt>
                <c:pt idx="7">
                  <c:v>5.750412034701469E-3</c:v>
                </c:pt>
                <c:pt idx="8">
                  <c:v>5.3332961566101462E-3</c:v>
                </c:pt>
                <c:pt idx="9">
                  <c:v>4.9399708860726702E-3</c:v>
                </c:pt>
                <c:pt idx="10">
                  <c:v>4.5712636144106178E-3</c:v>
                </c:pt>
                <c:pt idx="11">
                  <c:v>4.2272100949932393E-3</c:v>
                </c:pt>
                <c:pt idx="12">
                  <c:v>3.9073005483939759E-3</c:v>
                </c:pt>
                <c:pt idx="13">
                  <c:v>3.6106613565975105E-3</c:v>
                </c:pt>
                <c:pt idx="14">
                  <c:v>3.3361881745004036E-3</c:v>
                </c:pt>
                <c:pt idx="15">
                  <c:v>3.0826425769667001E-3</c:v>
                </c:pt>
                <c:pt idx="16">
                  <c:v>2.848721453124078E-3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13-4FCE-AEDD-D266207DEAE8}"/>
            </c:ext>
          </c:extLst>
        </c:ser>
        <c:ser>
          <c:idx val="10"/>
          <c:order val="10"/>
          <c:tx>
            <c:strRef>
              <c:f>'1.1_vba_greeks_call'!$AN$18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'1.1_vba_greeks_call'!$AN$60:$AN$76</c:f>
              <c:numCache>
                <c:formatCode>0.000</c:formatCode>
                <c:ptCount val="17"/>
                <c:pt idx="0">
                  <c:v>8.8850023825808276E-3</c:v>
                </c:pt>
                <c:pt idx="1">
                  <c:v>8.4958191812492118E-3</c:v>
                </c:pt>
                <c:pt idx="2">
                  <c:v>8.0562458940864039E-3</c:v>
                </c:pt>
                <c:pt idx="3">
                  <c:v>7.59062292615101E-3</c:v>
                </c:pt>
                <c:pt idx="4">
                  <c:v>7.1165959261330763E-3</c:v>
                </c:pt>
                <c:pt idx="5">
                  <c:v>6.6466511339121548E-3</c:v>
                </c:pt>
                <c:pt idx="6">
                  <c:v>6.1893685180633333E-3</c:v>
                </c:pt>
                <c:pt idx="7">
                  <c:v>5.750412034701469E-3</c:v>
                </c:pt>
                <c:pt idx="8">
                  <c:v>5.3332961566101462E-3</c:v>
                </c:pt>
                <c:pt idx="9">
                  <c:v>4.9399708860726702E-3</c:v>
                </c:pt>
                <c:pt idx="10">
                  <c:v>4.5712636144106178E-3</c:v>
                </c:pt>
                <c:pt idx="11">
                  <c:v>4.2272100949932393E-3</c:v>
                </c:pt>
                <c:pt idx="12">
                  <c:v>3.9073005483939759E-3</c:v>
                </c:pt>
                <c:pt idx="13">
                  <c:v>3.6106613565975105E-3</c:v>
                </c:pt>
                <c:pt idx="14">
                  <c:v>3.3361881745004036E-3</c:v>
                </c:pt>
                <c:pt idx="15">
                  <c:v>3.0826425769667001E-3</c:v>
                </c:pt>
                <c:pt idx="16">
                  <c:v>2.848721453124078E-3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13-4FCE-AEDD-D266207DEAE8}"/>
            </c:ext>
          </c:extLst>
        </c:ser>
        <c:ser>
          <c:idx val="11"/>
          <c:order val="11"/>
          <c:tx>
            <c:strRef>
              <c:f>'1.1_vba_greeks_call'!$AO$18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'1.1_vba_greeks_call'!$AO$60:$AO$76</c:f>
              <c:numCache>
                <c:formatCode>0.000</c:formatCode>
                <c:ptCount val="17"/>
                <c:pt idx="0">
                  <c:v>6.7165403253841268E-3</c:v>
                </c:pt>
                <c:pt idx="1">
                  <c:v>6.1800670578926187E-3</c:v>
                </c:pt>
                <c:pt idx="2">
                  <c:v>5.6883981459589401E-3</c:v>
                </c:pt>
                <c:pt idx="3">
                  <c:v>5.2394315836600787E-3</c:v>
                </c:pt>
                <c:pt idx="4">
                  <c:v>4.8302995978265562E-3</c:v>
                </c:pt>
                <c:pt idx="5">
                  <c:v>4.4578350053947075E-3</c:v>
                </c:pt>
                <c:pt idx="6">
                  <c:v>4.1188381736987963E-3</c:v>
                </c:pt>
                <c:pt idx="7">
                  <c:v>3.8102249421828774E-3</c:v>
                </c:pt>
                <c:pt idx="8">
                  <c:v>3.5291033557682504E-3</c:v>
                </c:pt>
                <c:pt idx="9">
                  <c:v>3.272808017122434E-3</c:v>
                </c:pt>
                <c:pt idx="10">
                  <c:v>3.0389095397050083E-3</c:v>
                </c:pt>
                <c:pt idx="11">
                  <c:v>2.8252097596136601E-3</c:v>
                </c:pt>
                <c:pt idx="12">
                  <c:v>2.6297292078183562E-3</c:v>
                </c:pt>
                <c:pt idx="13">
                  <c:v>2.4506907908901717E-3</c:v>
                </c:pt>
                <c:pt idx="14">
                  <c:v>2.2865020500445546E-3</c:v>
                </c:pt>
                <c:pt idx="15">
                  <c:v>2.135737389598717E-3</c:v>
                </c:pt>
                <c:pt idx="16">
                  <c:v>1.9971210590788288E-3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13-4FCE-AEDD-D266207DEAE8}"/>
            </c:ext>
          </c:extLst>
        </c:ser>
        <c:ser>
          <c:idx val="12"/>
          <c:order val="12"/>
          <c:tx>
            <c:strRef>
              <c:f>'1.1_vba_greeks_call'!$AP$18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'1.1_vba_greeks_call'!$AP$60:$AP$76</c:f>
              <c:numCache>
                <c:formatCode>0.000</c:formatCode>
                <c:ptCount val="17"/>
                <c:pt idx="0">
                  <c:v>5.3648403868242186E-3</c:v>
                </c:pt>
                <c:pt idx="1">
                  <c:v>4.8734627332123592E-3</c:v>
                </c:pt>
                <c:pt idx="2">
                  <c:v>4.441444403254966E-3</c:v>
                </c:pt>
                <c:pt idx="3">
                  <c:v>4.0600830005659075E-3</c:v>
                </c:pt>
                <c:pt idx="4">
                  <c:v>3.7221151829118734E-3</c:v>
                </c:pt>
                <c:pt idx="5">
                  <c:v>3.4214708567202779E-3</c:v>
                </c:pt>
                <c:pt idx="6">
                  <c:v>3.1530632155964866E-3</c:v>
                </c:pt>
                <c:pt idx="7">
                  <c:v>2.9126143554548544E-3</c:v>
                </c:pt>
                <c:pt idx="8">
                  <c:v>2.6965124070293203E-3</c:v>
                </c:pt>
                <c:pt idx="9">
                  <c:v>2.501695209650265E-3</c:v>
                </c:pt>
                <c:pt idx="10">
                  <c:v>2.3255557791736149E-3</c:v>
                </c:pt>
                <c:pt idx="11">
                  <c:v>2.1658654446295063E-3</c:v>
                </c:pt>
                <c:pt idx="12">
                  <c:v>2.0207112229770128E-3</c:v>
                </c:pt>
                <c:pt idx="13">
                  <c:v>1.8884446433714054E-3</c:v>
                </c:pt>
                <c:pt idx="14">
                  <c:v>1.7676397810746786E-3</c:v>
                </c:pt>
                <c:pt idx="15">
                  <c:v>1.6570587123427088E-3</c:v>
                </c:pt>
                <c:pt idx="16">
                  <c:v>1.5556229650607702E-3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13-4FCE-AEDD-D266207DEAE8}"/>
            </c:ext>
          </c:extLst>
        </c:ser>
        <c:ser>
          <c:idx val="13"/>
          <c:order val="13"/>
          <c:tx>
            <c:strRef>
              <c:f>'1.1_vba_greeks_call'!$AQ$18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'1.1_vba_greeks_call'!$AQ$60:$AQ$76</c:f>
              <c:numCache>
                <c:formatCode>0.000</c:formatCode>
                <c:ptCount val="17"/>
                <c:pt idx="0">
                  <c:v>4.4453675897363851E-3</c:v>
                </c:pt>
                <c:pt idx="1">
                  <c:v>4.0124087076406018E-3</c:v>
                </c:pt>
                <c:pt idx="2">
                  <c:v>3.6386194436541009E-3</c:v>
                </c:pt>
                <c:pt idx="3">
                  <c:v>3.3136418379448021E-3</c:v>
                </c:pt>
                <c:pt idx="4">
                  <c:v>3.029304725418804E-3</c:v>
                </c:pt>
                <c:pt idx="5">
                  <c:v>2.7790896477325028E-3</c:v>
                </c:pt>
                <c:pt idx="6">
                  <c:v>2.5577431854549035E-3</c:v>
                </c:pt>
                <c:pt idx="7">
                  <c:v>2.3609916687893102E-3</c:v>
                </c:pt>
                <c:pt idx="8">
                  <c:v>2.1853284987025409E-3</c:v>
                </c:pt>
                <c:pt idx="9">
                  <c:v>2.0278536748316403E-3</c:v>
                </c:pt>
                <c:pt idx="10">
                  <c:v>1.8861513492504586E-3</c:v>
                </c:pt>
                <c:pt idx="11">
                  <c:v>1.7581954164242323E-3</c:v>
                </c:pt>
                <c:pt idx="12">
                  <c:v>1.642276011148893E-3</c:v>
                </c:pt>
                <c:pt idx="13">
                  <c:v>1.5369417658325788E-3</c:v>
                </c:pt>
                <c:pt idx="14">
                  <c:v>1.4409540654072789E-3</c:v>
                </c:pt>
                <c:pt idx="15">
                  <c:v>1.3532505216783844E-3</c:v>
                </c:pt>
                <c:pt idx="16">
                  <c:v>1.2729155943916081E-3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13-4FCE-AEDD-D266207DEAE8}"/>
            </c:ext>
          </c:extLst>
        </c:ser>
        <c:ser>
          <c:idx val="14"/>
          <c:order val="14"/>
          <c:tx>
            <c:strRef>
              <c:f>'1.1_vba_greeks_call'!$AR$18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'1.1_vba_greeks_call'!$AR$60:$AR$76</c:f>
              <c:numCache>
                <c:formatCode>0.000</c:formatCode>
                <c:ptCount val="17"/>
                <c:pt idx="0">
                  <c:v>3.7706679299040532E-3</c:v>
                </c:pt>
                <c:pt idx="1">
                  <c:v>3.3903595472959402E-3</c:v>
                </c:pt>
                <c:pt idx="2">
                  <c:v>3.0653789008987294E-3</c:v>
                </c:pt>
                <c:pt idx="3">
                  <c:v>2.7852747442533338E-3</c:v>
                </c:pt>
                <c:pt idx="4">
                  <c:v>2.5419964458934245E-3</c:v>
                </c:pt>
                <c:pt idx="5">
                  <c:v>2.3292519494929123E-3</c:v>
                </c:pt>
                <c:pt idx="6">
                  <c:v>2.1420597247192564E-3</c:v>
                </c:pt>
                <c:pt idx="7">
                  <c:v>1.9764299224360525E-3</c:v>
                </c:pt>
                <c:pt idx="8">
                  <c:v>1.8291334743538706E-3</c:v>
                </c:pt>
                <c:pt idx="9">
                  <c:v>1.697532230431444E-3</c:v>
                </c:pt>
                <c:pt idx="10">
                  <c:v>1.579452209795883E-3</c:v>
                </c:pt>
                <c:pt idx="11">
                  <c:v>1.4730877927904098E-3</c:v>
                </c:pt>
                <c:pt idx="12">
                  <c:v>1.3769284422211071E-3</c:v>
                </c:pt>
                <c:pt idx="13">
                  <c:v>1.2897020473077191E-3</c:v>
                </c:pt>
                <c:pt idx="14">
                  <c:v>1.2103306821647389E-3</c:v>
                </c:pt>
                <c:pt idx="15">
                  <c:v>1.1378957402150721E-3</c:v>
                </c:pt>
                <c:pt idx="16">
                  <c:v>1.0716102231972905E-3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13-4FCE-AEDD-D266207DEAE8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'1.1_vba_greeks_call'!$AD$80:$AD$96</c:f>
              <c:numCache>
                <c:formatCode>0.000</c:formatCode>
                <c:ptCount val="17"/>
                <c:pt idx="0">
                  <c:v>6.8429531174739166E-3</c:v>
                </c:pt>
                <c:pt idx="1">
                  <c:v>1.534327992895645E-2</c:v>
                </c:pt>
                <c:pt idx="2">
                  <c:v>2.8838110427972359E-2</c:v>
                </c:pt>
                <c:pt idx="3">
                  <c:v>4.6918838975680908E-2</c:v>
                </c:pt>
                <c:pt idx="4">
                  <c:v>6.7746911961870812E-2</c:v>
                </c:pt>
                <c:pt idx="5">
                  <c:v>8.8538008344186819E-2</c:v>
                </c:pt>
                <c:pt idx="6">
                  <c:v>0.10638718119750294</c:v>
                </c:pt>
                <c:pt idx="7">
                  <c:v>0.11903793100297137</c:v>
                </c:pt>
                <c:pt idx="8">
                  <c:v>0.12532232209018207</c:v>
                </c:pt>
                <c:pt idx="9">
                  <c:v>0.12521067845227743</c:v>
                </c:pt>
                <c:pt idx="10">
                  <c:v>0.11957033694466927</c:v>
                </c:pt>
                <c:pt idx="11">
                  <c:v>0.10979305417674311</c:v>
                </c:pt>
                <c:pt idx="12">
                  <c:v>9.742993619945424E-2</c:v>
                </c:pt>
                <c:pt idx="13">
                  <c:v>8.3915851600833535E-2</c:v>
                </c:pt>
                <c:pt idx="14">
                  <c:v>7.0408832808624158E-2</c:v>
                </c:pt>
                <c:pt idx="15">
                  <c:v>5.7731842674237234E-2</c:v>
                </c:pt>
                <c:pt idx="16">
                  <c:v>4.6386935802635088E-2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42F7-B99E-C22FA674900F}"/>
            </c:ext>
          </c:extLst>
        </c:ser>
        <c:ser>
          <c:idx val="1"/>
          <c:order val="1"/>
          <c:tx>
            <c:strRef>
              <c:f>'1.1_vba_greeks_call'!$AE$18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'1.1_vba_greeks_call'!$AE$80:$AE$96</c:f>
              <c:numCache>
                <c:formatCode>0.000</c:formatCode>
                <c:ptCount val="17"/>
                <c:pt idx="0">
                  <c:v>3.6397448448310554E-2</c:v>
                </c:pt>
                <c:pt idx="1">
                  <c:v>5.5557676262465737E-2</c:v>
                </c:pt>
                <c:pt idx="2">
                  <c:v>7.7532917151449818E-2</c:v>
                </c:pt>
                <c:pt idx="3">
                  <c:v>0.10054521596244205</c:v>
                </c:pt>
                <c:pt idx="4">
                  <c:v>0.12270258392686884</c:v>
                </c:pt>
                <c:pt idx="5">
                  <c:v>0.14232703516610268</c:v>
                </c:pt>
                <c:pt idx="6">
                  <c:v>0.15816841898831072</c:v>
                </c:pt>
                <c:pt idx="7">
                  <c:v>0.16949171664700574</c:v>
                </c:pt>
                <c:pt idx="8">
                  <c:v>0.17606044637682017</c:v>
                </c:pt>
                <c:pt idx="9">
                  <c:v>0.178053032108512</c:v>
                </c:pt>
                <c:pt idx="10">
                  <c:v>0.17594831230886029</c:v>
                </c:pt>
                <c:pt idx="11">
                  <c:v>0.17040805105044698</c:v>
                </c:pt>
                <c:pt idx="12">
                  <c:v>0.16217396340493517</c:v>
                </c:pt>
                <c:pt idx="13">
                  <c:v>0.15198761870712446</c:v>
                </c:pt>
                <c:pt idx="14">
                  <c:v>0.14053493762129587</c:v>
                </c:pt>
                <c:pt idx="15">
                  <c:v>0.12841294242118861</c:v>
                </c:pt>
                <c:pt idx="16">
                  <c:v>0.11611446648342634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B9-42F7-B99E-C22FA674900F}"/>
            </c:ext>
          </c:extLst>
        </c:ser>
        <c:ser>
          <c:idx val="2"/>
          <c:order val="2"/>
          <c:tx>
            <c:strRef>
              <c:f>'1.1_vba_greeks_call'!$AF$18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'1.1_vba_greeks_call'!$AF$80:$AF$96</c:f>
              <c:numCache>
                <c:formatCode>0.000</c:formatCode>
                <c:ptCount val="17"/>
                <c:pt idx="0">
                  <c:v>6.9018620266618078E-2</c:v>
                </c:pt>
                <c:pt idx="1">
                  <c:v>9.2677057420348347E-2</c:v>
                </c:pt>
                <c:pt idx="2">
                  <c:v>0.11711488807492504</c:v>
                </c:pt>
                <c:pt idx="3">
                  <c:v>0.14081610841359093</c:v>
                </c:pt>
                <c:pt idx="4">
                  <c:v>0.1624780326312506</c:v>
                </c:pt>
                <c:pt idx="5">
                  <c:v>0.18111711675519784</c:v>
                </c:pt>
                <c:pt idx="6">
                  <c:v>0.19610235354345715</c:v>
                </c:pt>
                <c:pt idx="7">
                  <c:v>0.20713606569885601</c:v>
                </c:pt>
                <c:pt idx="8">
                  <c:v>0.21420312163559077</c:v>
                </c:pt>
                <c:pt idx="9">
                  <c:v>0.21750617146171911</c:v>
                </c:pt>
                <c:pt idx="10">
                  <c:v>0.21739949527966504</c:v>
                </c:pt>
                <c:pt idx="11">
                  <c:v>0.21432922772554081</c:v>
                </c:pt>
                <c:pt idx="12">
                  <c:v>0.20878385398702479</c:v>
                </c:pt>
                <c:pt idx="13">
                  <c:v>0.20125614703077757</c:v>
                </c:pt>
                <c:pt idx="14">
                  <c:v>0.19221601410518993</c:v>
                </c:pt>
                <c:pt idx="15">
                  <c:v>0.18209281031904373</c:v>
                </c:pt>
                <c:pt idx="16">
                  <c:v>0.17126531654488253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B9-42F7-B99E-C22FA674900F}"/>
            </c:ext>
          </c:extLst>
        </c:ser>
        <c:ser>
          <c:idx val="3"/>
          <c:order val="3"/>
          <c:tx>
            <c:strRef>
              <c:f>'1.1_vba_greeks_call'!$AG$18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'1.1_vba_greeks_call'!$AG$80:$AG$96</c:f>
              <c:numCache>
                <c:formatCode>0.000</c:formatCode>
                <c:ptCount val="17"/>
                <c:pt idx="0">
                  <c:v>9.8837027868981325E-2</c:v>
                </c:pt>
                <c:pt idx="1">
                  <c:v>0.12447784327132567</c:v>
                </c:pt>
                <c:pt idx="2">
                  <c:v>0.14968588058170176</c:v>
                </c:pt>
                <c:pt idx="3">
                  <c:v>0.17330198560120616</c:v>
                </c:pt>
                <c:pt idx="4">
                  <c:v>0.1944333955725355</c:v>
                </c:pt>
                <c:pt idx="5">
                  <c:v>0.21247179155846788</c:v>
                </c:pt>
                <c:pt idx="6">
                  <c:v>0.22707538510902586</c:v>
                </c:pt>
                <c:pt idx="7">
                  <c:v>0.2381305322900267</c:v>
                </c:pt>
                <c:pt idx="8">
                  <c:v>0.24570473812122259</c:v>
                </c:pt>
                <c:pt idx="9">
                  <c:v>0.24999908918508018</c:v>
                </c:pt>
                <c:pt idx="10">
                  <c:v>0.2513049145419432</c:v>
                </c:pt>
                <c:pt idx="11">
                  <c:v>0.2499670593932429</c:v>
                </c:pt>
                <c:pt idx="12">
                  <c:v>0.24635452120428095</c:v>
                </c:pt>
                <c:pt idx="13">
                  <c:v>0.24083819463673892</c:v>
                </c:pt>
                <c:pt idx="14">
                  <c:v>0.2337749299472566</c:v>
                </c:pt>
                <c:pt idx="15">
                  <c:v>0.22549687958639217</c:v>
                </c:pt>
                <c:pt idx="16">
                  <c:v>0.21630507254024639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B9-42F7-B99E-C22FA674900F}"/>
            </c:ext>
          </c:extLst>
        </c:ser>
        <c:ser>
          <c:idx val="4"/>
          <c:order val="4"/>
          <c:tx>
            <c:strRef>
              <c:f>'1.1_vba_greeks_call'!$AH$18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'1.1_vba_greeks_call'!$AH$80:$AH$96</c:f>
              <c:numCache>
                <c:formatCode>0.000</c:formatCode>
                <c:ptCount val="17"/>
                <c:pt idx="0">
                  <c:v>0.12540430689740117</c:v>
                </c:pt>
                <c:pt idx="1">
                  <c:v>0.15197938365303534</c:v>
                </c:pt>
                <c:pt idx="2">
                  <c:v>0.17739558478453524</c:v>
                </c:pt>
                <c:pt idx="3">
                  <c:v>0.20077747655479408</c:v>
                </c:pt>
                <c:pt idx="4">
                  <c:v>0.22150183000171622</c:v>
                </c:pt>
                <c:pt idx="5">
                  <c:v>0.23918122329254143</c:v>
                </c:pt>
                <c:pt idx="6">
                  <c:v>0.25363147303927591</c:v>
                </c:pt>
                <c:pt idx="7">
                  <c:v>0.26483259195362763</c:v>
                </c:pt>
                <c:pt idx="8">
                  <c:v>0.27288955014272481</c:v>
                </c:pt>
                <c:pt idx="9">
                  <c:v>0.27799645917938148</c:v>
                </c:pt>
                <c:pt idx="10">
                  <c:v>0.28040592396742048</c:v>
                </c:pt>
                <c:pt idx="11">
                  <c:v>0.28040408934155542</c:v>
                </c:pt>
                <c:pt idx="12">
                  <c:v>0.27829118222576421</c:v>
                </c:pt>
                <c:pt idx="13">
                  <c:v>0.27436696607217265</c:v>
                </c:pt>
                <c:pt idx="14">
                  <c:v>0.26892036312437784</c:v>
                </c:pt>
                <c:pt idx="15">
                  <c:v>0.26222247474498378</c:v>
                </c:pt>
                <c:pt idx="16">
                  <c:v>0.2545222807089958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B9-42F7-B99E-C22FA674900F}"/>
            </c:ext>
          </c:extLst>
        </c:ser>
        <c:ser>
          <c:idx val="5"/>
          <c:order val="5"/>
          <c:tx>
            <c:strRef>
              <c:f>'1.1_vba_greeks_call'!$AI$18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'1.1_vba_greeks_call'!$AI$80:$AI$96</c:f>
              <c:numCache>
                <c:formatCode>0.000</c:formatCode>
                <c:ptCount val="17"/>
                <c:pt idx="0">
                  <c:v>0.14913092444971887</c:v>
                </c:pt>
                <c:pt idx="1">
                  <c:v>0.17615967592756246</c:v>
                </c:pt>
                <c:pt idx="2">
                  <c:v>0.20157849304038561</c:v>
                </c:pt>
                <c:pt idx="3">
                  <c:v>0.22472395419122779</c:v>
                </c:pt>
                <c:pt idx="4">
                  <c:v>0.24515553241627702</c:v>
                </c:pt>
                <c:pt idx="5">
                  <c:v>0.26262598394219711</c:v>
                </c:pt>
                <c:pt idx="6">
                  <c:v>0.27704603661630856</c:v>
                </c:pt>
                <c:pt idx="7">
                  <c:v>0.28844902220041885</c:v>
                </c:pt>
                <c:pt idx="8">
                  <c:v>0.2969585923555747</c:v>
                </c:pt>
                <c:pt idx="9">
                  <c:v>0.30276097665526619</c:v>
                </c:pt>
                <c:pt idx="10">
                  <c:v>0.30608219051702584</c:v>
                </c:pt>
                <c:pt idx="11">
                  <c:v>0.30716999596365174</c:v>
                </c:pt>
                <c:pt idx="12">
                  <c:v>0.30628010882425011</c:v>
                </c:pt>
                <c:pt idx="13">
                  <c:v>0.30366602228225809</c:v>
                </c:pt>
                <c:pt idx="14">
                  <c:v>0.29957180248286547</c:v>
                </c:pt>
                <c:pt idx="15">
                  <c:v>0.29422725708573566</c:v>
                </c:pt>
                <c:pt idx="16">
                  <c:v>0.28784495057793347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B9-42F7-B99E-C22FA674900F}"/>
            </c:ext>
          </c:extLst>
        </c:ser>
        <c:ser>
          <c:idx val="6"/>
          <c:order val="6"/>
          <c:tx>
            <c:strRef>
              <c:f>'1.1_vba_greeks_call'!$AJ$18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'1.1_vba_greeks_call'!$AJ$80:$AJ$96</c:f>
              <c:numCache>
                <c:formatCode>0.000</c:formatCode>
                <c:ptCount val="17"/>
                <c:pt idx="0">
                  <c:v>0.17048749136723823</c:v>
                </c:pt>
                <c:pt idx="1">
                  <c:v>0.19773286552627589</c:v>
                </c:pt>
                <c:pt idx="2">
                  <c:v>0.22307920975811402</c:v>
                </c:pt>
                <c:pt idx="3">
                  <c:v>0.24602177574193343</c:v>
                </c:pt>
                <c:pt idx="4">
                  <c:v>0.26624858611481894</c:v>
                </c:pt>
                <c:pt idx="5">
                  <c:v>0.28360659499505092</c:v>
                </c:pt>
                <c:pt idx="6">
                  <c:v>0.29806775369121374</c:v>
                </c:pt>
                <c:pt idx="7">
                  <c:v>0.30969802815722208</c:v>
                </c:pt>
                <c:pt idx="8">
                  <c:v>0.31863072973844925</c:v>
                </c:pt>
                <c:pt idx="9">
                  <c:v>0.325044508455612</c:v>
                </c:pt>
                <c:pt idx="10">
                  <c:v>0.32914579636329366</c:v>
                </c:pt>
                <c:pt idx="11">
                  <c:v>0.33115521305388285</c:v>
                </c:pt>
                <c:pt idx="12">
                  <c:v>0.33129734273448264</c:v>
                </c:pt>
                <c:pt idx="13">
                  <c:v>0.32979328790539775</c:v>
                </c:pt>
                <c:pt idx="14">
                  <c:v>0.32685545140427458</c:v>
                </c:pt>
                <c:pt idx="15">
                  <c:v>0.32268406784992776</c:v>
                </c:pt>
                <c:pt idx="16">
                  <c:v>0.31746508075611085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B9-42F7-B99E-C22FA674900F}"/>
            </c:ext>
          </c:extLst>
        </c:ser>
        <c:ser>
          <c:idx val="7"/>
          <c:order val="7"/>
          <c:tx>
            <c:strRef>
              <c:f>'1.1_vba_greeks_call'!$AK$18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'1.1_vba_greeks_call'!$AK$80:$AK$96</c:f>
              <c:numCache>
                <c:formatCode>0.000</c:formatCode>
                <c:ptCount val="17"/>
                <c:pt idx="0">
                  <c:v>0.18987012986179122</c:v>
                </c:pt>
                <c:pt idx="1">
                  <c:v>0.21720941579294933</c:v>
                </c:pt>
                <c:pt idx="2">
                  <c:v>0.24246038698936823</c:v>
                </c:pt>
                <c:pt idx="3">
                  <c:v>0.26523889118605837</c:v>
                </c:pt>
                <c:pt idx="4">
                  <c:v>0.28532645346468477</c:v>
                </c:pt>
                <c:pt idx="5">
                  <c:v>0.30263616146190642</c:v>
                </c:pt>
                <c:pt idx="6">
                  <c:v>0.31718146718263601</c:v>
                </c:pt>
                <c:pt idx="7">
                  <c:v>0.32904931140997656</c:v>
                </c:pt>
                <c:pt idx="8">
                  <c:v>0.33837790649565513</c:v>
                </c:pt>
                <c:pt idx="9">
                  <c:v>0.34533894196562726</c:v>
                </c:pt>
                <c:pt idx="10">
                  <c:v>0.35012370966649436</c:v>
                </c:pt>
                <c:pt idx="11">
                  <c:v>0.35293255360813963</c:v>
                </c:pt>
                <c:pt idx="12">
                  <c:v>0.35396705422951169</c:v>
                </c:pt>
                <c:pt idx="13">
                  <c:v>0.35342440907432671</c:v>
                </c:pt>
                <c:pt idx="14">
                  <c:v>0.35149354354410445</c:v>
                </c:pt>
                <c:pt idx="15">
                  <c:v>0.34835256077674792</c:v>
                </c:pt>
                <c:pt idx="16">
                  <c:v>0.344167210648882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B9-42F7-B99E-C22FA674900F}"/>
            </c:ext>
          </c:extLst>
        </c:ser>
        <c:ser>
          <c:idx val="8"/>
          <c:order val="8"/>
          <c:tx>
            <c:strRef>
              <c:f>'1.1_vba_greeks_call'!$AL$18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'1.1_vba_greeks_call'!$AL$80:$AL$96</c:f>
              <c:numCache>
                <c:formatCode>0.000</c:formatCode>
                <c:ptCount val="17"/>
                <c:pt idx="0">
                  <c:v>0.20759276853350681</c:v>
                </c:pt>
                <c:pt idx="1">
                  <c:v>0.23496073392590353</c:v>
                </c:pt>
                <c:pt idx="2">
                  <c:v>0.26011511435643392</c:v>
                </c:pt>
                <c:pt idx="3">
                  <c:v>0.28276505907828553</c:v>
                </c:pt>
                <c:pt idx="4">
                  <c:v>0.30276203278918112</c:v>
                </c:pt>
                <c:pt idx="5">
                  <c:v>0.32006716512763944</c:v>
                </c:pt>
                <c:pt idx="6">
                  <c:v>0.33472310023527857</c:v>
                </c:pt>
                <c:pt idx="7">
                  <c:v>0.34683071588229836</c:v>
                </c:pt>
                <c:pt idx="8">
                  <c:v>0.35653045045005283</c:v>
                </c:pt>
                <c:pt idx="9">
                  <c:v>0.36398769372254342</c:v>
                </c:pt>
                <c:pt idx="10">
                  <c:v>0.36938160931535391</c:v>
                </c:pt>
                <c:pt idx="11">
                  <c:v>0.37289676997358073</c:v>
                </c:pt>
                <c:pt idx="12">
                  <c:v>0.37471704809392226</c:v>
                </c:pt>
                <c:pt idx="13">
                  <c:v>0.37502128256713579</c:v>
                </c:pt>
                <c:pt idx="14">
                  <c:v>0.37398032339012216</c:v>
                </c:pt>
                <c:pt idx="15">
                  <c:v>0.37175512963628737</c:v>
                </c:pt>
                <c:pt idx="16">
                  <c:v>0.36849566107900661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B9-42F7-B99E-C22FA674900F}"/>
            </c:ext>
          </c:extLst>
        </c:ser>
        <c:ser>
          <c:idx val="9"/>
          <c:order val="9"/>
          <c:tx>
            <c:strRef>
              <c:f>'1.1_vba_greeks_call'!$AM$18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'1.1_vba_greeks_call'!$AM$80:$AM$96</c:f>
              <c:numCache>
                <c:formatCode>0.000</c:formatCode>
                <c:ptCount val="17"/>
                <c:pt idx="0">
                  <c:v>0.22390206004103683</c:v>
                </c:pt>
                <c:pt idx="1">
                  <c:v>0.25126385228544545</c:v>
                </c:pt>
                <c:pt idx="2">
                  <c:v>0.27632923416716371</c:v>
                </c:pt>
                <c:pt idx="3">
                  <c:v>0.29888077771719601</c:v>
                </c:pt>
                <c:pt idx="4">
                  <c:v>0.31882349749076183</c:v>
                </c:pt>
                <c:pt idx="5">
                  <c:v>0.3361543810976072</c:v>
                </c:pt>
                <c:pt idx="6">
                  <c:v>0.35093719497419096</c:v>
                </c:pt>
                <c:pt idx="7">
                  <c:v>0.36328228029226534</c:v>
                </c:pt>
                <c:pt idx="8">
                  <c:v>0.37333073096271024</c:v>
                </c:pt>
                <c:pt idx="9">
                  <c:v>0.38124225313265836</c:v>
                </c:pt>
                <c:pt idx="10">
                  <c:v>0.38718602814057934</c:v>
                </c:pt>
                <c:pt idx="11">
                  <c:v>0.39133397454399915</c:v>
                </c:pt>
                <c:pt idx="12">
                  <c:v>0.39385589527811271</c:v>
                </c:pt>
                <c:pt idx="13">
                  <c:v>0.39491608587785271</c:v>
                </c:pt>
                <c:pt idx="14">
                  <c:v>0.39467106104339778</c:v>
                </c:pt>
                <c:pt idx="15">
                  <c:v>0.39326812675652678</c:v>
                </c:pt>
                <c:pt idx="16">
                  <c:v>0.39084458336862354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B9-42F7-B99E-C22FA674900F}"/>
            </c:ext>
          </c:extLst>
        </c:ser>
        <c:ser>
          <c:idx val="10"/>
          <c:order val="10"/>
          <c:tx>
            <c:strRef>
              <c:f>'1.1_vba_greeks_call'!$AN$18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'1.1_vba_greeks_call'!$AN$80:$AN$96</c:f>
              <c:numCache>
                <c:formatCode>0.000</c:formatCode>
                <c:ptCount val="17"/>
                <c:pt idx="0">
                  <c:v>0.22390206004103683</c:v>
                </c:pt>
                <c:pt idx="1">
                  <c:v>0.25126385228544545</c:v>
                </c:pt>
                <c:pt idx="2">
                  <c:v>0.27632923416716371</c:v>
                </c:pt>
                <c:pt idx="3">
                  <c:v>0.29888077771719601</c:v>
                </c:pt>
                <c:pt idx="4">
                  <c:v>0.31882349749076183</c:v>
                </c:pt>
                <c:pt idx="5">
                  <c:v>0.3361543810976072</c:v>
                </c:pt>
                <c:pt idx="6">
                  <c:v>0.35093719497419096</c:v>
                </c:pt>
                <c:pt idx="7">
                  <c:v>0.36328228029226534</c:v>
                </c:pt>
                <c:pt idx="8">
                  <c:v>0.37333073096271024</c:v>
                </c:pt>
                <c:pt idx="9">
                  <c:v>0.38124225313265836</c:v>
                </c:pt>
                <c:pt idx="10">
                  <c:v>0.38718602814057934</c:v>
                </c:pt>
                <c:pt idx="11">
                  <c:v>0.39133397454399915</c:v>
                </c:pt>
                <c:pt idx="12">
                  <c:v>0.39385589527811271</c:v>
                </c:pt>
                <c:pt idx="13">
                  <c:v>0.39491608587785271</c:v>
                </c:pt>
                <c:pt idx="14">
                  <c:v>0.39467106104339778</c:v>
                </c:pt>
                <c:pt idx="15">
                  <c:v>0.39326812675652678</c:v>
                </c:pt>
                <c:pt idx="16">
                  <c:v>0.39084458336862354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B9-42F7-B99E-C22FA674900F}"/>
            </c:ext>
          </c:extLst>
        </c:ser>
        <c:ser>
          <c:idx val="11"/>
          <c:order val="11"/>
          <c:tx>
            <c:strRef>
              <c:f>'1.1_vba_greeks_call'!$AO$18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'1.1_vba_greeks_call'!$AO$80:$AO$96</c:f>
              <c:numCache>
                <c:formatCode>0.000</c:formatCode>
                <c:ptCount val="17"/>
                <c:pt idx="0">
                  <c:v>0.33851363239936</c:v>
                </c:pt>
                <c:pt idx="1">
                  <c:v>0.36555096647434848</c:v>
                </c:pt>
                <c:pt idx="2">
                  <c:v>0.39022411281278341</c:v>
                </c:pt>
                <c:pt idx="3">
                  <c:v>0.41260523721323122</c:v>
                </c:pt>
                <c:pt idx="4">
                  <c:v>0.43279484396525952</c:v>
                </c:pt>
                <c:pt idx="5">
                  <c:v>0.45091001079567467</c:v>
                </c:pt>
                <c:pt idx="6">
                  <c:v>0.46707624889744365</c:v>
                </c:pt>
                <c:pt idx="7">
                  <c:v>0.48142192144480667</c:v>
                </c:pt>
                <c:pt idx="8">
                  <c:v>0.49407446980755509</c:v>
                </c:pt>
                <c:pt idx="9">
                  <c:v>0.50515791744284777</c:v>
                </c:pt>
                <c:pt idx="10">
                  <c:v>0.51479127602602848</c:v>
                </c:pt>
                <c:pt idx="11">
                  <c:v>0.52308758699246927</c:v>
                </c:pt>
                <c:pt idx="12">
                  <c:v>0.53015340829618063</c:v>
                </c:pt>
                <c:pt idx="13">
                  <c:v>0.53608861050722512</c:v>
                </c:pt>
                <c:pt idx="14">
                  <c:v>0.54098638504054175</c:v>
                </c:pt>
                <c:pt idx="15">
                  <c:v>0.54493339495611259</c:v>
                </c:pt>
                <c:pt idx="16">
                  <c:v>0.54801001861123066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8B9-42F7-B99E-C22FA674900F}"/>
            </c:ext>
          </c:extLst>
        </c:ser>
        <c:ser>
          <c:idx val="12"/>
          <c:order val="12"/>
          <c:tx>
            <c:strRef>
              <c:f>'1.1_vba_greeks_call'!$AP$18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'1.1_vba_greeks_call'!$AP$80:$AP$96</c:f>
              <c:numCache>
                <c:formatCode>0.000</c:formatCode>
                <c:ptCount val="17"/>
                <c:pt idx="0">
                  <c:v>0.40558193324391084</c:v>
                </c:pt>
                <c:pt idx="1">
                  <c:v>0.43239798100426641</c:v>
                </c:pt>
                <c:pt idx="2">
                  <c:v>0.45702462909493596</c:v>
                </c:pt>
                <c:pt idx="3">
                  <c:v>0.47959730444184778</c:v>
                </c:pt>
                <c:pt idx="4">
                  <c:v>0.50025228058335569</c:v>
                </c:pt>
                <c:pt idx="5">
                  <c:v>0.51912266573588417</c:v>
                </c:pt>
                <c:pt idx="6">
                  <c:v>0.53633605297296238</c:v>
                </c:pt>
                <c:pt idx="7">
                  <c:v>0.55201323571758121</c:v>
                </c:pt>
                <c:pt idx="8">
                  <c:v>0.56626760547615707</c:v>
                </c:pt>
                <c:pt idx="9">
                  <c:v>0.57920498341427751</c:v>
                </c:pt>
                <c:pt idx="10">
                  <c:v>0.59092372348801547</c:v>
                </c:pt>
                <c:pt idx="11">
                  <c:v>0.60151498060972963</c:v>
                </c:pt>
                <c:pt idx="12">
                  <c:v>0.61106307382824854</c:v>
                </c:pt>
                <c:pt idx="13">
                  <c:v>0.61964589860624231</c:v>
                </c:pt>
                <c:pt idx="14">
                  <c:v>0.62733535830340326</c:v>
                </c:pt>
                <c:pt idx="15">
                  <c:v>0.63419779568136314</c:v>
                </c:pt>
                <c:pt idx="16">
                  <c:v>0.64029441241901297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8B9-42F7-B99E-C22FA674900F}"/>
            </c:ext>
          </c:extLst>
        </c:ser>
        <c:ser>
          <c:idx val="13"/>
          <c:order val="13"/>
          <c:tx>
            <c:strRef>
              <c:f>'1.1_vba_greeks_call'!$AQ$18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'1.1_vba_greeks_call'!$AQ$80:$AQ$96</c:f>
              <c:numCache>
                <c:formatCode>0.000</c:formatCode>
                <c:ptCount val="17"/>
                <c:pt idx="0">
                  <c:v>0.44809305304542763</c:v>
                </c:pt>
                <c:pt idx="1">
                  <c:v>0.47466795011388319</c:v>
                </c:pt>
                <c:pt idx="2">
                  <c:v>0.49921858766934268</c:v>
                </c:pt>
                <c:pt idx="3">
                  <c:v>0.5218985894763063</c:v>
                </c:pt>
                <c:pt idx="4">
                  <c:v>0.54285140679504973</c:v>
                </c:pt>
                <c:pt idx="5">
                  <c:v>0.56220983573628525</c:v>
                </c:pt>
                <c:pt idx="6">
                  <c:v>0.58009615446117202</c:v>
                </c:pt>
                <c:pt idx="7">
                  <c:v>0.59662259470305878</c:v>
                </c:pt>
                <c:pt idx="8">
                  <c:v>0.61189197963671149</c:v>
                </c:pt>
                <c:pt idx="9">
                  <c:v>0.62599842942052741</c:v>
                </c:pt>
                <c:pt idx="10">
                  <c:v>0.63902807712605547</c:v>
                </c:pt>
                <c:pt idx="11">
                  <c:v>0.65105976270189325</c:v>
                </c:pt>
                <c:pt idx="12">
                  <c:v>0.66216568769523365</c:v>
                </c:pt>
                <c:pt idx="13">
                  <c:v>0.67241202255175325</c:v>
                </c:pt>
                <c:pt idx="14">
                  <c:v>0.68185946375072437</c:v>
                </c:pt>
                <c:pt idx="15">
                  <c:v>0.69056374121247954</c:v>
                </c:pt>
                <c:pt idx="16">
                  <c:v>0.69857607820211454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8B9-42F7-B99E-C22FA674900F}"/>
            </c:ext>
          </c:extLst>
        </c:ser>
        <c:ser>
          <c:idx val="14"/>
          <c:order val="14"/>
          <c:tx>
            <c:strRef>
              <c:f>'1.1_vba_greeks_call'!$AR$18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'1.1_vba_greeks_call'!$AR$80:$AR$96</c:f>
              <c:numCache>
                <c:formatCode>0.000</c:formatCode>
                <c:ptCount val="17"/>
                <c:pt idx="0">
                  <c:v>0.47510415916791071</c:v>
                </c:pt>
                <c:pt idx="1">
                  <c:v>0.50134941805638722</c:v>
                </c:pt>
                <c:pt idx="2">
                  <c:v>0.52571248150413219</c:v>
                </c:pt>
                <c:pt idx="3">
                  <c:v>0.54835096527487504</c:v>
                </c:pt>
                <c:pt idx="4">
                  <c:v>0.56940720388012711</c:v>
                </c:pt>
                <c:pt idx="5">
                  <c:v>0.58900958672802017</c:v>
                </c:pt>
                <c:pt idx="6">
                  <c:v>0.60727393195790924</c:v>
                </c:pt>
                <c:pt idx="7">
                  <c:v>0.62430480174948821</c:v>
                </c:pt>
                <c:pt idx="8">
                  <c:v>0.64019671602385464</c:v>
                </c:pt>
                <c:pt idx="9">
                  <c:v>0.65503524941773361</c:v>
                </c:pt>
                <c:pt idx="10">
                  <c:v>0.66889801084855649</c:v>
                </c:pt>
                <c:pt idx="11">
                  <c:v>0.68185551208786099</c:v>
                </c:pt>
                <c:pt idx="12">
                  <c:v>0.69397193487943798</c:v>
                </c:pt>
                <c:pt idx="13">
                  <c:v>0.70530580712140889</c:v>
                </c:pt>
                <c:pt idx="14">
                  <c:v>0.71591059850044303</c:v>
                </c:pt>
                <c:pt idx="15">
                  <c:v>0.72583524528968923</c:v>
                </c:pt>
                <c:pt idx="16">
                  <c:v>0.73512461311334143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B9-42F7-B99E-C22FA674900F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'1.1_vba_greeks_call'!$AD$18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'1.1_vba_greeks_call'!$AD$100:$AD$116</c:f>
              <c:numCache>
                <c:formatCode>0.000</c:formatCode>
                <c:ptCount val="17"/>
                <c:pt idx="0">
                  <c:v>7.8848698337824008E-4</c:v>
                </c:pt>
                <c:pt idx="1">
                  <c:v>2.0053059097119501E-3</c:v>
                </c:pt>
                <c:pt idx="2">
                  <c:v>4.2905078089390241E-3</c:v>
                </c:pt>
                <c:pt idx="3">
                  <c:v>7.9815275893770857E-3</c:v>
                </c:pt>
                <c:pt idx="4">
                  <c:v>1.3245945642229431E-2</c:v>
                </c:pt>
                <c:pt idx="5">
                  <c:v>2.0015642932106621E-2</c:v>
                </c:pt>
                <c:pt idx="6">
                  <c:v>2.7995862869429594E-2</c:v>
                </c:pt>
                <c:pt idx="7">
                  <c:v>3.673586409664506E-2</c:v>
                </c:pt>
                <c:pt idx="8">
                  <c:v>4.5726934116265591E-2</c:v>
                </c:pt>
                <c:pt idx="9">
                  <c:v>5.4493471306727222E-2</c:v>
                </c:pt>
                <c:pt idx="10">
                  <c:v>6.2655753461596381E-2</c:v>
                </c:pt>
                <c:pt idx="11">
                  <c:v>6.9958421097670878E-2</c:v>
                </c:pt>
                <c:pt idx="12">
                  <c:v>7.6269875334723958E-2</c:v>
                </c:pt>
                <c:pt idx="13">
                  <c:v>8.1562833898178533E-2</c:v>
                </c:pt>
                <c:pt idx="14">
                  <c:v>8.5886439510280396E-2</c:v>
                </c:pt>
                <c:pt idx="15">
                  <c:v>8.9337823875208999E-2</c:v>
                </c:pt>
                <c:pt idx="16">
                  <c:v>9.2037830790934722E-2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9E8-8233-160DBE2530C1}"/>
            </c:ext>
          </c:extLst>
        </c:ser>
        <c:ser>
          <c:idx val="1"/>
          <c:order val="1"/>
          <c:tx>
            <c:strRef>
              <c:f>'1.1_vba_greeks_call'!$AE$18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'1.1_vba_greeks_call'!$AE$100:$AE$116</c:f>
              <c:numCache>
                <c:formatCode>0.000</c:formatCode>
                <c:ptCount val="17"/>
                <c:pt idx="0">
                  <c:v>7.4614760349878033E-3</c:v>
                </c:pt>
                <c:pt idx="1">
                  <c:v>1.2670104484419792E-2</c:v>
                </c:pt>
                <c:pt idx="2">
                  <c:v>1.9683292905381611E-2</c:v>
                </c:pt>
                <c:pt idx="3">
                  <c:v>2.8445393420064382E-2</c:v>
                </c:pt>
                <c:pt idx="4">
                  <c:v>3.8739383761510225E-2</c:v>
                </c:pt>
                <c:pt idx="5">
                  <c:v>5.0230891863709069E-2</c:v>
                </c:pt>
                <c:pt idx="6">
                  <c:v>6.2522080141618322E-2</c:v>
                </c:pt>
                <c:pt idx="7">
                  <c:v>7.5202580272342265E-2</c:v>
                </c:pt>
                <c:pt idx="8">
                  <c:v>8.7889776917006765E-2</c:v>
                </c:pt>
                <c:pt idx="9">
                  <c:v>0.10025555362783131</c:v>
                </c:pt>
                <c:pt idx="10">
                  <c:v>0.11204004811943676</c:v>
                </c:pt>
                <c:pt idx="11">
                  <c:v>0.1230548554437103</c:v>
                </c:pt>
                <c:pt idx="12">
                  <c:v>0.13317877399434114</c:v>
                </c:pt>
                <c:pt idx="13">
                  <c:v>0.14234905096795369</c:v>
                </c:pt>
                <c:pt idx="14">
                  <c:v>0.15055054279654045</c:v>
                </c:pt>
                <c:pt idx="15">
                  <c:v>0.15780454043089301</c:v>
                </c:pt>
                <c:pt idx="16">
                  <c:v>0.16415838361530227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9E8-8233-160DBE2530C1}"/>
            </c:ext>
          </c:extLst>
        </c:ser>
        <c:ser>
          <c:idx val="2"/>
          <c:order val="2"/>
          <c:tx>
            <c:strRef>
              <c:f>'1.1_vba_greeks_call'!$AF$18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'1.1_vba_greeks_call'!$AF$100:$AF$116</c:f>
              <c:numCache>
                <c:formatCode>0.000</c:formatCode>
                <c:ptCount val="17"/>
                <c:pt idx="0">
                  <c:v>1.9361576177690812E-2</c:v>
                </c:pt>
                <c:pt idx="1">
                  <c:v>2.8573271033642322E-2</c:v>
                </c:pt>
                <c:pt idx="2">
                  <c:v>3.9662492423125202E-2</c:v>
                </c:pt>
                <c:pt idx="3">
                  <c:v>5.2371874424224356E-2</c:v>
                </c:pt>
                <c:pt idx="4">
                  <c:v>6.6362600639307115E-2</c:v>
                </c:pt>
                <c:pt idx="5">
                  <c:v>8.1257801159640444E-2</c:v>
                </c:pt>
                <c:pt idx="6">
                  <c:v>9.6679138510541621E-2</c:v>
                </c:pt>
                <c:pt idx="7">
                  <c:v>0.11227391955753525</c:v>
                </c:pt>
                <c:pt idx="8">
                  <c:v>0.12773256772937067</c:v>
                </c:pt>
                <c:pt idx="9">
                  <c:v>0.14279771267474259</c:v>
                </c:pt>
                <c:pt idx="10">
                  <c:v>0.15726675346433294</c:v>
                </c:pt>
                <c:pt idx="11">
                  <c:v>0.17098981792999099</c:v>
                </c:pt>
                <c:pt idx="12">
                  <c:v>0.18386481738273586</c:v>
                </c:pt>
                <c:pt idx="13">
                  <c:v>0.19583095288250582</c:v>
                </c:pt>
                <c:pt idx="14">
                  <c:v>0.20686167047609982</c:v>
                </c:pt>
                <c:pt idx="15">
                  <c:v>0.21695774297526008</c:v>
                </c:pt>
                <c:pt idx="16">
                  <c:v>0.22614089699400328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67-49E8-8233-160DBE2530C1}"/>
            </c:ext>
          </c:extLst>
        </c:ser>
        <c:ser>
          <c:idx val="3"/>
          <c:order val="3"/>
          <c:tx>
            <c:strRef>
              <c:f>'1.1_vba_greeks_call'!$AG$18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'1.1_vba_greeks_call'!$AG$100:$AG$116</c:f>
              <c:numCache>
                <c:formatCode>0.000</c:formatCode>
                <c:ptCount val="17"/>
                <c:pt idx="0">
                  <c:v>3.4240399291339117E-2</c:v>
                </c:pt>
                <c:pt idx="1">
                  <c:v>4.6986407174876545E-2</c:v>
                </c:pt>
                <c:pt idx="2">
                  <c:v>6.1491893731128892E-2</c:v>
                </c:pt>
                <c:pt idx="3">
                  <c:v>7.7412714369603369E-2</c:v>
                </c:pt>
                <c:pt idx="4">
                  <c:v>9.4376264733781912E-2</c:v>
                </c:pt>
                <c:pt idx="5">
                  <c:v>0.11201259254743763</c:v>
                </c:pt>
                <c:pt idx="6">
                  <c:v>0.12997651023175874</c:v>
                </c:pt>
                <c:pt idx="7">
                  <c:v>0.14796146279493336</c:v>
                </c:pt>
                <c:pt idx="8">
                  <c:v>0.16570664486289599</c:v>
                </c:pt>
                <c:pt idx="9">
                  <c:v>0.18299904381168952</c:v>
                </c:pt>
                <c:pt idx="10">
                  <c:v>0.199671962990181</c:v>
                </c:pt>
                <c:pt idx="11">
                  <c:v>0.21560131951026471</c:v>
                </c:pt>
                <c:pt idx="12">
                  <c:v>0.23070071713161308</c:v>
                </c:pt>
                <c:pt idx="13">
                  <c:v>0.24491602059451253</c:v>
                </c:pt>
                <c:pt idx="14">
                  <c:v>0.25821992704058422</c:v>
                </c:pt>
                <c:pt idx="15">
                  <c:v>0.27060684890117964</c:v>
                </c:pt>
                <c:pt idx="16">
                  <c:v>0.28208828766766192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67-49E8-8233-160DBE2530C1}"/>
            </c:ext>
          </c:extLst>
        </c:ser>
        <c:ser>
          <c:idx val="4"/>
          <c:order val="4"/>
          <c:tx>
            <c:strRef>
              <c:f>'1.1_vba_greeks_call'!$AH$18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'1.1_vba_greeks_call'!$AH$100:$AH$116</c:f>
              <c:numCache>
                <c:formatCode>0.000</c:formatCode>
                <c:ptCount val="17"/>
                <c:pt idx="0">
                  <c:v>5.08190349256658E-2</c:v>
                </c:pt>
                <c:pt idx="1">
                  <c:v>6.6663829324987267E-2</c:v>
                </c:pt>
                <c:pt idx="2">
                  <c:v>8.4096918909291024E-2</c:v>
                </c:pt>
                <c:pt idx="3">
                  <c:v>0.10273990746177041</c:v>
                </c:pt>
                <c:pt idx="4">
                  <c:v>0.12221847438423127</c:v>
                </c:pt>
                <c:pt idx="5">
                  <c:v>0.14218271694061071</c:v>
                </c:pt>
                <c:pt idx="6">
                  <c:v>0.1623195952584193</c:v>
                </c:pt>
                <c:pt idx="7">
                  <c:v>0.18235919043017915</c:v>
                </c:pt>
                <c:pt idx="8">
                  <c:v>0.20207645447790221</c:v>
                </c:pt>
                <c:pt idx="9">
                  <c:v>0.22128989827205015</c:v>
                </c:pt>
                <c:pt idx="10">
                  <c:v>0.23985836689539272</c:v>
                </c:pt>
                <c:pt idx="11">
                  <c:v>0.2576767633013109</c:v>
                </c:pt>
                <c:pt idx="12">
                  <c:v>0.2746713323992061</c:v>
                </c:pt>
                <c:pt idx="13">
                  <c:v>0.29079491847984695</c:v>
                </c:pt>
                <c:pt idx="14">
                  <c:v>0.30602245739510525</c:v>
                </c:pt>
                <c:pt idx="15">
                  <c:v>0.32034685446650629</c:v>
                </c:pt>
                <c:pt idx="16">
                  <c:v>0.33377532167740948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7-49E8-8233-160DBE2530C1}"/>
            </c:ext>
          </c:extLst>
        </c:ser>
        <c:ser>
          <c:idx val="5"/>
          <c:order val="5"/>
          <c:tx>
            <c:strRef>
              <c:f>'1.1_vba_greeks_call'!$AI$18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'1.1_vba_greeks_call'!$AI$100:$AI$116</c:f>
              <c:numCache>
                <c:formatCode>0.000</c:formatCode>
                <c:ptCount val="17"/>
                <c:pt idx="0">
                  <c:v>6.8380398046232096E-2</c:v>
                </c:pt>
                <c:pt idx="1">
                  <c:v>8.6969192610218723E-2</c:v>
                </c:pt>
                <c:pt idx="2">
                  <c:v>0.1069653666010084</c:v>
                </c:pt>
                <c:pt idx="3">
                  <c:v>0.1279814918233334</c:v>
                </c:pt>
                <c:pt idx="4">
                  <c:v>0.14965435327465926</c:v>
                </c:pt>
                <c:pt idx="5">
                  <c:v>0.17165720072380641</c:v>
                </c:pt>
                <c:pt idx="6">
                  <c:v>0.19370579170822622</c:v>
                </c:pt>
                <c:pt idx="7">
                  <c:v>0.21556003771217655</c:v>
                </c:pt>
                <c:pt idx="8">
                  <c:v>0.237022731392558</c:v>
                </c:pt>
                <c:pt idx="9">
                  <c:v>0.25793648396515206</c:v>
                </c:pt>
                <c:pt idx="10">
                  <c:v>0.27817969308751395</c:v>
                </c:pt>
                <c:pt idx="11">
                  <c:v>0.29766211090686417</c:v>
                </c:pt>
                <c:pt idx="12">
                  <c:v>0.31632038949082114</c:v>
                </c:pt>
                <c:pt idx="13">
                  <c:v>0.33411383910228803</c:v>
                </c:pt>
                <c:pt idx="14">
                  <c:v>0.35102053395334487</c:v>
                </c:pt>
                <c:pt idx="15">
                  <c:v>0.36703383072571971</c:v>
                </c:pt>
                <c:pt idx="16">
                  <c:v>0.38215931916715096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67-49E8-8233-160DBE2530C1}"/>
            </c:ext>
          </c:extLst>
        </c:ser>
        <c:ser>
          <c:idx val="6"/>
          <c:order val="6"/>
          <c:tx>
            <c:strRef>
              <c:f>'1.1_vba_greeks_call'!$AJ$18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'1.1_vba_greeks_call'!$AJ$100:$AJ$116</c:f>
              <c:numCache>
                <c:formatCode>0.000</c:formatCode>
                <c:ptCount val="17"/>
                <c:pt idx="0">
                  <c:v>8.6496973179832168E-2</c:v>
                </c:pt>
                <c:pt idx="1">
                  <c:v>0.1075436217271951</c:v>
                </c:pt>
                <c:pt idx="2">
                  <c:v>0.12982173902682734</c:v>
                </c:pt>
                <c:pt idx="3">
                  <c:v>0.15294761149076988</c:v>
                </c:pt>
                <c:pt idx="4">
                  <c:v>0.17657435377715122</c:v>
                </c:pt>
                <c:pt idx="5">
                  <c:v>0.20039825103371281</c:v>
                </c:pt>
                <c:pt idx="6">
                  <c:v>0.22416048566631433</c:v>
                </c:pt>
                <c:pt idx="7">
                  <c:v>0.24764587143476921</c:v>
                </c:pt>
                <c:pt idx="8">
                  <c:v>0.2706797914485532</c:v>
                </c:pt>
                <c:pt idx="9">
                  <c:v>0.29312418412897673</c:v>
                </c:pt>
                <c:pt idx="10">
                  <c:v>0.3148731486550429</c:v>
                </c:pt>
                <c:pt idx="11">
                  <c:v>0.33584853996011238</c:v>
                </c:pt>
                <c:pt idx="12">
                  <c:v>0.35599577949676509</c:v>
                </c:pt>
                <c:pt idx="13">
                  <c:v>0.37528000831757818</c:v>
                </c:pt>
                <c:pt idx="14">
                  <c:v>0.39368264200870839</c:v>
                </c:pt>
                <c:pt idx="15">
                  <c:v>0.41119834348114553</c:v>
                </c:pt>
                <c:pt idx="16">
                  <c:v>0.42783240258040578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67-49E8-8233-160DBE2530C1}"/>
            </c:ext>
          </c:extLst>
        </c:ser>
        <c:ser>
          <c:idx val="7"/>
          <c:order val="7"/>
          <c:tx>
            <c:strRef>
              <c:f>'1.1_vba_greeks_call'!$AK$18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'1.1_vba_greeks_call'!$AK$100:$AK$116</c:f>
              <c:numCache>
                <c:formatCode>0.000</c:formatCode>
                <c:ptCount val="17"/>
                <c:pt idx="0">
                  <c:v>0.10489919546237897</c:v>
                </c:pt>
                <c:pt idx="1">
                  <c:v>0.12816993573514529</c:v>
                </c:pt>
                <c:pt idx="2">
                  <c:v>0.15250611824202379</c:v>
                </c:pt>
                <c:pt idx="3">
                  <c:v>0.17753437033997951</c:v>
                </c:pt>
                <c:pt idx="4">
                  <c:v>0.20292605861246091</c:v>
                </c:pt>
                <c:pt idx="5">
                  <c:v>0.22839931886647685</c:v>
                </c:pt>
                <c:pt idx="6">
                  <c:v>0.2537178179927706</c:v>
                </c:pt>
                <c:pt idx="7">
                  <c:v>0.27868759832719431</c:v>
                </c:pt>
                <c:pt idx="8">
                  <c:v>0.30315292980256309</c:v>
                </c:pt>
                <c:pt idx="9">
                  <c:v>0.32699178006209106</c:v>
                </c:pt>
                <c:pt idx="10">
                  <c:v>0.35011128792061941</c:v>
                </c:pt>
                <c:pt idx="11">
                  <c:v>0.37244346989861915</c:v>
                </c:pt>
                <c:pt idx="12">
                  <c:v>0.39394128461081607</c:v>
                </c:pt>
                <c:pt idx="13">
                  <c:v>0.41457511099340377</c:v>
                </c:pt>
                <c:pt idx="14">
                  <c:v>0.43432965273931118</c:v>
                </c:pt>
                <c:pt idx="15">
                  <c:v>0.45320125489851371</c:v>
                </c:pt>
                <c:pt idx="16">
                  <c:v>0.47119560371028979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67-49E8-8233-160DBE2530C1}"/>
            </c:ext>
          </c:extLst>
        </c:ser>
        <c:ser>
          <c:idx val="8"/>
          <c:order val="8"/>
          <c:tx>
            <c:strRef>
              <c:f>'1.1_vba_greeks_call'!$AL$18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'1.1_vba_greeks_call'!$AL$100:$AL$116</c:f>
              <c:numCache>
                <c:formatCode>0.000</c:formatCode>
                <c:ptCount val="17"/>
                <c:pt idx="0">
                  <c:v>0.12340941914572898</c:v>
                </c:pt>
                <c:pt idx="1">
                  <c:v>0.1487100113331456</c:v>
                </c:pt>
                <c:pt idx="2">
                  <c:v>0.17492110673958444</c:v>
                </c:pt>
                <c:pt idx="3">
                  <c:v>0.20168310934141423</c:v>
                </c:pt>
                <c:pt idx="4">
                  <c:v>0.2286860373415118</c:v>
                </c:pt>
                <c:pt idx="5">
                  <c:v>0.25566838932096447</c:v>
                </c:pt>
                <c:pt idx="6">
                  <c:v>0.28241384068164199</c:v>
                </c:pt>
                <c:pt idx="7">
                  <c:v>0.30874684350710879</c:v>
                </c:pt>
                <c:pt idx="8">
                  <c:v>0.33452781834166734</c:v>
                </c:pt>
                <c:pt idx="9">
                  <c:v>0.35964836130361555</c:v>
                </c:pt>
                <c:pt idx="10">
                  <c:v>0.38402671196310934</c:v>
                </c:pt>
                <c:pt idx="11">
                  <c:v>0.40760361079300783</c:v>
                </c:pt>
                <c:pt idx="12">
                  <c:v>0.43033860060424495</c:v>
                </c:pt>
                <c:pt idx="13">
                  <c:v>0.45220678049520813</c:v>
                </c:pt>
                <c:pt idx="14">
                  <c:v>0.47319599389092643</c:v>
                </c:pt>
                <c:pt idx="15">
                  <c:v>0.4933044176348923</c:v>
                </c:pt>
                <c:pt idx="16">
                  <c:v>0.51253851235907466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67-49E8-8233-160DBE2530C1}"/>
            </c:ext>
          </c:extLst>
        </c:ser>
        <c:ser>
          <c:idx val="9"/>
          <c:order val="9"/>
          <c:tx>
            <c:strRef>
              <c:f>'1.1_vba_greeks_call'!$AM$18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'1.1_vba_greeks_call'!$AM$100:$AM$116</c:f>
              <c:numCache>
                <c:formatCode>0.000</c:formatCode>
                <c:ptCount val="17"/>
                <c:pt idx="0">
                  <c:v>0.14190655342240108</c:v>
                </c:pt>
                <c:pt idx="1">
                  <c:v>0.16907291349624087</c:v>
                </c:pt>
                <c:pt idx="2">
                  <c:v>0.19700571753215967</c:v>
                </c:pt>
                <c:pt idx="3">
                  <c:v>0.2253608396377591</c:v>
                </c:pt>
                <c:pt idx="4">
                  <c:v>0.25384662917763606</c:v>
                </c:pt>
                <c:pt idx="5">
                  <c:v>0.28222044305936028</c:v>
                </c:pt>
                <c:pt idx="6">
                  <c:v>0.31028389198248285</c:v>
                </c:pt>
                <c:pt idx="7">
                  <c:v>0.33787761905982183</c:v>
                </c:pt>
                <c:pt idx="8">
                  <c:v>0.36487610022918787</c:v>
                </c:pt>
                <c:pt idx="9">
                  <c:v>0.39118274184144269</c:v>
                </c:pt>
                <c:pt idx="10">
                  <c:v>0.41672541468251295</c:v>
                </c:pt>
                <c:pt idx="11">
                  <c:v>0.44145247933843101</c:v>
                </c:pt>
                <c:pt idx="12">
                  <c:v>0.46532930733962496</c:v>
                </c:pt>
                <c:pt idx="13">
                  <c:v>0.48833527387550052</c:v>
                </c:pt>
                <c:pt idx="14">
                  <c:v>0.51046118305165178</c:v>
                </c:pt>
                <c:pt idx="15">
                  <c:v>0.53170708041326642</c:v>
                </c:pt>
                <c:pt idx="16">
                  <c:v>0.55208040636175226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67-49E8-8233-160DBE2530C1}"/>
            </c:ext>
          </c:extLst>
        </c:ser>
        <c:ser>
          <c:idx val="10"/>
          <c:order val="10"/>
          <c:tx>
            <c:strRef>
              <c:f>'1.1_vba_greeks_call'!$AN$18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'1.1_vba_greeks_call'!$AN$100:$AN$116</c:f>
              <c:numCache>
                <c:formatCode>0.000</c:formatCode>
                <c:ptCount val="17"/>
                <c:pt idx="0">
                  <c:v>0.14190655342240108</c:v>
                </c:pt>
                <c:pt idx="1">
                  <c:v>0.16907291349624087</c:v>
                </c:pt>
                <c:pt idx="2">
                  <c:v>0.19700571753215967</c:v>
                </c:pt>
                <c:pt idx="3">
                  <c:v>0.2253608396377591</c:v>
                </c:pt>
                <c:pt idx="4">
                  <c:v>0.25384662917763606</c:v>
                </c:pt>
                <c:pt idx="5">
                  <c:v>0.28222044305936028</c:v>
                </c:pt>
                <c:pt idx="6">
                  <c:v>0.31028389198248285</c:v>
                </c:pt>
                <c:pt idx="7">
                  <c:v>0.33787761905982183</c:v>
                </c:pt>
                <c:pt idx="8">
                  <c:v>0.36487610022918787</c:v>
                </c:pt>
                <c:pt idx="9">
                  <c:v>0.39118274184144269</c:v>
                </c:pt>
                <c:pt idx="10">
                  <c:v>0.41672541468251295</c:v>
                </c:pt>
                <c:pt idx="11">
                  <c:v>0.44145247933843101</c:v>
                </c:pt>
                <c:pt idx="12">
                  <c:v>0.46532930733962496</c:v>
                </c:pt>
                <c:pt idx="13">
                  <c:v>0.48833527387550052</c:v>
                </c:pt>
                <c:pt idx="14">
                  <c:v>0.51046118305165178</c:v>
                </c:pt>
                <c:pt idx="15">
                  <c:v>0.53170708041326642</c:v>
                </c:pt>
                <c:pt idx="16">
                  <c:v>0.55208040636175226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67-49E8-8233-160DBE2530C1}"/>
            </c:ext>
          </c:extLst>
        </c:ser>
        <c:ser>
          <c:idx val="11"/>
          <c:order val="11"/>
          <c:tx>
            <c:strRef>
              <c:f>'1.1_vba_greeks_call'!$AO$18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'1.1_vba_greeks_call'!$AO$100:$AO$116</c:f>
              <c:numCache>
                <c:formatCode>0.000</c:formatCode>
                <c:ptCount val="17"/>
                <c:pt idx="0">
                  <c:v>0.31541941323972444</c:v>
                </c:pt>
                <c:pt idx="1">
                  <c:v>0.35567528313919011</c:v>
                </c:pt>
                <c:pt idx="2">
                  <c:v>0.39568614599181379</c:v>
                </c:pt>
                <c:pt idx="3">
                  <c:v>0.43525583759537567</c:v>
                </c:pt>
                <c:pt idx="4">
                  <c:v>0.47423428124440492</c:v>
                </c:pt>
                <c:pt idx="5">
                  <c:v>0.5125082179713184</c:v>
                </c:pt>
                <c:pt idx="6">
                  <c:v>0.54999378331561111</c:v>
                </c:pt>
                <c:pt idx="7">
                  <c:v>0.58663056778645406</c:v>
                </c:pt>
                <c:pt idx="8">
                  <c:v>0.62237686256662483</c:v>
                </c:pt>
                <c:pt idx="9">
                  <c:v>0.6572058497811758</c:v>
                </c:pt>
                <c:pt idx="10">
                  <c:v>0.69110254527174575</c:v>
                </c:pt>
                <c:pt idx="11">
                  <c:v>0.72406134141261469</c:v>
                </c:pt>
                <c:pt idx="12">
                  <c:v>0.75608402918803641</c:v>
                </c:pt>
                <c:pt idx="13">
                  <c:v>0.78717820386276161</c:v>
                </c:pt>
                <c:pt idx="14">
                  <c:v>0.81735597838674212</c:v>
                </c:pt>
                <c:pt idx="15">
                  <c:v>0.84663294427122637</c:v>
                </c:pt>
                <c:pt idx="16">
                  <c:v>0.87502733195208859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67-49E8-8233-160DBE2530C1}"/>
            </c:ext>
          </c:extLst>
        </c:ser>
        <c:ser>
          <c:idx val="12"/>
          <c:order val="12"/>
          <c:tx>
            <c:strRef>
              <c:f>'1.1_vba_greeks_call'!$AP$18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'1.1_vba_greeks_call'!$AP$100:$AP$116</c:f>
              <c:numCache>
                <c:formatCode>0.000</c:formatCode>
                <c:ptCount val="17"/>
                <c:pt idx="0">
                  <c:v>0.45993188469136848</c:v>
                </c:pt>
                <c:pt idx="1">
                  <c:v>0.50784305315054046</c:v>
                </c:pt>
                <c:pt idx="2">
                  <c:v>0.55492660840610852</c:v>
                </c:pt>
                <c:pt idx="3">
                  <c:v>0.60108743697913247</c:v>
                </c:pt>
                <c:pt idx="4">
                  <c:v>0.64626144181993739</c:v>
                </c:pt>
                <c:pt idx="5">
                  <c:v>0.69040789657458812</c:v>
                </c:pt>
                <c:pt idx="6">
                  <c:v>0.7335037326650018</c:v>
                </c:pt>
                <c:pt idx="7">
                  <c:v>0.77553923508347833</c:v>
                </c:pt>
                <c:pt idx="8">
                  <c:v>0.81651477590736765</c:v>
                </c:pt>
                <c:pt idx="9">
                  <c:v>0.85643831972901852</c:v>
                </c:pt>
                <c:pt idx="10">
                  <c:v>0.89532350840324659</c:v>
                </c:pt>
                <c:pt idx="11">
                  <c:v>0.93318818409196147</c:v>
                </c:pt>
                <c:pt idx="12">
                  <c:v>0.97005324634622347</c:v>
                </c:pt>
                <c:pt idx="13">
                  <c:v>1.0059417654514002</c:v>
                </c:pt>
                <c:pt idx="14">
                  <c:v>1.0408782935373289</c:v>
                </c:pt>
                <c:pt idx="15">
                  <c:v>1.0748883291176865</c:v>
                </c:pt>
                <c:pt idx="16">
                  <c:v>1.1079979012197456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67-49E8-8233-160DBE2530C1}"/>
            </c:ext>
          </c:extLst>
        </c:ser>
        <c:ser>
          <c:idx val="13"/>
          <c:order val="13"/>
          <c:tx>
            <c:strRef>
              <c:f>'1.1_vba_greeks_call'!$AQ$18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'1.1_vba_greeks_call'!$AQ$100:$AQ$116</c:f>
              <c:numCache>
                <c:formatCode>0.000</c:formatCode>
                <c:ptCount val="17"/>
                <c:pt idx="0">
                  <c:v>0.5765895975725136</c:v>
                </c:pt>
                <c:pt idx="1">
                  <c:v>0.62934672677482695</c:v>
                </c:pt>
                <c:pt idx="2">
                  <c:v>0.68089980970828035</c:v>
                </c:pt>
                <c:pt idx="3">
                  <c:v>0.73122300712452037</c:v>
                </c:pt>
                <c:pt idx="4">
                  <c:v>0.78030921266012987</c:v>
                </c:pt>
                <c:pt idx="5">
                  <c:v>0.82816459467104742</c:v>
                </c:pt>
                <c:pt idx="6">
                  <c:v>0.8748046886377584</c:v>
                </c:pt>
                <c:pt idx="7">
                  <c:v>0.92025157227623111</c:v>
                </c:pt>
                <c:pt idx="8">
                  <c:v>0.96453180749665024</c:v>
                </c:pt>
                <c:pt idx="9">
                  <c:v>1.0076749322916845</c:v>
                </c:pt>
                <c:pt idx="10">
                  <c:v>1.0497123512972533</c:v>
                </c:pt>
                <c:pt idx="11">
                  <c:v>1.0906765181099574</c:v>
                </c:pt>
                <c:pt idx="12">
                  <c:v>1.1306003328621155</c:v>
                </c:pt>
                <c:pt idx="13">
                  <c:v>1.169516699717998</c:v>
                </c:pt>
                <c:pt idx="14">
                  <c:v>1.2074582038692396</c:v>
                </c:pt>
                <c:pt idx="15">
                  <c:v>1.2444568782417293</c:v>
                </c:pt>
                <c:pt idx="16">
                  <c:v>1.2805440377898596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67-49E8-8233-160DBE2530C1}"/>
            </c:ext>
          </c:extLst>
        </c:ser>
        <c:ser>
          <c:idx val="14"/>
          <c:order val="14"/>
          <c:tx>
            <c:strRef>
              <c:f>'1.1_vba_greeks_call'!$AR$18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'1.1_vba_greeks_call'!$C$100:$C$116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'1.1_vba_greeks_call'!$AR$100:$AR$116</c:f>
              <c:numCache>
                <c:formatCode>0.000</c:formatCode>
                <c:ptCount val="17"/>
                <c:pt idx="0">
                  <c:v>0.66934414289396849</c:v>
                </c:pt>
                <c:pt idx="1">
                  <c:v>0.72516999484047151</c:v>
                </c:pt>
                <c:pt idx="2">
                  <c:v>0.77953671837139193</c:v>
                </c:pt>
                <c:pt idx="3">
                  <c:v>0.83246796347551366</c:v>
                </c:pt>
                <c:pt idx="4">
                  <c:v>0.8839966383341189</c:v>
                </c:pt>
                <c:pt idx="5">
                  <c:v>0.93416139204591631</c:v>
                </c:pt>
                <c:pt idx="6">
                  <c:v>0.98300421595448095</c:v>
                </c:pt>
                <c:pt idx="7">
                  <c:v>1.0305687988122685</c:v>
                </c:pt>
                <c:pt idx="8">
                  <c:v>1.0768993973140062</c:v>
                </c:pt>
                <c:pt idx="9">
                  <c:v>1.1220400631816914</c:v>
                </c:pt>
                <c:pt idx="10">
                  <c:v>1.1660341193056392</c:v>
                </c:pt>
                <c:pt idx="11">
                  <c:v>1.2089238111503442</c:v>
                </c:pt>
                <c:pt idx="12">
                  <c:v>1.250750082145206</c:v>
                </c:pt>
                <c:pt idx="13">
                  <c:v>1.2915524370433999</c:v>
                </c:pt>
                <c:pt idx="14">
                  <c:v>1.3313688677209738</c:v>
                </c:pt>
                <c:pt idx="15">
                  <c:v>1.3702358231829956</c:v>
                </c:pt>
                <c:pt idx="16">
                  <c:v>1.4081882106716195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C67-49E8-8233-160DBE2530C1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'1.2_vba_greeks_put'!$D$18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'1.2_vba_greeks_put'!$D$19:$D$35</c:f>
              <c:numCache>
                <c:formatCode>0.000</c:formatCode>
                <c:ptCount val="17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-0.48108360000070371</c:v>
                </c:pt>
                <c:pt idx="9">
                  <c:v>-0.20642903973843518</c:v>
                </c:pt>
                <c:pt idx="10">
                  <c:v>-6.0042081945350878E-2</c:v>
                </c:pt>
                <c:pt idx="11">
                  <c:v>-1.1995775931455177E-2</c:v>
                </c:pt>
                <c:pt idx="12">
                  <c:v>-1.6937680607602701E-3</c:v>
                </c:pt>
                <c:pt idx="13">
                  <c:v>-1.7468373585427521E-4</c:v>
                </c:pt>
                <c:pt idx="14">
                  <c:v>-1.3596859818609808E-5</c:v>
                </c:pt>
                <c:pt idx="15">
                  <c:v>-8.2356076314127336E-7</c:v>
                </c:pt>
                <c:pt idx="16">
                  <c:v>-3.9911703275663513E-8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E-44EF-89FE-22A23D4DC628}"/>
            </c:ext>
          </c:extLst>
        </c:ser>
        <c:ser>
          <c:idx val="1"/>
          <c:order val="1"/>
          <c:tx>
            <c:strRef>
              <c:f>'1.2_vba_greeks_put'!$E$18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'1.2_vba_greeks_put'!$E$19:$E$35</c:f>
              <c:numCache>
                <c:formatCode>0.000</c:formatCode>
                <c:ptCount val="17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-5.1585835851565065E-2</c:v>
                </c:pt>
                <c:pt idx="12">
                  <c:v>-1.7623946568294802E-2</c:v>
                </c:pt>
                <c:pt idx="13">
                  <c:v>-5.2050226213751216E-3</c:v>
                </c:pt>
                <c:pt idx="14">
                  <c:v>-1.3481100199207452E-3</c:v>
                </c:pt>
                <c:pt idx="15">
                  <c:v>-3.1040784564706492E-4</c:v>
                </c:pt>
                <c:pt idx="16">
                  <c:v>-6.4344002938532263E-5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E-44EF-89FE-22A23D4DC628}"/>
            </c:ext>
          </c:extLst>
        </c:ser>
        <c:ser>
          <c:idx val="2"/>
          <c:order val="2"/>
          <c:tx>
            <c:strRef>
              <c:f>'1.2_vba_greeks_put'!$F$18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'1.2_vba_greeks_put'!$F$19:$F$35</c:f>
              <c:numCache>
                <c:formatCode>0.000</c:formatCode>
                <c:ptCount val="17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-0.97469986071626091</c:v>
                </c:pt>
                <c:pt idx="5">
                  <c:v>-0.91945718869685844</c:v>
                </c:pt>
                <c:pt idx="6">
                  <c:v>-0.81047475187222251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-0.29890598798456547</c:v>
                </c:pt>
                <c:pt idx="10">
                  <c:v>-0.17049339258313845</c:v>
                </c:pt>
                <c:pt idx="11">
                  <c:v>-8.7231124066456167E-2</c:v>
                </c:pt>
                <c:pt idx="12">
                  <c:v>-4.0360415238651415E-2</c:v>
                </c:pt>
                <c:pt idx="13">
                  <c:v>-1.7038009338831372E-2</c:v>
                </c:pt>
                <c:pt idx="14">
                  <c:v>-6.6207821485191332E-3</c:v>
                </c:pt>
                <c:pt idx="15">
                  <c:v>-2.3882986824037555E-3</c:v>
                </c:pt>
                <c:pt idx="16">
                  <c:v>-8.060304662809159E-4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0E-44EF-89FE-22A23D4DC628}"/>
            </c:ext>
          </c:extLst>
        </c:ser>
        <c:ser>
          <c:idx val="3"/>
          <c:order val="3"/>
          <c:tx>
            <c:strRef>
              <c:f>'1.2_vba_greeks_put'!$G$18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'1.2_vba_greeks_put'!$G$19:$G$35</c:f>
              <c:numCache>
                <c:formatCode>0.000</c:formatCode>
                <c:ptCount val="17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-0.31540451463442376</c:v>
                </c:pt>
                <c:pt idx="10">
                  <c:v>-0.19811834940327067</c:v>
                </c:pt>
                <c:pt idx="11">
                  <c:v>-0.11511171694608568</c:v>
                </c:pt>
                <c:pt idx="12">
                  <c:v>-6.2238931546006571E-2</c:v>
                </c:pt>
                <c:pt idx="13">
                  <c:v>-3.1515482917612858E-2</c:v>
                </c:pt>
                <c:pt idx="14">
                  <c:v>-1.5039825106780258E-2</c:v>
                </c:pt>
                <c:pt idx="15">
                  <c:v>-6.8048459046240461E-3</c:v>
                </c:pt>
                <c:pt idx="16">
                  <c:v>-2.9353699446743597E-3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0E-44EF-89FE-22A23D4DC628}"/>
            </c:ext>
          </c:extLst>
        </c:ser>
        <c:ser>
          <c:idx val="4"/>
          <c:order val="4"/>
          <c:tx>
            <c:strRef>
              <c:f>'1.2_vba_greeks_put'!$H$18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'1.2_vba_greeks_put'!$H$19:$H$35</c:f>
              <c:numCache>
                <c:formatCode>0.000</c:formatCode>
                <c:ptCount val="17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-0.21769227036615268</c:v>
                </c:pt>
                <c:pt idx="11">
                  <c:v>-0.1369046562965619</c:v>
                </c:pt>
                <c:pt idx="12">
                  <c:v>-8.1466598279311575E-2</c:v>
                </c:pt>
                <c:pt idx="13">
                  <c:v>-4.6097676148000866E-2</c:v>
                </c:pt>
                <c:pt idx="14">
                  <c:v>-2.4924261663526792E-2</c:v>
                </c:pt>
                <c:pt idx="15">
                  <c:v>-1.2936058934507999E-2</c:v>
                </c:pt>
                <c:pt idx="16">
                  <c:v>-6.4724055303690964E-3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E-44EF-89FE-22A23D4DC628}"/>
            </c:ext>
          </c:extLst>
        </c:ser>
        <c:ser>
          <c:idx val="5"/>
          <c:order val="5"/>
          <c:tx>
            <c:strRef>
              <c:f>'1.2_vba_greeks_put'!$I$18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'1.2_vba_greeks_put'!$I$19:$I$35</c:f>
              <c:numCache>
                <c:formatCode>0.000</c:formatCode>
                <c:ptCount val="17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-0.45375117893531969</c:v>
                </c:pt>
                <c:pt idx="9">
                  <c:v>-0.33318741279258823</c:v>
                </c:pt>
                <c:pt idx="10">
                  <c:v>-0.23226313823370348</c:v>
                </c:pt>
                <c:pt idx="11">
                  <c:v>-0.15425607458895985</c:v>
                </c:pt>
                <c:pt idx="12">
                  <c:v>-9.7993409558041256E-2</c:v>
                </c:pt>
                <c:pt idx="13">
                  <c:v>-5.9785719848803098E-2</c:v>
                </c:pt>
                <c:pt idx="14">
                  <c:v>-3.5167783159818167E-2</c:v>
                </c:pt>
                <c:pt idx="15">
                  <c:v>-2.0019016420614544E-2</c:v>
                </c:pt>
                <c:pt idx="16">
                  <c:v>-1.1065603183766148E-2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0E-44EF-89FE-22A23D4DC628}"/>
            </c:ext>
          </c:extLst>
        </c:ser>
        <c:ser>
          <c:idx val="6"/>
          <c:order val="6"/>
          <c:tx>
            <c:strRef>
              <c:f>'1.2_vba_greeks_put'!$J$18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'1.2_vba_greeks_put'!$J$19:$J$35</c:f>
              <c:numCache>
                <c:formatCode>0.000</c:formatCode>
                <c:ptCount val="17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-0.88648382673497528</c:v>
                </c:pt>
                <c:pt idx="5">
                  <c:v>-0.80115036351573243</c:v>
                </c:pt>
                <c:pt idx="6">
                  <c:v>-0.69292219222946605</c:v>
                </c:pt>
                <c:pt idx="7">
                  <c:v>-0.57183075677667916</c:v>
                </c:pt>
                <c:pt idx="8">
                  <c:v>-0.45006425675703965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-0.16834237110652894</c:v>
                </c:pt>
                <c:pt idx="12">
                  <c:v>-0.11216803677626297</c:v>
                </c:pt>
                <c:pt idx="13">
                  <c:v>-7.2277491513736081E-2</c:v>
                </c:pt>
                <c:pt idx="14">
                  <c:v>-4.5187263769139729E-2</c:v>
                </c:pt>
                <c:pt idx="15">
                  <c:v>-2.7494256589391308E-2</c:v>
                </c:pt>
                <c:pt idx="16">
                  <c:v>-1.6327271792869857E-2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0E-44EF-89FE-22A23D4DC628}"/>
            </c:ext>
          </c:extLst>
        </c:ser>
        <c:ser>
          <c:idx val="7"/>
          <c:order val="7"/>
          <c:tx>
            <c:strRef>
              <c:f>'1.2_vba_greeks_put'!$K$18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'1.2_vba_greeks_put'!$K$19:$K$35</c:f>
              <c:numCache>
                <c:formatCode>0.000</c:formatCode>
                <c:ptCount val="17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-0.44663641507110596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-0.17997586012231237</c:v>
                </c:pt>
                <c:pt idx="12">
                  <c:v>-0.12437874850463737</c:v>
                </c:pt>
                <c:pt idx="13">
                  <c:v>-8.3551201402274566E-2</c:v>
                </c:pt>
                <c:pt idx="14">
                  <c:v>-5.4707853004439699E-2</c:v>
                </c:pt>
                <c:pt idx="15">
                  <c:v>-3.5008571780824504E-2</c:v>
                </c:pt>
                <c:pt idx="16">
                  <c:v>-2.1947030461860972E-2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0E-44EF-89FE-22A23D4DC628}"/>
            </c:ext>
          </c:extLst>
        </c:ser>
        <c:ser>
          <c:idx val="8"/>
          <c:order val="8"/>
          <c:tx>
            <c:strRef>
              <c:f>'1.2_vba_greeks_put'!$L$18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'1.2_vba_greeks_put'!$L$19:$L$35</c:f>
              <c:numCache>
                <c:formatCode>0.000</c:formatCode>
                <c:ptCount val="17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-0.8493775152454146</c:v>
                </c:pt>
                <c:pt idx="5">
                  <c:v>-0.76246291657331267</c:v>
                </c:pt>
                <c:pt idx="6">
                  <c:v>-0.66019529381624764</c:v>
                </c:pt>
                <c:pt idx="7">
                  <c:v>-0.55094011572048185</c:v>
                </c:pt>
                <c:pt idx="8">
                  <c:v>-0.44342053804454018</c:v>
                </c:pt>
                <c:pt idx="9">
                  <c:v>-0.34478110979113263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-0.13496549959519877</c:v>
                </c:pt>
                <c:pt idx="13">
                  <c:v>-9.3689528830588564E-2</c:v>
                </c:pt>
                <c:pt idx="14">
                  <c:v>-6.3619125849340485E-2</c:v>
                </c:pt>
                <c:pt idx="15">
                  <c:v>-4.2354591752513771E-2</c:v>
                </c:pt>
                <c:pt idx="16">
                  <c:v>-2.7703754722868346E-2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0E-44EF-89FE-22A23D4DC628}"/>
            </c:ext>
          </c:extLst>
        </c:ser>
        <c:ser>
          <c:idx val="9"/>
          <c:order val="9"/>
          <c:tx>
            <c:strRef>
              <c:f>'1.2_vba_greeks_put'!$M$18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'1.2_vba_greeks_put'!$M$19:$M$35</c:f>
              <c:numCache>
                <c:formatCode>0.000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-0.14420688925670178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  <c:pt idx="16">
                  <c:v>-3.3448813603455418E-2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0E-44EF-89FE-22A23D4DC628}"/>
            </c:ext>
          </c:extLst>
        </c:ser>
        <c:ser>
          <c:idx val="10"/>
          <c:order val="10"/>
          <c:tx>
            <c:strRef>
              <c:f>'1.2_vba_greeks_put'!$N$18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'1.2_vba_greeks_put'!$N$19:$N$35</c:f>
              <c:numCache>
                <c:formatCode>0.000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-0.14420688925670178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  <c:pt idx="16">
                  <c:v>-3.3448813603455418E-2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0E-44EF-89FE-22A23D4DC628}"/>
            </c:ext>
          </c:extLst>
        </c:ser>
        <c:ser>
          <c:idx val="11"/>
          <c:order val="11"/>
          <c:tx>
            <c:strRef>
              <c:f>'1.2_vba_greeks_put'!$O$18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'1.2_vba_greeks_put'!$O$19:$O$35</c:f>
              <c:numCache>
                <c:formatCode>0.000</c:formatCode>
                <c:ptCount val="17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-0.78958372202412042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-0.48772135767095182</c:v>
                </c:pt>
                <c:pt idx="8">
                  <c:v>-0.41600201428631822</c:v>
                </c:pt>
                <c:pt idx="9">
                  <c:v>-0.35025529522042032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-0.19579537926180235</c:v>
                </c:pt>
                <c:pt idx="13">
                  <c:v>-0.15839802446828499</c:v>
                </c:pt>
                <c:pt idx="14">
                  <c:v>-0.12719944668745575</c:v>
                </c:pt>
                <c:pt idx="15">
                  <c:v>-0.10148028157804423</c:v>
                </c:pt>
                <c:pt idx="16">
                  <c:v>-8.0496295997073863E-2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0E-44EF-89FE-22A23D4DC628}"/>
            </c:ext>
          </c:extLst>
        </c:ser>
        <c:ser>
          <c:idx val="12"/>
          <c:order val="12"/>
          <c:tx>
            <c:strRef>
              <c:f>'1.2_vba_greeks_put'!$P$18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'1.2_vba_greeks_put'!$P$19:$P$35</c:f>
              <c:numCache>
                <c:formatCode>0.000</c:formatCode>
                <c:ptCount val="17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-0.58291019299022284</c:v>
                </c:pt>
                <c:pt idx="6">
                  <c:v>-0.51768409900435353</c:v>
                </c:pt>
                <c:pt idx="7">
                  <c:v>-0.45551611552615734</c:v>
                </c:pt>
                <c:pt idx="8">
                  <c:v>-0.39750608598211901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-0.25358023320856948</c:v>
                </c:pt>
                <c:pt idx="12">
                  <c:v>-0.21589724078774752</c:v>
                </c:pt>
                <c:pt idx="13">
                  <c:v>-0.18300629935642132</c:v>
                </c:pt>
                <c:pt idx="14">
                  <c:v>-0.15453199824934205</c:v>
                </c:pt>
                <c:pt idx="15">
                  <c:v>-0.13005419969363385</c:v>
                </c:pt>
                <c:pt idx="16">
                  <c:v>-0.10913912348794974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20E-44EF-89FE-22A23D4DC628}"/>
            </c:ext>
          </c:extLst>
        </c:ser>
        <c:ser>
          <c:idx val="13"/>
          <c:order val="13"/>
          <c:tx>
            <c:strRef>
              <c:f>'1.2_vba_greeks_put'!$Q$18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'1.2_vba_greeks_put'!$Q$19:$Q$35</c:f>
              <c:numCache>
                <c:formatCode>0.000</c:formatCode>
                <c:ptCount val="17"/>
                <c:pt idx="0">
                  <c:v>-0.83573128027159116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-0.25803836305997996</c:v>
                </c:pt>
                <c:pt idx="12">
                  <c:v>-0.22488339146361092</c:v>
                </c:pt>
                <c:pt idx="13">
                  <c:v>-0.19548519667211639</c:v>
                </c:pt>
                <c:pt idx="14">
                  <c:v>-0.16955868613384428</c:v>
                </c:pt>
                <c:pt idx="15">
                  <c:v>-0.14679895478660199</c:v>
                </c:pt>
                <c:pt idx="16">
                  <c:v>-0.12689738962132047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0E-44EF-89FE-22A23D4DC628}"/>
            </c:ext>
          </c:extLst>
        </c:ser>
        <c:ser>
          <c:idx val="14"/>
          <c:order val="14"/>
          <c:tx>
            <c:strRef>
              <c:f>'1.2_vba_greeks_put'!$R$18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'1.2_vba_greeks_put'!$R$19:$R$35</c:f>
              <c:numCache>
                <c:formatCode>0.000</c:formatCode>
                <c:ptCount val="17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-0.46024483687683237</c:v>
                </c:pt>
                <c:pt idx="7">
                  <c:v>-0.41265721312345893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-0.25851595379743597</c:v>
                </c:pt>
                <c:pt idx="12">
                  <c:v>-0.22871250967264012</c:v>
                </c:pt>
                <c:pt idx="13">
                  <c:v>-0.20203503441308623</c:v>
                </c:pt>
                <c:pt idx="14">
                  <c:v>-0.17824485149296021</c:v>
                </c:pt>
                <c:pt idx="15">
                  <c:v>-0.1570960983419486</c:v>
                </c:pt>
                <c:pt idx="16">
                  <c:v>-0.13834501863406246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20E-44EF-89FE-22A23D4DC62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'1.2_vba_greeks_put'!$D$39:$D$55</c:f>
              <c:numCache>
                <c:formatCode>0.000</c:formatCode>
                <c:ptCount val="17"/>
                <c:pt idx="0">
                  <c:v>-2.7369876707765764E-3</c:v>
                </c:pt>
                <c:pt idx="1">
                  <c:v>-2.7369876733775189E-3</c:v>
                </c:pt>
                <c:pt idx="2">
                  <c:v>-2.7369915686882079E-3</c:v>
                </c:pt>
                <c:pt idx="3">
                  <c:v>-2.7380137327924106E-3</c:v>
                </c:pt>
                <c:pt idx="4">
                  <c:v>-2.801132187580894E-3</c:v>
                </c:pt>
                <c:pt idx="5">
                  <c:v>-3.94446166888232E-3</c:v>
                </c:pt>
                <c:pt idx="6">
                  <c:v>-1.1005992672681739E-2</c:v>
                </c:pt>
                <c:pt idx="7">
                  <c:v>-2.6710064489283251E-2</c:v>
                </c:pt>
                <c:pt idx="8">
                  <c:v>-3.5910354750712477E-2</c:v>
                </c:pt>
                <c:pt idx="9">
                  <c:v>-2.6569226729120082E-2</c:v>
                </c:pt>
                <c:pt idx="10">
                  <c:v>-1.1544833789078834E-2</c:v>
                </c:pt>
                <c:pt idx="11">
                  <c:v>-3.1496170651617592E-3</c:v>
                </c:pt>
                <c:pt idx="12">
                  <c:v>-5.7239098069332851E-4</c:v>
                </c:pt>
                <c:pt idx="13">
                  <c:v>-7.2926416705584656E-5</c:v>
                </c:pt>
                <c:pt idx="14">
                  <c:v>-6.8065288892057266E-6</c:v>
                </c:pt>
                <c:pt idx="15">
                  <c:v>-4.8336073626239257E-7</c:v>
                </c:pt>
                <c:pt idx="16">
                  <c:v>-2.6987060590398367E-8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0-496A-86E1-2ABABC58C4B8}"/>
            </c:ext>
          </c:extLst>
        </c:ser>
        <c:ser>
          <c:idx val="1"/>
          <c:order val="1"/>
          <c:tx>
            <c:strRef>
              <c:f>'1.2_vba_greeks_put'!$E$18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'1.2_vba_greeks_put'!$E$39:$E$55</c:f>
              <c:numCache>
                <c:formatCode>0.000</c:formatCode>
                <c:ptCount val="17"/>
                <c:pt idx="0">
                  <c:v>-2.7342538110152748E-3</c:v>
                </c:pt>
                <c:pt idx="1">
                  <c:v>-2.7344512868492017E-3</c:v>
                </c:pt>
                <c:pt idx="2">
                  <c:v>-2.7420267989981492E-3</c:v>
                </c:pt>
                <c:pt idx="3">
                  <c:v>-2.8612802395550571E-3</c:v>
                </c:pt>
                <c:pt idx="4">
                  <c:v>-3.7445456875674229E-3</c:v>
                </c:pt>
                <c:pt idx="5">
                  <c:v>-7.1374289142296012E-3</c:v>
                </c:pt>
                <c:pt idx="6">
                  <c:v>-1.4287620764973958E-2</c:v>
                </c:pt>
                <c:pt idx="7">
                  <c:v>-2.2404614274378724E-2</c:v>
                </c:pt>
                <c:pt idx="8">
                  <c:v>-2.5776643294550032E-2</c:v>
                </c:pt>
                <c:pt idx="9">
                  <c:v>-2.2093469482657668E-2</c:v>
                </c:pt>
                <c:pt idx="10">
                  <c:v>-1.4560547551698593E-2</c:v>
                </c:pt>
                <c:pt idx="11">
                  <c:v>-7.6178221555692682E-3</c:v>
                </c:pt>
                <c:pt idx="12">
                  <c:v>-3.2561338769548651E-3</c:v>
                </c:pt>
                <c:pt idx="13">
                  <c:v>-1.1659693925808853E-3</c:v>
                </c:pt>
                <c:pt idx="14">
                  <c:v>-3.57454642785214E-4</c:v>
                </c:pt>
                <c:pt idx="15">
                  <c:v>-9.5602407191019696E-5</c:v>
                </c:pt>
                <c:pt idx="16">
                  <c:v>-2.2673086276757136E-5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0-496A-86E1-2ABABC58C4B8}"/>
            </c:ext>
          </c:extLst>
        </c:ser>
        <c:ser>
          <c:idx val="2"/>
          <c:order val="2"/>
          <c:tx>
            <c:strRef>
              <c:f>'1.2_vba_greeks_put'!$F$18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'1.2_vba_greeks_put'!$F$39:$F$55</c:f>
              <c:numCache>
                <c:formatCode>0.000</c:formatCode>
                <c:ptCount val="17"/>
                <c:pt idx="0">
                  <c:v>-2.731847500390593E-3</c:v>
                </c:pt>
                <c:pt idx="1">
                  <c:v>-2.7392464857215909E-3</c:v>
                </c:pt>
                <c:pt idx="2">
                  <c:v>-2.8208578042533137E-3</c:v>
                </c:pt>
                <c:pt idx="3">
                  <c:v>-3.3091408290299115E-3</c:v>
                </c:pt>
                <c:pt idx="4">
                  <c:v>-5.0405443781196355E-3</c:v>
                </c:pt>
                <c:pt idx="5">
                  <c:v>-8.9061529870115164E-3</c:v>
                </c:pt>
                <c:pt idx="6">
                  <c:v>-1.4488586695821395E-2</c:v>
                </c:pt>
                <c:pt idx="7">
                  <c:v>-1.9480461071291533E-2</c:v>
                </c:pt>
                <c:pt idx="8">
                  <c:v>-2.1283586146869034E-2</c:v>
                </c:pt>
                <c:pt idx="9">
                  <c:v>-1.9154236597501428E-2</c:v>
                </c:pt>
                <c:pt idx="10">
                  <c:v>-1.4494979131663796E-2</c:v>
                </c:pt>
                <c:pt idx="11">
                  <c:v>-9.4156929413266918E-3</c:v>
                </c:pt>
                <c:pt idx="12">
                  <c:v>-5.3491670074010738E-3</c:v>
                </c:pt>
                <c:pt idx="13">
                  <c:v>-2.7018260099194316E-3</c:v>
                </c:pt>
                <c:pt idx="14">
                  <c:v>-1.2307771109138237E-3</c:v>
                </c:pt>
                <c:pt idx="15">
                  <c:v>-5.1197404722655242E-4</c:v>
                </c:pt>
                <c:pt idx="16">
                  <c:v>-1.9658598961427105E-4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E0-496A-86E1-2ABABC58C4B8}"/>
            </c:ext>
          </c:extLst>
        </c:ser>
        <c:ser>
          <c:idx val="3"/>
          <c:order val="3"/>
          <c:tx>
            <c:strRef>
              <c:f>'1.2_vba_greeks_put'!$G$18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'1.2_vba_greeks_put'!$G$39:$G$55</c:f>
              <c:numCache>
                <c:formatCode>0.000</c:formatCode>
                <c:ptCount val="17"/>
                <c:pt idx="0">
                  <c:v>-2.7330773181774288E-3</c:v>
                </c:pt>
                <c:pt idx="1">
                  <c:v>-2.7747938606919528E-3</c:v>
                </c:pt>
                <c:pt idx="2">
                  <c:v>-3.01821278894934E-3</c:v>
                </c:pt>
                <c:pt idx="3">
                  <c:v>-3.905547555274746E-3</c:v>
                </c:pt>
                <c:pt idx="4">
                  <c:v>-6.0624644955973748E-3</c:v>
                </c:pt>
                <c:pt idx="5">
                  <c:v>-9.7087132918323889E-3</c:v>
                </c:pt>
                <c:pt idx="6">
                  <c:v>-1.4045425784045685E-2</c:v>
                </c:pt>
                <c:pt idx="7">
                  <c:v>-1.7469855308088863E-2</c:v>
                </c:pt>
                <c:pt idx="8">
                  <c:v>-1.8602950785745084E-2</c:v>
                </c:pt>
                <c:pt idx="9">
                  <c:v>-1.7153581783128705E-2</c:v>
                </c:pt>
                <c:pt idx="10">
                  <c:v>-1.3906410637241998E-2</c:v>
                </c:pt>
                <c:pt idx="11">
                  <c:v>-1.0062536917963898E-2</c:v>
                </c:pt>
                <c:pt idx="12">
                  <c:v>-6.5886060683646051E-3</c:v>
                </c:pt>
                <c:pt idx="13">
                  <c:v>-3.951315607977836E-3</c:v>
                </c:pt>
                <c:pt idx="14">
                  <c:v>-2.1935940968417639E-3</c:v>
                </c:pt>
                <c:pt idx="15">
                  <c:v>-1.1377509755566679E-3</c:v>
                </c:pt>
                <c:pt idx="16">
                  <c:v>-5.5578559844327849E-4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E0-496A-86E1-2ABABC58C4B8}"/>
            </c:ext>
          </c:extLst>
        </c:ser>
        <c:ser>
          <c:idx val="4"/>
          <c:order val="4"/>
          <c:tx>
            <c:strRef>
              <c:f>'1.2_vba_greeks_put'!$H$18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'1.2_vba_greeks_put'!$H$39:$H$55</c:f>
              <c:numCache>
                <c:formatCode>0.000</c:formatCode>
                <c:ptCount val="17"/>
                <c:pt idx="0">
                  <c:v>-2.7455650092813441E-3</c:v>
                </c:pt>
                <c:pt idx="1">
                  <c:v>-2.8566288019025591E-3</c:v>
                </c:pt>
                <c:pt idx="2">
                  <c:v>-3.2961051967293517E-3</c:v>
                </c:pt>
                <c:pt idx="3">
                  <c:v>-4.4803067780945175E-3</c:v>
                </c:pt>
                <c:pt idx="4">
                  <c:v>-6.7670298128777598E-3</c:v>
                </c:pt>
                <c:pt idx="5">
                  <c:v>-1.0029730675687553E-2</c:v>
                </c:pt>
                <c:pt idx="6">
                  <c:v>-1.3475804483069776E-2</c:v>
                </c:pt>
                <c:pt idx="7">
                  <c:v>-1.5993468850045021E-2</c:v>
                </c:pt>
                <c:pt idx="8">
                  <c:v>-1.6772019093305741E-2</c:v>
                </c:pt>
                <c:pt idx="9">
                  <c:v>-1.5691819056443804E-2</c:v>
                </c:pt>
                <c:pt idx="10">
                  <c:v>-1.3256202618526086E-2</c:v>
                </c:pt>
                <c:pt idx="11">
                  <c:v>-1.0231776798354056E-2</c:v>
                </c:pt>
                <c:pt idx="12">
                  <c:v>-7.2937602134891012E-3</c:v>
                </c:pt>
                <c:pt idx="13">
                  <c:v>-4.8481219728844817E-3</c:v>
                </c:pt>
                <c:pt idx="14">
                  <c:v>-3.0301086570599474E-3</c:v>
                </c:pt>
                <c:pt idx="15">
                  <c:v>-1.7938430555940637E-3</c:v>
                </c:pt>
                <c:pt idx="16">
                  <c:v>-1.0123400418187857E-3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E0-496A-86E1-2ABABC58C4B8}"/>
            </c:ext>
          </c:extLst>
        </c:ser>
        <c:ser>
          <c:idx val="5"/>
          <c:order val="5"/>
          <c:tx>
            <c:strRef>
              <c:f>'1.2_vba_greeks_put'!$I$18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'1.2_vba_greeks_put'!$I$39:$I$55</c:f>
              <c:numCache>
                <c:formatCode>0.000</c:formatCode>
                <c:ptCount val="17"/>
                <c:pt idx="0">
                  <c:v>-2.7759065175794548E-3</c:v>
                </c:pt>
                <c:pt idx="1">
                  <c:v>-2.9802990718880199E-3</c:v>
                </c:pt>
                <c:pt idx="2">
                  <c:v>-3.6025734125800816E-3</c:v>
                </c:pt>
                <c:pt idx="3">
                  <c:v>-4.9701523134566541E-3</c:v>
                </c:pt>
                <c:pt idx="4">
                  <c:v>-7.2313964238831527E-3</c:v>
                </c:pt>
                <c:pt idx="5">
                  <c:v>-1.0108880677340807E-2</c:v>
                </c:pt>
                <c:pt idx="6">
                  <c:v>-1.2912889701560515E-2</c:v>
                </c:pt>
                <c:pt idx="7">
                  <c:v>-1.4853435461935573E-2</c:v>
                </c:pt>
                <c:pt idx="8">
                  <c:v>-1.5419284289836051E-2</c:v>
                </c:pt>
                <c:pt idx="9">
                  <c:v>-1.4566456666781963E-2</c:v>
                </c:pt>
                <c:pt idx="10">
                  <c:v>-1.264703167011603E-2</c:v>
                </c:pt>
                <c:pt idx="11">
                  <c:v>-1.0189818772857467E-2</c:v>
                </c:pt>
                <c:pt idx="12">
                  <c:v>-7.6864588961526245E-3</c:v>
                </c:pt>
                <c:pt idx="13">
                  <c:v>-5.4711962243418569E-3</c:v>
                </c:pt>
                <c:pt idx="14">
                  <c:v>-3.7002851246013173E-3</c:v>
                </c:pt>
                <c:pt idx="15">
                  <c:v>-2.3922721286578283E-3</c:v>
                </c:pt>
                <c:pt idx="16">
                  <c:v>-1.486290048055319E-3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E0-496A-86E1-2ABABC58C4B8}"/>
            </c:ext>
          </c:extLst>
        </c:ser>
        <c:ser>
          <c:idx val="6"/>
          <c:order val="6"/>
          <c:tx>
            <c:strRef>
              <c:f>'1.2_vba_greeks_put'!$J$18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'1.2_vba_greeks_put'!$J$39:$J$55</c:f>
              <c:numCache>
                <c:formatCode>0.000</c:formatCode>
                <c:ptCount val="17"/>
                <c:pt idx="0">
                  <c:v>-2.8259547148392593E-3</c:v>
                </c:pt>
                <c:pt idx="1">
                  <c:v>-3.1318747629846041E-3</c:v>
                </c:pt>
                <c:pt idx="2">
                  <c:v>-3.9028479694838856E-3</c:v>
                </c:pt>
                <c:pt idx="3">
                  <c:v>-5.3657715890430982E-3</c:v>
                </c:pt>
                <c:pt idx="4">
                  <c:v>-7.5287527849961971E-3</c:v>
                </c:pt>
                <c:pt idx="5">
                  <c:v>-1.0062994069021428E-2</c:v>
                </c:pt>
                <c:pt idx="6">
                  <c:v>-1.2392113933065892E-2</c:v>
                </c:pt>
                <c:pt idx="7">
                  <c:v>-1.3939759836733604E-2</c:v>
                </c:pt>
                <c:pt idx="8">
                  <c:v>-1.4366984985154352E-2</c:v>
                </c:pt>
                <c:pt idx="9">
                  <c:v>-1.3666345887393122E-2</c:v>
                </c:pt>
                <c:pt idx="10">
                  <c:v>-1.2099202788686914E-2</c:v>
                </c:pt>
                <c:pt idx="11">
                  <c:v>-1.0051284122032942E-2</c:v>
                </c:pt>
                <c:pt idx="12">
                  <c:v>-7.893853933416602E-3</c:v>
                </c:pt>
                <c:pt idx="13">
                  <c:v>-5.8999589052510281E-3</c:v>
                </c:pt>
                <c:pt idx="14">
                  <c:v>-4.2213016553534046E-3</c:v>
                </c:pt>
                <c:pt idx="15">
                  <c:v>-2.9061114302827689E-3</c:v>
                </c:pt>
                <c:pt idx="16">
                  <c:v>-1.9337472881424947E-3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E0-496A-86E1-2ABABC58C4B8}"/>
            </c:ext>
          </c:extLst>
        </c:ser>
        <c:ser>
          <c:idx val="7"/>
          <c:order val="7"/>
          <c:tx>
            <c:strRef>
              <c:f>'1.2_vba_greeks_put'!$K$18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'1.2_vba_greeks_put'!$K$39:$K$55</c:f>
              <c:numCache>
                <c:formatCode>0.000</c:formatCode>
                <c:ptCount val="17"/>
                <c:pt idx="0">
                  <c:v>-2.8935398132426695E-3</c:v>
                </c:pt>
                <c:pt idx="1">
                  <c:v>-3.2972063885507272E-3</c:v>
                </c:pt>
                <c:pt idx="2">
                  <c:v>-4.1791297448183088E-3</c:v>
                </c:pt>
                <c:pt idx="3">
                  <c:v>-5.6768554506357767E-3</c:v>
                </c:pt>
                <c:pt idx="4">
                  <c:v>-7.7118709032317498E-3</c:v>
                </c:pt>
                <c:pt idx="5">
                  <c:v>-9.9516101344284506E-3</c:v>
                </c:pt>
                <c:pt idx="6">
                  <c:v>-1.1920065087977326E-2</c:v>
                </c:pt>
                <c:pt idx="7">
                  <c:v>-1.3186557758762879E-2</c:v>
                </c:pt>
                <c:pt idx="8">
                  <c:v>-1.3517963670552632E-2</c:v>
                </c:pt>
                <c:pt idx="9">
                  <c:v>-1.2925392205369028E-2</c:v>
                </c:pt>
                <c:pt idx="10">
                  <c:v>-1.1611415670433153E-2</c:v>
                </c:pt>
                <c:pt idx="11">
                  <c:v>-9.8694486005125679E-3</c:v>
                </c:pt>
                <c:pt idx="12">
                  <c:v>-7.9885139104826329E-3</c:v>
                </c:pt>
                <c:pt idx="13">
                  <c:v>-6.1930304020196749E-3</c:v>
                </c:pt>
                <c:pt idx="14">
                  <c:v>-4.6217799138964814E-3</c:v>
                </c:pt>
                <c:pt idx="15">
                  <c:v>-3.335183926006229E-3</c:v>
                </c:pt>
                <c:pt idx="16">
                  <c:v>-2.3363163093461209E-3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E0-496A-86E1-2ABABC58C4B8}"/>
            </c:ext>
          </c:extLst>
        </c:ser>
        <c:ser>
          <c:idx val="8"/>
          <c:order val="8"/>
          <c:tx>
            <c:strRef>
              <c:f>'1.2_vba_greeks_put'!$L$18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'1.2_vba_greeks_put'!$L$39:$L$55</c:f>
              <c:numCache>
                <c:formatCode>0.000</c:formatCode>
                <c:ptCount val="17"/>
                <c:pt idx="0">
                  <c:v>-2.9745407326810342E-3</c:v>
                </c:pt>
                <c:pt idx="1">
                  <c:v>-3.4653892294819488E-3</c:v>
                </c:pt>
                <c:pt idx="2">
                  <c:v>-4.4243922069118237E-3</c:v>
                </c:pt>
                <c:pt idx="3">
                  <c:v>-5.9176084004724629E-3</c:v>
                </c:pt>
                <c:pt idx="4">
                  <c:v>-7.8166089407926669E-3</c:v>
                </c:pt>
                <c:pt idx="5">
                  <c:v>-9.8064709579600198E-3</c:v>
                </c:pt>
                <c:pt idx="6">
                  <c:v>-1.1494397692837135E-2</c:v>
                </c:pt>
                <c:pt idx="7">
                  <c:v>-1.2551843576152015E-2</c:v>
                </c:pt>
                <c:pt idx="8">
                  <c:v>-1.2814040929066278E-2</c:v>
                </c:pt>
                <c:pt idx="9">
                  <c:v>-1.2301674794922935E-2</c:v>
                </c:pt>
                <c:pt idx="10">
                  <c:v>-1.1176963739115761E-2</c:v>
                </c:pt>
                <c:pt idx="11">
                  <c:v>-9.6704930598419305E-3</c:v>
                </c:pt>
                <c:pt idx="12">
                  <c:v>-8.0130165823124131E-3</c:v>
                </c:pt>
                <c:pt idx="13">
                  <c:v>-6.3909099723109108E-3</c:v>
                </c:pt>
                <c:pt idx="14">
                  <c:v>-4.9282147036664344E-3</c:v>
                </c:pt>
                <c:pt idx="15">
                  <c:v>-3.6887846765490946E-3</c:v>
                </c:pt>
                <c:pt idx="16">
                  <c:v>-2.6893141115090775E-3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E0-496A-86E1-2ABABC58C4B8}"/>
            </c:ext>
          </c:extLst>
        </c:ser>
        <c:ser>
          <c:idx val="9"/>
          <c:order val="9"/>
          <c:tx>
            <c:strRef>
              <c:f>'1.2_vba_greeks_put'!$M$18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'1.2_vba_greeks_put'!$M$39:$M$55</c:f>
              <c:numCache>
                <c:formatCode>0.000</c:formatCode>
                <c:ptCount val="17"/>
                <c:pt idx="0">
                  <c:v>-3.0644701991481109E-3</c:v>
                </c:pt>
                <c:pt idx="1">
                  <c:v>-3.6291051775172055E-3</c:v>
                </c:pt>
                <c:pt idx="2">
                  <c:v>-4.6374526107155391E-3</c:v>
                </c:pt>
                <c:pt idx="3">
                  <c:v>-6.1016334019955449E-3</c:v>
                </c:pt>
                <c:pt idx="4">
                  <c:v>-7.8671235306443047E-3</c:v>
                </c:pt>
                <c:pt idx="5">
                  <c:v>-9.6451190441120757E-3</c:v>
                </c:pt>
                <c:pt idx="6">
                  <c:v>-1.1110270272332369E-2</c:v>
                </c:pt>
                <c:pt idx="7">
                  <c:v>-1.2007493342890006E-2</c:v>
                </c:pt>
                <c:pt idx="8">
                  <c:v>-1.2217968869476467E-2</c:v>
                </c:pt>
                <c:pt idx="9">
                  <c:v>-1.1767207028136389E-2</c:v>
                </c:pt>
                <c:pt idx="10">
                  <c:v>-1.0788466868687762E-2</c:v>
                </c:pt>
                <c:pt idx="11">
                  <c:v>-9.467729272024954E-3</c:v>
                </c:pt>
                <c:pt idx="12">
                  <c:v>-7.9931531821723616E-3</c:v>
                </c:pt>
                <c:pt idx="13">
                  <c:v>-6.5212823673559805E-3</c:v>
                </c:pt>
                <c:pt idx="14">
                  <c:v>-5.1620402509720631E-3</c:v>
                </c:pt>
                <c:pt idx="15">
                  <c:v>-3.9783862782465148E-3</c:v>
                </c:pt>
                <c:pt idx="16">
                  <c:v>-2.9945284991929775E-3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E0-496A-86E1-2ABABC58C4B8}"/>
            </c:ext>
          </c:extLst>
        </c:ser>
        <c:ser>
          <c:idx val="10"/>
          <c:order val="10"/>
          <c:tx>
            <c:strRef>
              <c:f>'1.2_vba_greeks_put'!$N$18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'1.2_vba_greeks_put'!$N$39:$N$55</c:f>
              <c:numCache>
                <c:formatCode>0.000</c:formatCode>
                <c:ptCount val="17"/>
                <c:pt idx="0">
                  <c:v>-3.0644701991481109E-3</c:v>
                </c:pt>
                <c:pt idx="1">
                  <c:v>-3.6291051775172055E-3</c:v>
                </c:pt>
                <c:pt idx="2">
                  <c:v>-4.6374526107155391E-3</c:v>
                </c:pt>
                <c:pt idx="3">
                  <c:v>-6.1016334019955449E-3</c:v>
                </c:pt>
                <c:pt idx="4">
                  <c:v>-7.8671235306443047E-3</c:v>
                </c:pt>
                <c:pt idx="5">
                  <c:v>-9.6451190441120757E-3</c:v>
                </c:pt>
                <c:pt idx="6">
                  <c:v>-1.1110270272332369E-2</c:v>
                </c:pt>
                <c:pt idx="7">
                  <c:v>-1.2007493342890006E-2</c:v>
                </c:pt>
                <c:pt idx="8">
                  <c:v>-1.2217968869476467E-2</c:v>
                </c:pt>
                <c:pt idx="9">
                  <c:v>-1.1767207028136389E-2</c:v>
                </c:pt>
                <c:pt idx="10">
                  <c:v>-1.0788466868687762E-2</c:v>
                </c:pt>
                <c:pt idx="11">
                  <c:v>-9.467729272024954E-3</c:v>
                </c:pt>
                <c:pt idx="12">
                  <c:v>-7.9931531821723616E-3</c:v>
                </c:pt>
                <c:pt idx="13">
                  <c:v>-6.5212823673559805E-3</c:v>
                </c:pt>
                <c:pt idx="14">
                  <c:v>-5.1620402509720631E-3</c:v>
                </c:pt>
                <c:pt idx="15">
                  <c:v>-3.9783862782465148E-3</c:v>
                </c:pt>
                <c:pt idx="16">
                  <c:v>-2.9945284991929775E-3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E0-496A-86E1-2ABABC58C4B8}"/>
            </c:ext>
          </c:extLst>
        </c:ser>
        <c:ser>
          <c:idx val="11"/>
          <c:order val="11"/>
          <c:tx>
            <c:strRef>
              <c:f>'1.2_vba_greeks_put'!$O$18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'1.2_vba_greeks_put'!$O$39:$O$55</c:f>
              <c:numCache>
                <c:formatCode>0.000</c:formatCode>
                <c:ptCount val="17"/>
                <c:pt idx="0">
                  <c:v>-3.9060795234005549E-3</c:v>
                </c:pt>
                <c:pt idx="1">
                  <c:v>-4.6638399497052219E-3</c:v>
                </c:pt>
                <c:pt idx="2">
                  <c:v>-5.5608382042685372E-3</c:v>
                </c:pt>
                <c:pt idx="3">
                  <c:v>-6.5062946270189768E-3</c:v>
                </c:pt>
                <c:pt idx="4">
                  <c:v>-7.3972014939008698E-3</c:v>
                </c:pt>
                <c:pt idx="5">
                  <c:v>-8.1406256076529543E-3</c:v>
                </c:pt>
                <c:pt idx="6">
                  <c:v>-8.6693635629029077E-3</c:v>
                </c:pt>
                <c:pt idx="7">
                  <c:v>-8.9486651023073793E-3</c:v>
                </c:pt>
                <c:pt idx="8">
                  <c:v>-8.9751028005605315E-3</c:v>
                </c:pt>
                <c:pt idx="9">
                  <c:v>-8.7703185933141747E-3</c:v>
                </c:pt>
                <c:pt idx="10">
                  <c:v>-8.3725679686127551E-3</c:v>
                </c:pt>
                <c:pt idx="11">
                  <c:v>-7.8283384366417338E-3</c:v>
                </c:pt>
                <c:pt idx="12">
                  <c:v>-7.1854125396378591E-3</c:v>
                </c:pt>
                <c:pt idx="13">
                  <c:v>-6.4879334644341218E-3</c:v>
                </c:pt>
                <c:pt idx="14">
                  <c:v>-5.7734613799355931E-3</c:v>
                </c:pt>
                <c:pt idx="15">
                  <c:v>-5.0716917348653141E-3</c:v>
                </c:pt>
                <c:pt idx="16">
                  <c:v>-4.4043881167648898E-3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E0-496A-86E1-2ABABC58C4B8}"/>
            </c:ext>
          </c:extLst>
        </c:ser>
        <c:ser>
          <c:idx val="12"/>
          <c:order val="12"/>
          <c:tx>
            <c:strRef>
              <c:f>'1.2_vba_greeks_put'!$P$18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'1.2_vba_greeks_put'!$P$39:$P$55</c:f>
              <c:numCache>
                <c:formatCode>0.000</c:formatCode>
                <c:ptCount val="17"/>
                <c:pt idx="0">
                  <c:v>-4.3115415135850984E-3</c:v>
                </c:pt>
                <c:pt idx="1">
                  <c:v>-4.9431138680195675E-3</c:v>
                </c:pt>
                <c:pt idx="2">
                  <c:v>-5.5918526285178528E-3</c:v>
                </c:pt>
                <c:pt idx="3">
                  <c:v>-6.203009537466892E-3</c:v>
                </c:pt>
                <c:pt idx="4">
                  <c:v>-6.7295642402378794E-3</c:v>
                </c:pt>
                <c:pt idx="5">
                  <c:v>-7.1374506431451127E-3</c:v>
                </c:pt>
                <c:pt idx="6">
                  <c:v>-7.4073093962565483E-3</c:v>
                </c:pt>
                <c:pt idx="7">
                  <c:v>-7.5335962746430792E-3</c:v>
                </c:pt>
                <c:pt idx="8">
                  <c:v>-7.5220946277461216E-3</c:v>
                </c:pt>
                <c:pt idx="9">
                  <c:v>-7.3867638032995399E-3</c:v>
                </c:pt>
                <c:pt idx="10">
                  <c:v>-7.1465985947723023E-3</c:v>
                </c:pt>
                <c:pt idx="11">
                  <c:v>-6.8229040345424603E-3</c:v>
                </c:pt>
                <c:pt idx="12">
                  <c:v>-6.4371680775533067E-3</c:v>
                </c:pt>
                <c:pt idx="13">
                  <c:v>-6.0095608159226469E-3</c:v>
                </c:pt>
                <c:pt idx="14">
                  <c:v>-5.5579978541106306E-3</c:v>
                </c:pt>
                <c:pt idx="15">
                  <c:v>-5.0976627539948303E-3</c:v>
                </c:pt>
                <c:pt idx="16">
                  <c:v>-4.6408730759317325E-3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E0-496A-86E1-2ABABC58C4B8}"/>
            </c:ext>
          </c:extLst>
        </c:ser>
        <c:ser>
          <c:idx val="13"/>
          <c:order val="13"/>
          <c:tx>
            <c:strRef>
              <c:f>'1.2_vba_greeks_put'!$Q$18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'1.2_vba_greeks_put'!$Q$39:$Q$55</c:f>
              <c:numCache>
                <c:formatCode>0.000</c:formatCode>
                <c:ptCount val="17"/>
                <c:pt idx="0">
                  <c:v>-4.4449459591958595E-3</c:v>
                </c:pt>
                <c:pt idx="1">
                  <c:v>-4.9441990412020876E-3</c:v>
                </c:pt>
                <c:pt idx="2">
                  <c:v>-5.4205251022373738E-3</c:v>
                </c:pt>
                <c:pt idx="3">
                  <c:v>-5.8431155456613298E-3</c:v>
                </c:pt>
                <c:pt idx="4">
                  <c:v>-6.1892467301935278E-3</c:v>
                </c:pt>
                <c:pt idx="5">
                  <c:v>-6.4450121800711767E-3</c:v>
                </c:pt>
                <c:pt idx="6">
                  <c:v>-6.6047083995409124E-3</c:v>
                </c:pt>
                <c:pt idx="7">
                  <c:v>-6.6694501790953101E-3</c:v>
                </c:pt>
                <c:pt idx="8">
                  <c:v>-6.6454793488187084E-3</c:v>
                </c:pt>
                <c:pt idx="9">
                  <c:v>-6.5424854296488606E-3</c:v>
                </c:pt>
                <c:pt idx="10">
                  <c:v>-6.3721242598401683E-3</c:v>
                </c:pt>
                <c:pt idx="11">
                  <c:v>-6.1468195139975871E-3</c:v>
                </c:pt>
                <c:pt idx="12">
                  <c:v>-5.878864045591803E-3</c:v>
                </c:pt>
                <c:pt idx="13">
                  <c:v>-5.5797978516286557E-3</c:v>
                </c:pt>
                <c:pt idx="14">
                  <c:v>-5.2600197731251814E-3</c:v>
                </c:pt>
                <c:pt idx="15">
                  <c:v>-4.9285838735718878E-3</c:v>
                </c:pt>
                <c:pt idx="16">
                  <c:v>-4.5931332894464097E-3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E0-496A-86E1-2ABABC58C4B8}"/>
            </c:ext>
          </c:extLst>
        </c:ser>
        <c:ser>
          <c:idx val="14"/>
          <c:order val="14"/>
          <c:tx>
            <c:strRef>
              <c:f>'1.2_vba_greeks_put'!$R$18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'1.2_vba_greeks_put'!$R$39:$R$55</c:f>
              <c:numCache>
                <c:formatCode>0.000</c:formatCode>
                <c:ptCount val="17"/>
                <c:pt idx="0">
                  <c:v>-4.4506931310945913E-3</c:v>
                </c:pt>
                <c:pt idx="1">
                  <c:v>-4.8470336344956415E-3</c:v>
                </c:pt>
                <c:pt idx="2">
                  <c:v>-5.2079453242293719E-3</c:v>
                </c:pt>
                <c:pt idx="3">
                  <c:v>-5.5157974209524754E-3</c:v>
                </c:pt>
                <c:pt idx="4">
                  <c:v>-5.7591509076171275E-3</c:v>
                </c:pt>
                <c:pt idx="5">
                  <c:v>-5.9323203516186383E-3</c:v>
                </c:pt>
                <c:pt idx="6">
                  <c:v>-6.034451531851978E-3</c:v>
                </c:pt>
                <c:pt idx="7">
                  <c:v>-6.0684137853336054E-3</c:v>
                </c:pt>
                <c:pt idx="8">
                  <c:v>-6.0397034478215008E-3</c:v>
                </c:pt>
                <c:pt idx="9">
                  <c:v>-5.9554697812400975E-3</c:v>
                </c:pt>
                <c:pt idx="10">
                  <c:v>-5.8237133546421476E-3</c:v>
                </c:pt>
                <c:pt idx="11">
                  <c:v>-5.652667007465118E-3</c:v>
                </c:pt>
                <c:pt idx="12">
                  <c:v>-5.4503464919609555E-3</c:v>
                </c:pt>
                <c:pt idx="13">
                  <c:v>-5.224246643841227E-3</c:v>
                </c:pt>
                <c:pt idx="14">
                  <c:v>-4.9811552559788875E-3</c:v>
                </c:pt>
                <c:pt idx="15">
                  <c:v>-4.7270575931021254E-3</c:v>
                </c:pt>
                <c:pt idx="16">
                  <c:v>-4.4671075344398757E-3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AE0-496A-86E1-2ABABC58C4B8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'1.2_vba_greeks_put'!$D$60:$D$76</c:f>
              <c:numCache>
                <c:formatCode>0.000</c:formatCode>
                <c:ptCount val="17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8-4DDC-8A5F-3ECD7877089E}"/>
            </c:ext>
          </c:extLst>
        </c:ser>
        <c:ser>
          <c:idx val="1"/>
          <c:order val="1"/>
          <c:tx>
            <c:strRef>
              <c:f>'1.2_vba_greeks_put'!$E$18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'1.2_vba_greeks_put'!$E$60:$E$76</c:f>
              <c:numCache>
                <c:formatCode>0.000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8-4DDC-8A5F-3ECD7877089E}"/>
            </c:ext>
          </c:extLst>
        </c:ser>
        <c:ser>
          <c:idx val="2"/>
          <c:order val="2"/>
          <c:tx>
            <c:strRef>
              <c:f>'1.2_vba_greeks_put'!$F$18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'1.2_vba_greeks_put'!$F$60:$F$76</c:f>
              <c:numCache>
                <c:formatCode>0.000</c:formatCode>
                <c:ptCount val="17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F8-4DDC-8A5F-3ECD7877089E}"/>
            </c:ext>
          </c:extLst>
        </c:ser>
        <c:ser>
          <c:idx val="3"/>
          <c:order val="3"/>
          <c:tx>
            <c:strRef>
              <c:f>'1.2_vba_greeks_put'!$G$18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'1.2_vba_greeks_put'!$G$60:$G$76</c:f>
              <c:numCache>
                <c:formatCode>0.000</c:formatCode>
                <c:ptCount val="17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  <c:pt idx="16">
                  <c:v>5.0660659975445015E-4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F8-4DDC-8A5F-3ECD7877089E}"/>
            </c:ext>
          </c:extLst>
        </c:ser>
        <c:ser>
          <c:idx val="4"/>
          <c:order val="4"/>
          <c:tx>
            <c:strRef>
              <c:f>'1.2_vba_greeks_put'!$H$18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'1.2_vba_greeks_put'!$H$60:$H$76</c:f>
              <c:numCache>
                <c:formatCode>0.000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  <c:pt idx="16">
                  <c:v>9.1839058774420622E-4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F8-4DDC-8A5F-3ECD7877089E}"/>
            </c:ext>
          </c:extLst>
        </c:ser>
        <c:ser>
          <c:idx val="5"/>
          <c:order val="5"/>
          <c:tx>
            <c:strRef>
              <c:f>'1.2_vba_greeks_put'!$I$18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'1.2_vba_greeks_put'!$I$60:$I$76</c:f>
              <c:numCache>
                <c:formatCode>0.000</c:formatCode>
                <c:ptCount val="17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2.234876720629585E-2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  <c:pt idx="16">
                  <c:v>1.3421930911671853E-3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F8-4DDC-8A5F-3ECD7877089E}"/>
            </c:ext>
          </c:extLst>
        </c:ser>
        <c:ser>
          <c:idx val="6"/>
          <c:order val="6"/>
          <c:tx>
            <c:strRef>
              <c:f>'1.2_vba_greeks_put'!$J$18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'1.2_vba_greeks_put'!$J$60:$J$76</c:f>
              <c:numCache>
                <c:formatCode>0.000</c:formatCode>
                <c:ptCount val="17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F8-4DDC-8A5F-3ECD7877089E}"/>
            </c:ext>
          </c:extLst>
        </c:ser>
        <c:ser>
          <c:idx val="7"/>
          <c:order val="7"/>
          <c:tx>
            <c:strRef>
              <c:f>'1.2_vba_greeks_put'!$K$18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'1.2_vba_greeks_put'!$K$60:$K$76</c:f>
              <c:numCache>
                <c:formatCode>0.000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F8-4DDC-8A5F-3ECD7877089E}"/>
            </c:ext>
          </c:extLst>
        </c:ser>
        <c:ser>
          <c:idx val="8"/>
          <c:order val="8"/>
          <c:tx>
            <c:strRef>
              <c:f>'1.2_vba_greeks_put'!$L$18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'1.2_vba_greeks_put'!$L$60:$L$76</c:f>
              <c:numCache>
                <c:formatCode>0.000</c:formatCode>
                <c:ptCount val="17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F8-4DDC-8A5F-3ECD7877089E}"/>
            </c:ext>
          </c:extLst>
        </c:ser>
        <c:ser>
          <c:idx val="9"/>
          <c:order val="9"/>
          <c:tx>
            <c:strRef>
              <c:f>'1.2_vba_greeks_put'!$M$18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'1.2_vba_greeks_put'!$M$60:$M$76</c:f>
              <c:numCache>
                <c:formatCode>0.000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F8-4DDC-8A5F-3ECD7877089E}"/>
            </c:ext>
          </c:extLst>
        </c:ser>
        <c:ser>
          <c:idx val="10"/>
          <c:order val="10"/>
          <c:tx>
            <c:strRef>
              <c:f>'1.2_vba_greeks_put'!$N$18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'1.2_vba_greeks_put'!$N$60:$N$76</c:f>
              <c:numCache>
                <c:formatCode>0.000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F8-4DDC-8A5F-3ECD7877089E}"/>
            </c:ext>
          </c:extLst>
        </c:ser>
        <c:ser>
          <c:idx val="11"/>
          <c:order val="11"/>
          <c:tx>
            <c:strRef>
              <c:f>'1.2_vba_greeks_put'!$O$18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'1.2_vba_greeks_put'!$O$60:$O$76</c:f>
              <c:numCache>
                <c:formatCode>0.000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  <c:pt idx="16">
                  <c:v>3.7719785580502142E-3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F8-4DDC-8A5F-3ECD7877089E}"/>
            </c:ext>
          </c:extLst>
        </c:ser>
        <c:ser>
          <c:idx val="12"/>
          <c:order val="12"/>
          <c:tx>
            <c:strRef>
              <c:f>'1.2_vba_greeks_put'!$P$18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'1.2_vba_greeks_put'!$P$60:$P$76</c:f>
              <c:numCache>
                <c:formatCode>0.000</c:formatCode>
                <c:ptCount val="17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F8-4DDC-8A5F-3ECD7877089E}"/>
            </c:ext>
          </c:extLst>
        </c:ser>
        <c:ser>
          <c:idx val="13"/>
          <c:order val="13"/>
          <c:tx>
            <c:strRef>
              <c:f>'1.2_vba_greeks_put'!$Q$18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'1.2_vba_greeks_put'!$Q$60:$Q$76</c:f>
              <c:numCache>
                <c:formatCode>0.000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F8-4DDC-8A5F-3ECD7877089E}"/>
            </c:ext>
          </c:extLst>
        </c:ser>
        <c:ser>
          <c:idx val="14"/>
          <c:order val="14"/>
          <c:tx>
            <c:strRef>
              <c:f>'1.2_vba_greeks_put'!$R$18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'1.2_vba_greeks_put'!$R$60:$R$76</c:f>
              <c:numCache>
                <c:formatCode>0.000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F8-4DDC-8A5F-3ECD7877089E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'1.2_vba_greeks_put'!$D$80:$D$96</c:f>
              <c:numCache>
                <c:formatCode>0.000</c:formatCode>
                <c:ptCount val="17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  <c:pt idx="16">
                  <c:v>9.7937749170318701E-8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4-4416-9FAE-0338C7B85D45}"/>
            </c:ext>
          </c:extLst>
        </c:ser>
        <c:ser>
          <c:idx val="1"/>
          <c:order val="1"/>
          <c:tx>
            <c:strRef>
              <c:f>'1.2_vba_greeks_put'!$E$18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'1.2_vba_greeks_put'!$E$80:$E$96</c:f>
              <c:numCache>
                <c:formatCode>0.000</c:formatCode>
                <c:ptCount val="17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0.15528549456541479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  <c:pt idx="16">
                  <c:v>1.6367344465552199E-4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A4-4416-9FAE-0338C7B85D45}"/>
            </c:ext>
          </c:extLst>
        </c:ser>
        <c:ser>
          <c:idx val="2"/>
          <c:order val="2"/>
          <c:tx>
            <c:strRef>
              <c:f>'1.2_vba_greeks_put'!$F$18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'1.2_vba_greeks_put'!$F$80:$F$96</c:f>
              <c:numCache>
                <c:formatCode>0.000</c:formatCode>
                <c:ptCount val="17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A4-4416-9FAE-0338C7B85D45}"/>
            </c:ext>
          </c:extLst>
        </c:ser>
        <c:ser>
          <c:idx val="3"/>
          <c:order val="3"/>
          <c:tx>
            <c:strRef>
              <c:f>'1.2_vba_greeks_put'!$G$18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'1.2_vba_greeks_put'!$G$80:$G$96</c:f>
              <c:numCache>
                <c:formatCode>0.000</c:formatCode>
                <c:ptCount val="17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  <c:pt idx="16">
                  <c:v>7.9435914841497809E-3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A4-4416-9FAE-0338C7B85D45}"/>
            </c:ext>
          </c:extLst>
        </c:ser>
        <c:ser>
          <c:idx val="4"/>
          <c:order val="4"/>
          <c:tx>
            <c:strRef>
              <c:f>'1.2_vba_greeks_put'!$H$18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'1.2_vba_greeks_put'!$H$80:$H$96</c:f>
              <c:numCache>
                <c:formatCode>0.000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A4-4416-9FAE-0338C7B85D45}"/>
            </c:ext>
          </c:extLst>
        </c:ser>
        <c:ser>
          <c:idx val="5"/>
          <c:order val="5"/>
          <c:tx>
            <c:strRef>
              <c:f>'1.2_vba_greeks_put'!$I$18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'1.2_vba_greeks_put'!$I$80:$I$96</c:f>
              <c:numCache>
                <c:formatCode>0.000</c:formatCode>
                <c:ptCount val="17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0.29567419013929419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  <c:pt idx="16">
                  <c:v>3.1568381504252209E-2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A4-4416-9FAE-0338C7B85D45}"/>
            </c:ext>
          </c:extLst>
        </c:ser>
        <c:ser>
          <c:idx val="6"/>
          <c:order val="6"/>
          <c:tx>
            <c:strRef>
              <c:f>'1.2_vba_greeks_put'!$J$18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'1.2_vba_greeks_put'!$J$80:$J$96</c:f>
              <c:numCache>
                <c:formatCode>0.000</c:formatCode>
                <c:ptCount val="17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  <c:pt idx="16">
                  <c:v>4.7705729750376964E-2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A4-4416-9FAE-0338C7B85D45}"/>
            </c:ext>
          </c:extLst>
        </c:ser>
        <c:ser>
          <c:idx val="7"/>
          <c:order val="7"/>
          <c:tx>
            <c:strRef>
              <c:f>'1.2_vba_greeks_put'!$K$18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'1.2_vba_greeks_put'!$K$80:$K$96</c:f>
              <c:numCache>
                <c:formatCode>0.000</c:formatCode>
                <c:ptCount val="17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  <c:pt idx="16">
                  <c:v>6.5588544899120957E-2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A4-4416-9FAE-0338C7B85D45}"/>
            </c:ext>
          </c:extLst>
        </c:ser>
        <c:ser>
          <c:idx val="8"/>
          <c:order val="8"/>
          <c:tx>
            <c:strRef>
              <c:f>'1.2_vba_greeks_put'!$L$18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'1.2_vba_greeks_put'!$L$80:$L$96</c:f>
              <c:numCache>
                <c:formatCode>0.000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A4-4416-9FAE-0338C7B85D45}"/>
            </c:ext>
          </c:extLst>
        </c:ser>
        <c:ser>
          <c:idx val="9"/>
          <c:order val="9"/>
          <c:tx>
            <c:strRef>
              <c:f>'1.2_vba_greeks_put'!$M$18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'1.2_vba_greeks_put'!$M$80:$M$96</c:f>
              <c:numCache>
                <c:formatCode>0.000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A4-4416-9FAE-0338C7B85D45}"/>
            </c:ext>
          </c:extLst>
        </c:ser>
        <c:ser>
          <c:idx val="10"/>
          <c:order val="10"/>
          <c:tx>
            <c:strRef>
              <c:f>'1.2_vba_greeks_put'!$N$18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'1.2_vba_greeks_put'!$N$80:$N$96</c:f>
              <c:numCache>
                <c:formatCode>0.000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  <c:pt idx="16">
                  <c:v>0.1042211652111974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A4-4416-9FAE-0338C7B85D45}"/>
            </c:ext>
          </c:extLst>
        </c:ser>
        <c:ser>
          <c:idx val="11"/>
          <c:order val="11"/>
          <c:tx>
            <c:strRef>
              <c:f>'1.2_vba_greeks_put'!$O$18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'1.2_vba_greeks_put'!$O$80:$O$96</c:f>
              <c:numCache>
                <c:formatCode>0.000</c:formatCode>
                <c:ptCount val="17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  <c:pt idx="16">
                  <c:v>0.2957231189511369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A4-4416-9FAE-0338C7B85D45}"/>
            </c:ext>
          </c:extLst>
        </c:ser>
        <c:ser>
          <c:idx val="12"/>
          <c:order val="12"/>
          <c:tx>
            <c:strRef>
              <c:f>'1.2_vba_greeks_put'!$P$18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'1.2_vba_greeks_put'!$P$80:$P$96</c:f>
              <c:numCache>
                <c:formatCode>0.000</c:formatCode>
                <c:ptCount val="17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  <c:pt idx="16">
                  <c:v>0.45339683503257289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A4-4416-9FAE-0338C7B85D45}"/>
            </c:ext>
          </c:extLst>
        </c:ser>
        <c:ser>
          <c:idx val="13"/>
          <c:order val="13"/>
          <c:tx>
            <c:strRef>
              <c:f>'1.2_vba_greeks_put'!$Q$18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'1.2_vba_greeks_put'!$Q$80:$Q$96</c:f>
              <c:numCache>
                <c:formatCode>0.000</c:formatCode>
                <c:ptCount val="17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  <c:pt idx="16">
                  <c:v>0.58247693709726134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A4-4416-9FAE-0338C7B85D45}"/>
            </c:ext>
          </c:extLst>
        </c:ser>
        <c:ser>
          <c:idx val="14"/>
          <c:order val="14"/>
          <c:tx>
            <c:strRef>
              <c:f>'1.2_vba_greeks_put'!$R$18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'1.2_vba_greeks_put'!$R$80:$R$96</c:f>
              <c:numCache>
                <c:formatCode>0.000</c:formatCode>
                <c:ptCount val="17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  <c:pt idx="16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A4-4416-9FAE-0338C7B85D45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'1.2_vba_greeks_put'!$D$100:$D$116</c:f>
              <c:numCache>
                <c:formatCode>0.000</c:formatCode>
                <c:ptCount val="17"/>
                <c:pt idx="0">
                  <c:v>-9.9900049983337486E-2</c:v>
                </c:pt>
                <c:pt idx="1">
                  <c:v>-9.9900049982904665E-2</c:v>
                </c:pt>
                <c:pt idx="2">
                  <c:v>-9.990004920641285E-2</c:v>
                </c:pt>
                <c:pt idx="3">
                  <c:v>-9.9899799847947279E-2</c:v>
                </c:pt>
                <c:pt idx="4">
                  <c:v>-9.9880365963861073E-2</c:v>
                </c:pt>
                <c:pt idx="5">
                  <c:v>-9.9414292021761066E-2</c:v>
                </c:pt>
                <c:pt idx="6">
                  <c:v>-9.5273399454231758E-2</c:v>
                </c:pt>
                <c:pt idx="7">
                  <c:v>-7.950377346604158E-2</c:v>
                </c:pt>
                <c:pt idx="8">
                  <c:v>-5.0580151398953388E-2</c:v>
                </c:pt>
                <c:pt idx="9">
                  <c:v>-2.247110555512432E-2</c:v>
                </c:pt>
                <c:pt idx="10">
                  <c:v>-6.7889870502825947E-3</c:v>
                </c:pt>
                <c:pt idx="11">
                  <c:v>-1.4102913577582136E-3</c:v>
                </c:pt>
                <c:pt idx="12">
                  <c:v>-2.0702003804964794E-4</c:v>
                </c:pt>
                <c:pt idx="13">
                  <c:v>-2.2181932695997136E-5</c:v>
                </c:pt>
                <c:pt idx="14">
                  <c:v>-1.7921519198923481E-6</c:v>
                </c:pt>
                <c:pt idx="15">
                  <c:v>-1.1255785043228925E-7</c:v>
                </c:pt>
                <c:pt idx="16">
                  <c:v>-5.6502198463535636E-9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F-4E86-8600-6F05BB93EF7E}"/>
            </c:ext>
          </c:extLst>
        </c:ser>
        <c:ser>
          <c:idx val="1"/>
          <c:order val="1"/>
          <c:tx>
            <c:strRef>
              <c:f>'1.2_vba_greeks_put'!$E$18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'1.2_vba_greeks_put'!$E$100:$E$116</c:f>
              <c:numCache>
                <c:formatCode>0.000</c:formatCode>
                <c:ptCount val="17"/>
                <c:pt idx="0">
                  <c:v>-0.19960039875201666</c:v>
                </c:pt>
                <c:pt idx="1">
                  <c:v>-0.19960026927726371</c:v>
                </c:pt>
                <c:pt idx="2">
                  <c:v>-0.19959434275580998</c:v>
                </c:pt>
                <c:pt idx="3">
                  <c:v>-0.19948058234037422</c:v>
                </c:pt>
                <c:pt idx="4">
                  <c:v>-0.19841978436548499</c:v>
                </c:pt>
                <c:pt idx="5">
                  <c:v>-0.19302759112036566</c:v>
                </c:pt>
                <c:pt idx="6">
                  <c:v>-0.17664512161955698</c:v>
                </c:pt>
                <c:pt idx="7">
                  <c:v>-0.14458214370301661</c:v>
                </c:pt>
                <c:pt idx="8">
                  <c:v>-0.10158061093169939</c:v>
                </c:pt>
                <c:pt idx="9">
                  <c:v>-5.9968326579861765E-2</c:v>
                </c:pt>
                <c:pt idx="10">
                  <c:v>-2.9624429034828429E-2</c:v>
                </c:pt>
                <c:pt idx="11">
                  <c:v>-1.2325867132738097E-2</c:v>
                </c:pt>
                <c:pt idx="12">
                  <c:v>-4.3706588933653577E-3</c:v>
                </c:pt>
                <c:pt idx="13">
                  <c:v>-1.3391859871546453E-3</c:v>
                </c:pt>
                <c:pt idx="14">
                  <c:v>-3.5959910459001243E-4</c:v>
                </c:pt>
                <c:pt idx="15">
                  <c:v>-8.5770819532797691E-5</c:v>
                </c:pt>
                <c:pt idx="16">
                  <c:v>-1.8400851648051194E-5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2F-4E86-8600-6F05BB93EF7E}"/>
            </c:ext>
          </c:extLst>
        </c:ser>
        <c:ser>
          <c:idx val="2"/>
          <c:order val="2"/>
          <c:tx>
            <c:strRef>
              <c:f>'1.2_vba_greeks_put'!$F$18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'1.2_vba_greeks_put'!$F$100:$F$116</c:f>
              <c:numCache>
                <c:formatCode>0.000</c:formatCode>
                <c:ptCount val="17"/>
                <c:pt idx="0">
                  <c:v>-0.29910094119721536</c:v>
                </c:pt>
                <c:pt idx="1">
                  <c:v>-0.2990901341421216</c:v>
                </c:pt>
                <c:pt idx="2">
                  <c:v>-0.29894794754297283</c:v>
                </c:pt>
                <c:pt idx="3">
                  <c:v>-0.29791018552939919</c:v>
                </c:pt>
                <c:pt idx="4">
                  <c:v>-0.29327187442853181</c:v>
                </c:pt>
                <c:pt idx="5">
                  <c:v>-0.27954086416817797</c:v>
                </c:pt>
                <c:pt idx="6">
                  <c:v>-0.25086087962514603</c:v>
                </c:pt>
                <c:pt idx="7">
                  <c:v>-0.20635643539850787</c:v>
                </c:pt>
                <c:pt idx="8">
                  <c:v>-0.15281809298363572</c:v>
                </c:pt>
                <c:pt idx="9">
                  <c:v>-0.10108778985951709</c:v>
                </c:pt>
                <c:pt idx="10">
                  <c:v>-5.9732254020951649E-2</c:v>
                </c:pt>
                <c:pt idx="11">
                  <c:v>-3.168420111569268E-2</c:v>
                </c:pt>
                <c:pt idx="12">
                  <c:v>-1.5199706420834205E-2</c:v>
                </c:pt>
                <c:pt idx="13">
                  <c:v>-6.6506285905427315E-3</c:v>
                </c:pt>
                <c:pt idx="14">
                  <c:v>-2.6770963052205918E-3</c:v>
                </c:pt>
                <c:pt idx="15">
                  <c:v>-9.9962649464833248E-4</c:v>
                </c:pt>
                <c:pt idx="16">
                  <c:v>-3.4893521618526314E-4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2F-4E86-8600-6F05BB93EF7E}"/>
            </c:ext>
          </c:extLst>
        </c:ser>
        <c:ser>
          <c:idx val="3"/>
          <c:order val="3"/>
          <c:tx>
            <c:strRef>
              <c:f>'1.2_vba_greeks_put'!$G$18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'1.2_vba_greeks_put'!$G$100:$G$116</c:f>
              <c:numCache>
                <c:formatCode>0.000</c:formatCode>
                <c:ptCount val="17"/>
                <c:pt idx="0">
                  <c:v>-0.39839383281279955</c:v>
                </c:pt>
                <c:pt idx="1">
                  <c:v>-0.39828613898434018</c:v>
                </c:pt>
                <c:pt idx="2">
                  <c:v>-0.39753608871221147</c:v>
                </c:pt>
                <c:pt idx="3">
                  <c:v>-0.39419735917183096</c:v>
                </c:pt>
                <c:pt idx="4">
                  <c:v>-0.38395353517001568</c:v>
                </c:pt>
                <c:pt idx="5">
                  <c:v>-0.36094855187459557</c:v>
                </c:pt>
                <c:pt idx="6">
                  <c:v>-0.32125751421305254</c:v>
                </c:pt>
                <c:pt idx="7">
                  <c:v>-0.26652860795022792</c:v>
                </c:pt>
                <c:pt idx="8">
                  <c:v>-0.20422688060793115</c:v>
                </c:pt>
                <c:pt idx="9">
                  <c:v>-0.14407573020157963</c:v>
                </c:pt>
                <c:pt idx="10">
                  <c:v>-9.3699290121329132E-2</c:v>
                </c:pt>
                <c:pt idx="11">
                  <c:v>-5.6401929841114549E-2</c:v>
                </c:pt>
                <c:pt idx="12">
                  <c:v>-3.1595730956826704E-2</c:v>
                </c:pt>
                <c:pt idx="13">
                  <c:v>-1.6571142382086741E-2</c:v>
                </c:pt>
                <c:pt idx="14">
                  <c:v>-8.1866116809250558E-3</c:v>
                </c:pt>
                <c:pt idx="15">
                  <c:v>-3.8319779767900762E-3</c:v>
                </c:pt>
                <c:pt idx="16">
                  <c:v>-1.7087825312208549E-3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2F-4E86-8600-6F05BB93EF7E}"/>
            </c:ext>
          </c:extLst>
        </c:ser>
        <c:ser>
          <c:idx val="4"/>
          <c:order val="4"/>
          <c:tx>
            <c:strRef>
              <c:f>'1.2_vba_greeks_put'!$H$18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'1.2_vba_greeks_put'!$H$100:$H$116</c:f>
              <c:numCache>
                <c:formatCode>0.000</c:formatCode>
                <c:ptCount val="17"/>
                <c:pt idx="0">
                  <c:v>-0.49744035279710597</c:v>
                </c:pt>
                <c:pt idx="1">
                  <c:v>-0.49699382138164072</c:v>
                </c:pt>
                <c:pt idx="2">
                  <c:v>-0.49488315365673735</c:v>
                </c:pt>
                <c:pt idx="3">
                  <c:v>-0.48793118931720991</c:v>
                </c:pt>
                <c:pt idx="4">
                  <c:v>-0.47096501783520417</c:v>
                </c:pt>
                <c:pt idx="5">
                  <c:v>-0.43875068358505365</c:v>
                </c:pt>
                <c:pt idx="6">
                  <c:v>-0.38925508361484984</c:v>
                </c:pt>
                <c:pt idx="7">
                  <c:v>-0.32571967311131306</c:v>
                </c:pt>
                <c:pt idx="8">
                  <c:v>-0.25576885410967215</c:v>
                </c:pt>
                <c:pt idx="9">
                  <c:v>-0.18826439216165011</c:v>
                </c:pt>
                <c:pt idx="10">
                  <c:v>-0.13012028815236004</c:v>
                </c:pt>
                <c:pt idx="11">
                  <c:v>-8.4734081361611549E-2</c:v>
                </c:pt>
                <c:pt idx="12">
                  <c:v>-5.2212168137941772E-2</c:v>
                </c:pt>
                <c:pt idx="13">
                  <c:v>-3.058425410656284E-2</c:v>
                </c:pt>
                <c:pt idx="14">
                  <c:v>-1.7110072638825885E-2</c:v>
                </c:pt>
                <c:pt idx="15">
                  <c:v>-9.182683253990985E-3</c:v>
                </c:pt>
                <c:pt idx="16">
                  <c:v>-4.7475024340639443E-3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2F-4E86-8600-6F05BB93EF7E}"/>
            </c:ext>
          </c:extLst>
        </c:ser>
        <c:ser>
          <c:idx val="5"/>
          <c:order val="5"/>
          <c:tx>
            <c:strRef>
              <c:f>'1.2_vba_greeks_put'!$I$18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'1.2_vba_greeks_put'!$I$100:$I$116</c:f>
              <c:numCache>
                <c:formatCode>0.000</c:formatCode>
                <c:ptCount val="17"/>
                <c:pt idx="0">
                  <c:v>-0.59615741088545715</c:v>
                </c:pt>
                <c:pt idx="1">
                  <c:v>-0.59497610389550271</c:v>
                </c:pt>
                <c:pt idx="2">
                  <c:v>-0.59067651342831895</c:v>
                </c:pt>
                <c:pt idx="3">
                  <c:v>-0.57911532755875661</c:v>
                </c:pt>
                <c:pt idx="4">
                  <c:v>-0.55492757242980617</c:v>
                </c:pt>
                <c:pt idx="5">
                  <c:v>-0.51390032109866013</c:v>
                </c:pt>
                <c:pt idx="6">
                  <c:v>-0.45558439750236124</c:v>
                </c:pt>
                <c:pt idx="7">
                  <c:v>-0.38423416226145973</c:v>
                </c:pt>
                <c:pt idx="8">
                  <c:v>-0.30741820985414314</c:v>
                </c:pt>
                <c:pt idx="9">
                  <c:v>-0.23331210863230878</c:v>
                </c:pt>
                <c:pt idx="10">
                  <c:v>-0.16827158447361532</c:v>
                </c:pt>
                <c:pt idx="11">
                  <c:v>-0.1156742572149194</c:v>
                </c:pt>
                <c:pt idx="12">
                  <c:v>-7.6059532268932792E-2</c:v>
                </c:pt>
                <c:pt idx="13">
                  <c:v>-4.8016470024207905E-2</c:v>
                </c:pt>
                <c:pt idx="14">
                  <c:v>-2.9212248017103624E-2</c:v>
                </c:pt>
                <c:pt idx="15">
                  <c:v>-1.7188123836696396E-2</c:v>
                </c:pt>
                <c:pt idx="16">
                  <c:v>-9.8137054815928444E-3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2F-4E86-8600-6F05BB93EF7E}"/>
            </c:ext>
          </c:extLst>
        </c:ser>
        <c:ser>
          <c:idx val="6"/>
          <c:order val="6"/>
          <c:tx>
            <c:strRef>
              <c:f>'1.2_vba_greeks_put'!$J$18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'1.2_vba_greeks_put'!$J$100:$J$116</c:f>
              <c:numCache>
                <c:formatCode>0.000</c:formatCode>
                <c:ptCount val="17"/>
                <c:pt idx="0">
                  <c:v>-0.69443214691678545</c:v>
                </c:pt>
                <c:pt idx="1">
                  <c:v>-0.69202729459779011</c:v>
                </c:pt>
                <c:pt idx="2">
                  <c:v>-0.68477647194821667</c:v>
                </c:pt>
                <c:pt idx="3">
                  <c:v>-0.66792834360049602</c:v>
                </c:pt>
                <c:pt idx="4">
                  <c:v>-0.63637397192903389</c:v>
                </c:pt>
                <c:pt idx="5">
                  <c:v>-0.58701700610865204</c:v>
                </c:pt>
                <c:pt idx="6">
                  <c:v>-0.52067288526246502</c:v>
                </c:pt>
                <c:pt idx="7">
                  <c:v>-0.44224635428979553</c:v>
                </c:pt>
                <c:pt idx="8">
                  <c:v>-0.35915594909590859</c:v>
                </c:pt>
                <c:pt idx="9">
                  <c:v>-0.27901490922210381</c:v>
                </c:pt>
                <c:pt idx="10">
                  <c:v>-0.20772528778888061</c:v>
                </c:pt>
                <c:pt idx="11">
                  <c:v>-0.14859597428160154</c:v>
                </c:pt>
                <c:pt idx="12">
                  <c:v>-0.10244473451937502</c:v>
                </c:pt>
                <c:pt idx="13">
                  <c:v>-6.828114554790847E-2</c:v>
                </c:pt>
                <c:pt idx="14">
                  <c:v>-4.4135283421453918E-2</c:v>
                </c:pt>
                <c:pt idx="15">
                  <c:v>-2.7747891614049097E-2</c:v>
                </c:pt>
                <c:pt idx="16">
                  <c:v>-1.7015134616637791E-2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2F-4E86-8600-6F05BB93EF7E}"/>
            </c:ext>
          </c:extLst>
        </c:ser>
        <c:ser>
          <c:idx val="7"/>
          <c:order val="7"/>
          <c:tx>
            <c:strRef>
              <c:f>'1.2_vba_greeks_put'!$K$18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'1.2_vba_greeks_put'!$K$100:$K$116</c:f>
              <c:numCache>
                <c:formatCode>0.000</c:formatCode>
                <c:ptCount val="17"/>
                <c:pt idx="0">
                  <c:v>-0.79214630188643631</c:v>
                </c:pt>
                <c:pt idx="1">
                  <c:v>-0.78800185672067002</c:v>
                </c:pt>
                <c:pt idx="2">
                  <c:v>-0.7771615822903567</c:v>
                </c:pt>
                <c:pt idx="3">
                  <c:v>-0.75459956615962387</c:v>
                </c:pt>
                <c:pt idx="4">
                  <c:v>-0.71572661144250882</c:v>
                </c:pt>
                <c:pt idx="5">
                  <c:v>-0.65852123968914789</c:v>
                </c:pt>
                <c:pt idx="6">
                  <c:v>-0.58479342652948607</c:v>
                </c:pt>
                <c:pt idx="7">
                  <c:v>-0.49986608952017586</c:v>
                </c:pt>
                <c:pt idx="8">
                  <c:v>-0.41096731210161047</c:v>
                </c:pt>
                <c:pt idx="9">
                  <c:v>-0.3252387036151238</c:v>
                </c:pt>
                <c:pt idx="10">
                  <c:v>-0.24820403087334714</c:v>
                </c:pt>
                <c:pt idx="11">
                  <c:v>-0.18308261698945508</c:v>
                </c:pt>
                <c:pt idx="12">
                  <c:v>-0.13087469431094348</c:v>
                </c:pt>
                <c:pt idx="13">
                  <c:v>-9.0908489929242081E-2</c:v>
                </c:pt>
                <c:pt idx="14">
                  <c:v>-6.152336897817718E-2</c:v>
                </c:pt>
                <c:pt idx="15">
                  <c:v>-4.0668157638389463E-2</c:v>
                </c:pt>
                <c:pt idx="16">
                  <c:v>-2.6318913337857814E-2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2F-4E86-8600-6F05BB93EF7E}"/>
            </c:ext>
          </c:extLst>
        </c:ser>
        <c:ser>
          <c:idx val="8"/>
          <c:order val="8"/>
          <c:tx>
            <c:strRef>
              <c:f>'1.2_vba_greeks_put'!$L$18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'1.2_vba_greeks_put'!$L$100:$L$116</c:f>
              <c:numCache>
                <c:formatCode>0.000</c:formatCode>
                <c:ptCount val="17"/>
                <c:pt idx="0">
                  <c:v>-0.88919402699541406</c:v>
                </c:pt>
                <c:pt idx="1">
                  <c:v>-0.88281318832772104</c:v>
                </c:pt>
                <c:pt idx="2">
                  <c:v>-0.86787848942993062</c:v>
                </c:pt>
                <c:pt idx="3">
                  <c:v>-0.83935697944585197</c:v>
                </c:pt>
                <c:pt idx="4">
                  <c:v>-0.7933152003374272</c:v>
                </c:pt>
                <c:pt idx="5">
                  <c:v>-0.72871028885159728</c:v>
                </c:pt>
                <c:pt idx="6">
                  <c:v>-0.64813159334649983</c:v>
                </c:pt>
                <c:pt idx="7">
                  <c:v>-0.55716734327099038</c:v>
                </c:pt>
                <c:pt idx="8">
                  <c:v>-0.46284039504608737</c:v>
                </c:pt>
                <c:pt idx="9">
                  <c:v>-0.37188929290105366</c:v>
                </c:pt>
                <c:pt idx="10">
                  <c:v>-0.28951588055875793</c:v>
                </c:pt>
                <c:pt idx="11">
                  <c:v>-0.21884217828463357</c:v>
                </c:pt>
                <c:pt idx="12">
                  <c:v>-0.1609889875652811</c:v>
                </c:pt>
                <c:pt idx="13">
                  <c:v>-0.11552875943323929</c:v>
                </c:pt>
                <c:pt idx="14">
                  <c:v>-8.1060435850244833E-2</c:v>
                </c:pt>
                <c:pt idx="15">
                  <c:v>-5.5731173432878381E-2</c:v>
                </c:pt>
                <c:pt idx="16">
                  <c:v>-3.7621859416077826E-2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2F-4E86-8600-6F05BB93EF7E}"/>
            </c:ext>
          </c:extLst>
        </c:ser>
        <c:ser>
          <c:idx val="9"/>
          <c:order val="9"/>
          <c:tx>
            <c:strRef>
              <c:f>'1.2_vba_greeks_put'!$M$18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'1.2_vba_greeks_put'!$M$100:$M$116</c:f>
              <c:numCache>
                <c:formatCode>0.000</c:formatCode>
                <c:ptCount val="17"/>
                <c:pt idx="0">
                  <c:v>-0.98549024249215722</c:v>
                </c:pt>
                <c:pt idx="1">
                  <c:v>-0.97642162356209627</c:v>
                </c:pt>
                <c:pt idx="2">
                  <c:v>-0.95700847271534706</c:v>
                </c:pt>
                <c:pt idx="3">
                  <c:v>-0.92240828981620471</c:v>
                </c:pt>
                <c:pt idx="4">
                  <c:v>-0.86939811441071069</c:v>
                </c:pt>
                <c:pt idx="5">
                  <c:v>-0.79780177175508082</c:v>
                </c:pt>
                <c:pt idx="6">
                  <c:v>-0.71081972912872315</c:v>
                </c:pt>
                <c:pt idx="7">
                  <c:v>-0.6142024111484663</c:v>
                </c:pt>
                <c:pt idx="8">
                  <c:v>-0.51476532828002164</c:v>
                </c:pt>
                <c:pt idx="9">
                  <c:v>-0.41889720800495206</c:v>
                </c:pt>
                <c:pt idx="10">
                  <c:v>-0.33152138842643408</c:v>
                </c:pt>
                <c:pt idx="11">
                  <c:v>-0.25566125133901574</c:v>
                </c:pt>
                <c:pt idx="12">
                  <c:v>-0.19251686638792745</c:v>
                </c:pt>
                <c:pt idx="13">
                  <c:v>-0.14185000790281935</c:v>
                </c:pt>
                <c:pt idx="14">
                  <c:v>-0.10247663661348423</c:v>
                </c:pt>
                <c:pt idx="15">
                  <c:v>-7.2725467232320318E-2</c:v>
                </c:pt>
                <c:pt idx="16">
                  <c:v>-5.0791250093462838E-2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2F-4E86-8600-6F05BB93EF7E}"/>
            </c:ext>
          </c:extLst>
        </c:ser>
        <c:ser>
          <c:idx val="10"/>
          <c:order val="10"/>
          <c:tx>
            <c:strRef>
              <c:f>'1.2_vba_greeks_put'!$N$18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'1.2_vba_greeks_put'!$N$100:$N$116</c:f>
              <c:numCache>
                <c:formatCode>0.000</c:formatCode>
                <c:ptCount val="17"/>
                <c:pt idx="0">
                  <c:v>-0.98549024249215722</c:v>
                </c:pt>
                <c:pt idx="1">
                  <c:v>-0.97642162356209627</c:v>
                </c:pt>
                <c:pt idx="2">
                  <c:v>-0.95700847271534706</c:v>
                </c:pt>
                <c:pt idx="3">
                  <c:v>-0.92240828981620471</c:v>
                </c:pt>
                <c:pt idx="4">
                  <c:v>-0.86939811441071069</c:v>
                </c:pt>
                <c:pt idx="5">
                  <c:v>-0.79780177175508082</c:v>
                </c:pt>
                <c:pt idx="6">
                  <c:v>-0.71081972912872315</c:v>
                </c:pt>
                <c:pt idx="7">
                  <c:v>-0.6142024111484663</c:v>
                </c:pt>
                <c:pt idx="8">
                  <c:v>-0.51476532828002164</c:v>
                </c:pt>
                <c:pt idx="9">
                  <c:v>-0.41889720800495206</c:v>
                </c:pt>
                <c:pt idx="10">
                  <c:v>-0.33152138842643408</c:v>
                </c:pt>
                <c:pt idx="11">
                  <c:v>-0.25566125133901574</c:v>
                </c:pt>
                <c:pt idx="12">
                  <c:v>-0.19251686638792745</c:v>
                </c:pt>
                <c:pt idx="13">
                  <c:v>-0.14185000790281935</c:v>
                </c:pt>
                <c:pt idx="14">
                  <c:v>-0.10247663661348423</c:v>
                </c:pt>
                <c:pt idx="15">
                  <c:v>-7.2725467232320318E-2</c:v>
                </c:pt>
                <c:pt idx="16">
                  <c:v>-5.0791250093462838E-2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2F-4E86-8600-6F05BB93EF7E}"/>
            </c:ext>
          </c:extLst>
        </c:ser>
        <c:ser>
          <c:idx val="11"/>
          <c:order val="11"/>
          <c:tx>
            <c:strRef>
              <c:f>'1.2_vba_greeks_put'!$O$18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'1.2_vba_greeks_put'!$O$100:$O$116</c:f>
              <c:numCache>
                <c:formatCode>0.000</c:formatCode>
                <c:ptCount val="17"/>
                <c:pt idx="0">
                  <c:v>-1.9010442651574975</c:v>
                </c:pt>
                <c:pt idx="1">
                  <c:v>-1.8516049152267084</c:v>
                </c:pt>
                <c:pt idx="2">
                  <c:v>-1.7810765397615398</c:v>
                </c:pt>
                <c:pt idx="3">
                  <c:v>-1.6892014647187603</c:v>
                </c:pt>
                <c:pt idx="4">
                  <c:v>-1.5781333252461023</c:v>
                </c:pt>
                <c:pt idx="5">
                  <c:v>-1.4519373350091147</c:v>
                </c:pt>
                <c:pt idx="6">
                  <c:v>-1.3158096309700396</c:v>
                </c:pt>
                <c:pt idx="7">
                  <c:v>-1.1752633104385721</c:v>
                </c:pt>
                <c:pt idx="8">
                  <c:v>-1.0354544111550688</c:v>
                </c:pt>
                <c:pt idx="9">
                  <c:v>-0.90072854957655835</c:v>
                </c:pt>
                <c:pt idx="10">
                  <c:v>-0.77439387810982696</c:v>
                </c:pt>
                <c:pt idx="11">
                  <c:v>-0.65868086279061155</c:v>
                </c:pt>
                <c:pt idx="12">
                  <c:v>-0.55483161920358515</c:v>
                </c:pt>
                <c:pt idx="13">
                  <c:v>-0.46326256041769354</c:v>
                </c:pt>
                <c:pt idx="14">
                  <c:v>-0.38375493287931833</c:v>
                </c:pt>
                <c:pt idx="15">
                  <c:v>-0.31564169863796115</c:v>
                </c:pt>
                <c:pt idx="16">
                  <c:v>-0.25797213572700117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B2F-4E86-8600-6F05BB93EF7E}"/>
            </c:ext>
          </c:extLst>
        </c:ser>
        <c:ser>
          <c:idx val="12"/>
          <c:order val="12"/>
          <c:tx>
            <c:strRef>
              <c:f>'1.2_vba_greeks_put'!$P$18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'1.2_vba_greeks_put'!$P$100:$P$116</c:f>
              <c:numCache>
                <c:formatCode>0.000</c:formatCode>
                <c:ptCount val="17"/>
                <c:pt idx="0">
                  <c:v>-2.7388840052041403</c:v>
                </c:pt>
                <c:pt idx="1">
                  <c:v>-2.6442743352052376</c:v>
                </c:pt>
                <c:pt idx="2">
                  <c:v>-2.5265717253150868</c:v>
                </c:pt>
                <c:pt idx="3">
                  <c:v>-2.3885967896533566</c:v>
                </c:pt>
                <c:pt idx="4">
                  <c:v>-2.2345611221477659</c:v>
                </c:pt>
                <c:pt idx="5">
                  <c:v>-2.0694088502785388</c:v>
                </c:pt>
                <c:pt idx="6">
                  <c:v>-1.8982199268452462</c:v>
                </c:pt>
                <c:pt idx="7">
                  <c:v>-1.7257498868906036</c:v>
                </c:pt>
                <c:pt idx="8">
                  <c:v>-1.5561276866903309</c:v>
                </c:pt>
                <c:pt idx="9">
                  <c:v>-1.3926989065749853</c:v>
                </c:pt>
                <c:pt idx="10">
                  <c:v>-1.2379845616845606</c:v>
                </c:pt>
                <c:pt idx="11">
                  <c:v>-1.0937211792786214</c:v>
                </c:pt>
                <c:pt idx="12">
                  <c:v>-0.96095059103296132</c:v>
                </c:pt>
                <c:pt idx="13">
                  <c:v>-0.84013408061792327</c:v>
                </c:pt>
                <c:pt idx="14">
                  <c:v>-0.73127252314863256</c:v>
                </c:pt>
                <c:pt idx="15">
                  <c:v>-0.63402052128096154</c:v>
                </c:pt>
                <c:pt idx="16">
                  <c:v>-0.54778766781951849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2F-4E86-8600-6F05BB93EF7E}"/>
            </c:ext>
          </c:extLst>
        </c:ser>
        <c:ser>
          <c:idx val="13"/>
          <c:order val="13"/>
          <c:tx>
            <c:strRef>
              <c:f>'1.2_vba_greeks_put'!$Q$18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'1.2_vba_greeks_put'!$Q$100:$Q$116</c:f>
              <c:numCache>
                <c:formatCode>0.000</c:formatCode>
                <c:ptCount val="17"/>
                <c:pt idx="0">
                  <c:v>-3.5193862364046682</c:v>
                </c:pt>
                <c:pt idx="1">
                  <c:v>-3.3834919661091263</c:v>
                </c:pt>
                <c:pt idx="2">
                  <c:v>-3.2256582707604915</c:v>
                </c:pt>
                <c:pt idx="3">
                  <c:v>-3.0501810319303875</c:v>
                </c:pt>
                <c:pt idx="4">
                  <c:v>-2.8619442081618183</c:v>
                </c:pt>
                <c:pt idx="5">
                  <c:v>-2.665906412411668</c:v>
                </c:pt>
                <c:pt idx="6">
                  <c:v>-2.4667209312610385</c:v>
                </c:pt>
                <c:pt idx="7">
                  <c:v>-2.2684912659159515</c:v>
                </c:pt>
                <c:pt idx="8">
                  <c:v>-2.0746435400648329</c:v>
                </c:pt>
                <c:pt idx="9">
                  <c:v>-1.8878889319767538</c:v>
                </c:pt>
                <c:pt idx="10">
                  <c:v>-1.7102488744895861</c:v>
                </c:pt>
                <c:pt idx="11">
                  <c:v>-1.5431193627647783</c:v>
                </c:pt>
                <c:pt idx="12">
                  <c:v>-1.3873558039573215</c:v>
                </c:pt>
                <c:pt idx="13">
                  <c:v>-1.2433649767000055</c:v>
                </c:pt>
                <c:pt idx="14">
                  <c:v>-1.1111951260614406</c:v>
                </c:pt>
                <c:pt idx="15">
                  <c:v>-0.99061874914576131</c:v>
                </c:pt>
                <c:pt idx="16">
                  <c:v>-0.8812052316191451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B2F-4E86-8600-6F05BB93EF7E}"/>
            </c:ext>
          </c:extLst>
        </c:ser>
        <c:ser>
          <c:idx val="14"/>
          <c:order val="14"/>
          <c:tx>
            <c:strRef>
              <c:f>'1.2_vba_greeks_put'!$R$18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'1.2_vba_greeks_put'!$R$100:$R$116</c:f>
              <c:numCache>
                <c:formatCode>0.000</c:formatCode>
                <c:ptCount val="17"/>
                <c:pt idx="0">
                  <c:v>-4.2571656170608438</c:v>
                </c:pt>
                <c:pt idx="1">
                  <c:v>-4.0847066211875553</c:v>
                </c:pt>
                <c:pt idx="2">
                  <c:v>-3.8925166110455169</c:v>
                </c:pt>
                <c:pt idx="3">
                  <c:v>-3.6855361666166675</c:v>
                </c:pt>
                <c:pt idx="4">
                  <c:v>-3.4687687242801872</c:v>
                </c:pt>
                <c:pt idx="5">
                  <c:v>-3.2469274685521823</c:v>
                </c:pt>
                <c:pt idx="6">
                  <c:v>-3.024212005593808</c:v>
                </c:pt>
                <c:pt idx="7">
                  <c:v>-2.804192057514328</c:v>
                </c:pt>
                <c:pt idx="8">
                  <c:v>-2.5897713521361756</c:v>
                </c:pt>
                <c:pt idx="9">
                  <c:v>-2.3832066203088491</c:v>
                </c:pt>
                <c:pt idx="10">
                  <c:v>-2.186160898088068</c:v>
                </c:pt>
                <c:pt idx="11">
                  <c:v>-1.9997752423204445</c:v>
                </c:pt>
                <c:pt idx="12">
                  <c:v>-1.8247475153256765</c:v>
                </c:pt>
                <c:pt idx="13">
                  <c:v>-1.6614106664413506</c:v>
                </c:pt>
                <c:pt idx="14">
                  <c:v>-1.5098058483276644</c:v>
                </c:pt>
                <c:pt idx="15">
                  <c:v>-1.3697478270717238</c:v>
                </c:pt>
                <c:pt idx="16">
                  <c:v>-1.2408816131647338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B2F-4E86-8600-6F05BB93EF7E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'1.2_vba_greeks_put'!$AD$19:$AD$35</c:f>
              <c:numCache>
                <c:formatCode>0.000</c:formatCode>
                <c:ptCount val="17"/>
                <c:pt idx="0">
                  <c:v>-0.98582748358981964</c:v>
                </c:pt>
                <c:pt idx="1">
                  <c:v>-0.96644089047196113</c:v>
                </c:pt>
                <c:pt idx="2">
                  <c:v>-0.93268566631067917</c:v>
                </c:pt>
                <c:pt idx="3">
                  <c:v>-0.88187615555442278</c:v>
                </c:pt>
                <c:pt idx="4">
                  <c:v>-0.81403460851648413</c:v>
                </c:pt>
                <c:pt idx="5">
                  <c:v>-0.73203800894643167</c:v>
                </c:pt>
                <c:pt idx="6">
                  <c:v>-0.64086543900842674</c:v>
                </c:pt>
                <c:pt idx="7">
                  <c:v>-0.54638066410234698</c:v>
                </c:pt>
                <c:pt idx="8">
                  <c:v>-0.45414438615454311</c:v>
                </c:pt>
                <c:pt idx="9">
                  <c:v>-0.36858296158502213</c:v>
                </c:pt>
                <c:pt idx="10">
                  <c:v>-0.29261382458863716</c:v>
                </c:pt>
                <c:pt idx="11">
                  <c:v>-0.22765936091958316</c:v>
                </c:pt>
                <c:pt idx="12">
                  <c:v>-0.1739059113950111</c:v>
                </c:pt>
                <c:pt idx="13">
                  <c:v>-0.13066416580060858</c:v>
                </c:pt>
                <c:pt idx="14">
                  <c:v>-9.6725414045311431E-2</c:v>
                </c:pt>
                <c:pt idx="15">
                  <c:v>-7.0654806195093012E-2</c:v>
                </c:pt>
                <c:pt idx="16">
                  <c:v>-5.1001061731152708E-2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B-4179-8DBE-6DD77CC66491}"/>
            </c:ext>
          </c:extLst>
        </c:ser>
        <c:ser>
          <c:idx val="1"/>
          <c:order val="1"/>
          <c:tx>
            <c:strRef>
              <c:f>'1.2_vba_greeks_put'!$AE$18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'1.2_vba_greeks_put'!$AE$19:$AE$35</c:f>
              <c:numCache>
                <c:formatCode>0.000</c:formatCode>
                <c:ptCount val="17"/>
                <c:pt idx="0">
                  <c:v>-0.92906449156253801</c:v>
                </c:pt>
                <c:pt idx="1">
                  <c:v>-0.88746797120188081</c:v>
                </c:pt>
                <c:pt idx="2">
                  <c:v>-0.8355774574951349</c:v>
                </c:pt>
                <c:pt idx="3">
                  <c:v>-0.77519133430064324</c:v>
                </c:pt>
                <c:pt idx="4">
                  <c:v>-0.70880341264800539</c:v>
                </c:pt>
                <c:pt idx="5">
                  <c:v>-0.63916739152792201</c:v>
                </c:pt>
                <c:pt idx="6">
                  <c:v>-0.5689290636929536</c:v>
                </c:pt>
                <c:pt idx="7">
                  <c:v>-0.50037376679529211</c:v>
                </c:pt>
                <c:pt idx="8">
                  <c:v>-0.43529326120813638</c:v>
                </c:pt>
                <c:pt idx="9">
                  <c:v>-0.37495122793588365</c:v>
                </c:pt>
                <c:pt idx="10">
                  <c:v>-0.32011733171988221</c:v>
                </c:pt>
                <c:pt idx="11">
                  <c:v>-0.2711407116967669</c:v>
                </c:pt>
                <c:pt idx="12">
                  <c:v>-0.22803963810900851</c:v>
                </c:pt>
                <c:pt idx="13">
                  <c:v>-0.19059128397845282</c:v>
                </c:pt>
                <c:pt idx="14">
                  <c:v>-0.15841209296634751</c:v>
                </c:pt>
                <c:pt idx="15">
                  <c:v>-0.13102425604659862</c:v>
                </c:pt>
                <c:pt idx="16">
                  <c:v>-0.10790723190383278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B-4179-8DBE-6DD77CC66491}"/>
            </c:ext>
          </c:extLst>
        </c:ser>
        <c:ser>
          <c:idx val="2"/>
          <c:order val="2"/>
          <c:tx>
            <c:strRef>
              <c:f>'1.2_vba_greeks_put'!$AF$18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'1.2_vba_greeks_put'!$AF$19:$AF$35</c:f>
              <c:numCache>
                <c:formatCode>0.000</c:formatCode>
                <c:ptCount val="17"/>
                <c:pt idx="0">
                  <c:v>-0.8713528158728352</c:v>
                </c:pt>
                <c:pt idx="1">
                  <c:v>-0.82226768240068948</c:v>
                </c:pt>
                <c:pt idx="2">
                  <c:v>-0.76753499183017515</c:v>
                </c:pt>
                <c:pt idx="3">
                  <c:v>-0.70911654195572038</c:v>
                </c:pt>
                <c:pt idx="4">
                  <c:v>-0.64894587332606779</c:v>
                </c:pt>
                <c:pt idx="5">
                  <c:v>-0.58875938082474777</c:v>
                </c:pt>
                <c:pt idx="6">
                  <c:v>-0.53000167537546872</c:v>
                </c:pt>
                <c:pt idx="7">
                  <c:v>-0.47379074239461594</c:v>
                </c:pt>
                <c:pt idx="8">
                  <c:v>-0.42092506574857969</c:v>
                </c:pt>
                <c:pt idx="9">
                  <c:v>-0.37191633480226594</c:v>
                </c:pt>
                <c:pt idx="10">
                  <c:v>-0.32703482473451184</c:v>
                </c:pt>
                <c:pt idx="11">
                  <c:v>-0.28635836041115392</c:v>
                </c:pt>
                <c:pt idx="12">
                  <c:v>-0.2498191177541913</c:v>
                </c:pt>
                <c:pt idx="13">
                  <c:v>-0.21724509452423069</c:v>
                </c:pt>
                <c:pt idx="14">
                  <c:v>-0.1883948923778499</c:v>
                </c:pt>
                <c:pt idx="15">
                  <c:v>-0.16298561723780691</c:v>
                </c:pt>
                <c:pt idx="16">
                  <c:v>-0.14071438289483029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4B-4179-8DBE-6DD77CC66491}"/>
            </c:ext>
          </c:extLst>
        </c:ser>
        <c:ser>
          <c:idx val="3"/>
          <c:order val="3"/>
          <c:tx>
            <c:strRef>
              <c:f>'1.2_vba_greeks_put'!$AG$18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'1.2_vba_greeks_put'!$AG$19:$AG$35</c:f>
              <c:numCache>
                <c:formatCode>0.000</c:formatCode>
                <c:ptCount val="17"/>
                <c:pt idx="0">
                  <c:v>-0.8221117923366672</c:v>
                </c:pt>
                <c:pt idx="1">
                  <c:v>-0.7711516537505283</c:v>
                </c:pt>
                <c:pt idx="2">
                  <c:v>-0.7174395811041574</c:v>
                </c:pt>
                <c:pt idx="3">
                  <c:v>-0.66254285570818716</c:v>
                </c:pt>
                <c:pt idx="4">
                  <c:v>-0.60781758283242993</c:v>
                </c:pt>
                <c:pt idx="5">
                  <c:v>-0.55436537428366106</c:v>
                </c:pt>
                <c:pt idx="6">
                  <c:v>-0.50302819461574422</c:v>
                </c:pt>
                <c:pt idx="7">
                  <c:v>-0.45440694139458748</c:v>
                </c:pt>
                <c:pt idx="8">
                  <c:v>-0.40889261136757038</c:v>
                </c:pt>
                <c:pt idx="9">
                  <c:v>-0.36670226589508848</c:v>
                </c:pt>
                <c:pt idx="10">
                  <c:v>-0.327914832787223</c:v>
                </c:pt>
                <c:pt idx="11">
                  <c:v>-0.29250390496840217</c:v>
                </c:pt>
                <c:pt idx="12">
                  <c:v>-0.2603661697492935</c:v>
                </c:pt>
                <c:pt idx="13">
                  <c:v>-0.23134505390639404</c:v>
                </c:pt>
                <c:pt idx="14">
                  <c:v>-0.20524973706148308</c:v>
                </c:pt>
                <c:pt idx="15">
                  <c:v>-0.18186998824399314</c:v>
                </c:pt>
                <c:pt idx="16">
                  <c:v>-0.16098741053071652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4B-4179-8DBE-6DD77CC66491}"/>
            </c:ext>
          </c:extLst>
        </c:ser>
        <c:ser>
          <c:idx val="4"/>
          <c:order val="4"/>
          <c:tx>
            <c:strRef>
              <c:f>'1.2_vba_greeks_put'!$AH$18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'1.2_vba_greeks_put'!$AH$19:$AH$35</c:f>
              <c:numCache>
                <c:formatCode>0.000</c:formatCode>
                <c:ptCount val="17"/>
                <c:pt idx="0">
                  <c:v>-0.78066311747225492</c:v>
                </c:pt>
                <c:pt idx="1">
                  <c:v>-0.72997058093982392</c:v>
                </c:pt>
                <c:pt idx="2">
                  <c:v>-0.67831900113018806</c:v>
                </c:pt>
                <c:pt idx="3">
                  <c:v>-0.62688586188242346</c:v>
                </c:pt>
                <c:pt idx="4">
                  <c:v>-0.57661024609854772</c:v>
                </c:pt>
                <c:pt idx="5">
                  <c:v>-0.52820120767685497</c:v>
                </c:pt>
                <c:pt idx="6">
                  <c:v>-0.48216185321952432</c:v>
                </c:pt>
                <c:pt idx="7">
                  <c:v>-0.4388203239330668</c:v>
                </c:pt>
                <c:pt idx="8">
                  <c:v>-0.39836209904611231</c:v>
                </c:pt>
                <c:pt idx="9">
                  <c:v>-0.36086040438347067</c:v>
                </c:pt>
                <c:pt idx="10">
                  <c:v>-0.32630311135688062</c:v>
                </c:pt>
                <c:pt idx="11">
                  <c:v>-0.29461552896788978</c:v>
                </c:pt>
                <c:pt idx="12">
                  <c:v>-0.26567909392080247</c:v>
                </c:pt>
                <c:pt idx="13">
                  <c:v>-0.23934628849627804</c:v>
                </c:pt>
                <c:pt idx="14">
                  <c:v>-0.21545226343556889</c:v>
                </c:pt>
                <c:pt idx="15">
                  <c:v>-0.19382368397193828</c:v>
                </c:pt>
                <c:pt idx="16">
                  <c:v>-0.17428529799591153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4B-4179-8DBE-6DD77CC66491}"/>
            </c:ext>
          </c:extLst>
        </c:ser>
        <c:ser>
          <c:idx val="5"/>
          <c:order val="5"/>
          <c:tx>
            <c:strRef>
              <c:f>'1.2_vba_greeks_put'!$AI$18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'1.2_vba_greeks_put'!$AI$19:$AI$35</c:f>
              <c:numCache>
                <c:formatCode>0.000</c:formatCode>
                <c:ptCount val="17"/>
                <c:pt idx="0">
                  <c:v>-0.74535057570631114</c:v>
                </c:pt>
                <c:pt idx="1">
                  <c:v>-0.69578256761883239</c:v>
                </c:pt>
                <c:pt idx="2">
                  <c:v>-0.64640518777495271</c:v>
                </c:pt>
                <c:pt idx="3">
                  <c:v>-0.59808411141970852</c:v>
                </c:pt>
                <c:pt idx="4">
                  <c:v>-0.55146526044469568</c:v>
                </c:pt>
                <c:pt idx="5">
                  <c:v>-0.50700329149573886</c:v>
                </c:pt>
                <c:pt idx="6">
                  <c:v>-0.46499379859782719</c:v>
                </c:pt>
                <c:pt idx="7">
                  <c:v>-0.4256047490264524</c:v>
                </c:pt>
                <c:pt idx="8">
                  <c:v>-0.38890485474872505</c:v>
                </c:pt>
                <c:pt idx="9">
                  <c:v>-0.35488793620466308</c:v>
                </c:pt>
                <c:pt idx="10">
                  <c:v>-0.32349312278372766</c:v>
                </c:pt>
                <c:pt idx="11">
                  <c:v>-0.29462115519587062</c:v>
                </c:pt>
                <c:pt idx="12">
                  <c:v>-0.26814724953079605</c:v>
                </c:pt>
                <c:pt idx="13">
                  <c:v>-0.2439310446282581</c:v>
                </c:pt>
                <c:pt idx="14">
                  <c:v>-0.22182414315857735</c:v>
                </c:pt>
                <c:pt idx="15">
                  <c:v>-0.2016757092925463</c:v>
                </c:pt>
                <c:pt idx="16">
                  <c:v>-0.18333652376880138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4B-4179-8DBE-6DD77CC66491}"/>
            </c:ext>
          </c:extLst>
        </c:ser>
        <c:ser>
          <c:idx val="6"/>
          <c:order val="6"/>
          <c:tx>
            <c:strRef>
              <c:f>'1.2_vba_greeks_put'!$AJ$18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'1.2_vba_greeks_put'!$AJ$19:$AJ$35</c:f>
              <c:numCache>
                <c:formatCode>0.000</c:formatCode>
                <c:ptCount val="17"/>
                <c:pt idx="0">
                  <c:v>-0.71479094962423539</c:v>
                </c:pt>
                <c:pt idx="1">
                  <c:v>-0.66668050903199028</c:v>
                </c:pt>
                <c:pt idx="2">
                  <c:v>-0.61952300649183734</c:v>
                </c:pt>
                <c:pt idx="3">
                  <c:v>-0.57394427606165099</c:v>
                </c:pt>
                <c:pt idx="4">
                  <c:v>-0.53038094761064658</c:v>
                </c:pt>
                <c:pt idx="5">
                  <c:v>-0.48911533716912614</c:v>
                </c:pt>
                <c:pt idx="6">
                  <c:v>-0.45030791651946322</c:v>
                </c:pt>
                <c:pt idx="7">
                  <c:v>-0.41402563347204047</c:v>
                </c:pt>
                <c:pt idx="8">
                  <c:v>-0.38026560247659202</c:v>
                </c:pt>
                <c:pt idx="9">
                  <c:v>-0.34897434237749103</c:v>
                </c:pt>
                <c:pt idx="10">
                  <c:v>-0.32006304376434325</c:v>
                </c:pt>
                <c:pt idx="11">
                  <c:v>-0.29341945461732832</c:v>
                </c:pt>
                <c:pt idx="12">
                  <c:v>-0.26891697274366821</c:v>
                </c:pt>
                <c:pt idx="13">
                  <c:v>-0.24642148170380662</c:v>
                </c:pt>
                <c:pt idx="14">
                  <c:v>-0.22579639471171009</c:v>
                </c:pt>
                <c:pt idx="15">
                  <c:v>-0.206906295228798</c:v>
                </c:pt>
                <c:pt idx="16">
                  <c:v>-0.18961949209969964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4B-4179-8DBE-6DD77CC66491}"/>
            </c:ext>
          </c:extLst>
        </c:ser>
        <c:ser>
          <c:idx val="7"/>
          <c:order val="7"/>
          <c:tx>
            <c:strRef>
              <c:f>'1.2_vba_greeks_put'!$AK$18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'1.2_vba_greeks_put'!$AK$19:$AK$35</c:f>
              <c:numCache>
                <c:formatCode>0.000</c:formatCode>
                <c:ptCount val="17"/>
                <c:pt idx="0">
                  <c:v>-0.68795401416150104</c:v>
                </c:pt>
                <c:pt idx="1">
                  <c:v>-0.64140458568530589</c:v>
                </c:pt>
                <c:pt idx="2">
                  <c:v>-0.59632693234764</c:v>
                </c:pt>
                <c:pt idx="3">
                  <c:v>-0.55316281377365195</c:v>
                </c:pt>
                <c:pt idx="4">
                  <c:v>-0.51219612519818525</c:v>
                </c:pt>
                <c:pt idx="5">
                  <c:v>-0.47358811733460593</c:v>
                </c:pt>
                <c:pt idx="6">
                  <c:v>-0.43740722476702487</c:v>
                </c:pt>
                <c:pt idx="7">
                  <c:v>-0.40365342249913128</c:v>
                </c:pt>
                <c:pt idx="8">
                  <c:v>-0.37227760651860287</c:v>
                </c:pt>
                <c:pt idx="9">
                  <c:v>-0.34319671024698417</c:v>
                </c:pt>
                <c:pt idx="10">
                  <c:v>-0.31630529884070546</c:v>
                </c:pt>
                <c:pt idx="11">
                  <c:v>-0.29148432563580762</c:v>
                </c:pt>
                <c:pt idx="12">
                  <c:v>-0.26860764289978356</c:v>
                </c:pt>
                <c:pt idx="13">
                  <c:v>-0.2475467600607435</c:v>
                </c:pt>
                <c:pt idx="14">
                  <c:v>-0.22817424993055146</c:v>
                </c:pt>
                <c:pt idx="15">
                  <c:v>-0.21036612251856712</c:v>
                </c:pt>
                <c:pt idx="16">
                  <c:v>-0.19400341817788957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4B-4179-8DBE-6DD77CC66491}"/>
            </c:ext>
          </c:extLst>
        </c:ser>
        <c:ser>
          <c:idx val="8"/>
          <c:order val="8"/>
          <c:tx>
            <c:strRef>
              <c:f>'1.2_vba_greeks_put'!$AL$18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'1.2_vba_greeks_put'!$AL$19:$AL$35</c:f>
              <c:numCache>
                <c:formatCode>0.000</c:formatCode>
                <c:ptCount val="17"/>
                <c:pt idx="0">
                  <c:v>-0.66408333322504509</c:v>
                </c:pt>
                <c:pt idx="1">
                  <c:v>-0.61909362089624365</c:v>
                </c:pt>
                <c:pt idx="2">
                  <c:v>-0.57593538828428892</c:v>
                </c:pt>
                <c:pt idx="3">
                  <c:v>-0.53490797277451985</c:v>
                </c:pt>
                <c:pt idx="4">
                  <c:v>-0.49618144821329169</c:v>
                </c:pt>
                <c:pt idx="5">
                  <c:v>-0.45982952378593167</c:v>
                </c:pt>
                <c:pt idx="6">
                  <c:v>-0.42585579504626525</c:v>
                </c:pt>
                <c:pt idx="7">
                  <c:v>-0.39421421288530101</c:v>
                </c:pt>
                <c:pt idx="8">
                  <c:v>-0.36482476487115822</c:v>
                </c:pt>
                <c:pt idx="9">
                  <c:v>-0.33758531164023253</c:v>
                </c:pt>
                <c:pt idx="10">
                  <c:v>-0.31238039820805197</c:v>
                </c:pt>
                <c:pt idx="11">
                  <c:v>-0.28908772018395446</c:v>
                </c:pt>
                <c:pt idx="12">
                  <c:v>-0.2675827926259946</c:v>
                </c:pt>
                <c:pt idx="13">
                  <c:v>-0.24774225432702335</c:v>
                </c:pt>
                <c:pt idx="14">
                  <c:v>-0.22944614494322058</c:v>
                </c:pt>
                <c:pt idx="15">
                  <c:v>-0.21257941544833403</c:v>
                </c:pt>
                <c:pt idx="16">
                  <c:v>-0.19703287149189719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4B-4179-8DBE-6DD77CC66491}"/>
            </c:ext>
          </c:extLst>
        </c:ser>
        <c:ser>
          <c:idx val="9"/>
          <c:order val="9"/>
          <c:tx>
            <c:strRef>
              <c:f>'1.2_vba_greeks_put'!$AM$18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'1.2_vba_greeks_put'!$AM$19:$AM$35</c:f>
              <c:numCache>
                <c:formatCode>0.000</c:formatCode>
                <c:ptCount val="17"/>
                <c:pt idx="0">
                  <c:v>-0.64261790170341559</c:v>
                </c:pt>
                <c:pt idx="1">
                  <c:v>-0.59913873469507217</c:v>
                </c:pt>
                <c:pt idx="2">
                  <c:v>-0.5577432232917594</c:v>
                </c:pt>
                <c:pt idx="3">
                  <c:v>-0.51861932170030767</c:v>
                </c:pt>
                <c:pt idx="4">
                  <c:v>-0.48185071603399354</c:v>
                </c:pt>
                <c:pt idx="5">
                  <c:v>-0.44744634349972512</c:v>
                </c:pt>
                <c:pt idx="6">
                  <c:v>-0.41536294054811806</c:v>
                </c:pt>
                <c:pt idx="7">
                  <c:v>-0.38552199654506369</c:v>
                </c:pt>
                <c:pt idx="8">
                  <c:v>-0.35782233321756185</c:v>
                </c:pt>
                <c:pt idx="9">
                  <c:v>-0.33214932232600969</c:v>
                </c:pt>
                <c:pt idx="10">
                  <c:v>-0.30838155093444475</c:v>
                </c:pt>
                <c:pt idx="11">
                  <c:v>-0.28639556670876321</c:v>
                </c:pt>
                <c:pt idx="12">
                  <c:v>-0.26606919013413488</c:v>
                </c:pt>
                <c:pt idx="13">
                  <c:v>-0.24728376472022562</c:v>
                </c:pt>
                <c:pt idx="14">
                  <c:v>-0.22992562594776123</c:v>
                </c:pt>
                <c:pt idx="15">
                  <c:v>-0.21388700020640616</c:v>
                </c:pt>
                <c:pt idx="16">
                  <c:v>-0.19906649195469106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4B-4179-8DBE-6DD77CC66491}"/>
            </c:ext>
          </c:extLst>
        </c:ser>
        <c:ser>
          <c:idx val="10"/>
          <c:order val="10"/>
          <c:tx>
            <c:strRef>
              <c:f>'1.2_vba_greeks_put'!$AN$18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'1.2_vba_greeks_put'!$AN$19:$AN$35</c:f>
              <c:numCache>
                <c:formatCode>0.000</c:formatCode>
                <c:ptCount val="17"/>
                <c:pt idx="0">
                  <c:v>-0.64261790170341559</c:v>
                </c:pt>
                <c:pt idx="1">
                  <c:v>-0.59913873469507217</c:v>
                </c:pt>
                <c:pt idx="2">
                  <c:v>-0.5577432232917594</c:v>
                </c:pt>
                <c:pt idx="3">
                  <c:v>-0.51861932170030767</c:v>
                </c:pt>
                <c:pt idx="4">
                  <c:v>-0.48185071603399354</c:v>
                </c:pt>
                <c:pt idx="5">
                  <c:v>-0.44744634349972512</c:v>
                </c:pt>
                <c:pt idx="6">
                  <c:v>-0.41536294054811806</c:v>
                </c:pt>
                <c:pt idx="7">
                  <c:v>-0.38552199654506369</c:v>
                </c:pt>
                <c:pt idx="8">
                  <c:v>-0.35782233321756185</c:v>
                </c:pt>
                <c:pt idx="9">
                  <c:v>-0.33214932232600969</c:v>
                </c:pt>
                <c:pt idx="10">
                  <c:v>-0.30838155093444475</c:v>
                </c:pt>
                <c:pt idx="11">
                  <c:v>-0.28639556670876321</c:v>
                </c:pt>
                <c:pt idx="12">
                  <c:v>-0.26606919013413488</c:v>
                </c:pt>
                <c:pt idx="13">
                  <c:v>-0.24728376472022562</c:v>
                </c:pt>
                <c:pt idx="14">
                  <c:v>-0.22992562594776123</c:v>
                </c:pt>
                <c:pt idx="15">
                  <c:v>-0.21388700020640616</c:v>
                </c:pt>
                <c:pt idx="16">
                  <c:v>-0.19906649195469106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4B-4179-8DBE-6DD77CC66491}"/>
            </c:ext>
          </c:extLst>
        </c:ser>
        <c:ser>
          <c:idx val="11"/>
          <c:order val="11"/>
          <c:tx>
            <c:strRef>
              <c:f>'1.2_vba_greeks_put'!$AO$18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'1.2_vba_greeks_put'!$AO$19:$AO$35</c:f>
              <c:numCache>
                <c:formatCode>0.000</c:formatCode>
                <c:ptCount val="17"/>
                <c:pt idx="0">
                  <c:v>-0.50033272019621533</c:v>
                </c:pt>
                <c:pt idx="1">
                  <c:v>-0.46811014220932612</c:v>
                </c:pt>
                <c:pt idx="2">
                  <c:v>-0.43845729217948448</c:v>
                </c:pt>
                <c:pt idx="3">
                  <c:v>-0.41115494975268185</c:v>
                </c:pt>
                <c:pt idx="4">
                  <c:v>-0.38599657001291177</c:v>
                </c:pt>
                <c:pt idx="5">
                  <c:v>-0.3627908404053628</c:v>
                </c:pt>
                <c:pt idx="6">
                  <c:v>-0.34136244722530995</c:v>
                </c:pt>
                <c:pt idx="7">
                  <c:v>-0.32155183028216716</c:v>
                </c:pt>
                <c:pt idx="8">
                  <c:v>-0.30321439113958137</c:v>
                </c:pt>
                <c:pt idx="9">
                  <c:v>-0.28621943284673035</c:v>
                </c:pt>
                <c:pt idx="10">
                  <c:v>-0.27044899576071491</c:v>
                </c:pt>
                <c:pt idx="11">
                  <c:v>-0.25579668512739018</c:v>
                </c:pt>
                <c:pt idx="12">
                  <c:v>-0.24216654403562221</c:v>
                </c:pt>
                <c:pt idx="13">
                  <c:v>-0.22947199974818533</c:v>
                </c:pt>
                <c:pt idx="14">
                  <c:v>-0.21763489593140528</c:v>
                </c:pt>
                <c:pt idx="15">
                  <c:v>-0.20658461409722428</c:v>
                </c:pt>
                <c:pt idx="16">
                  <c:v>-0.1962572822537727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4B-4179-8DBE-6DD77CC66491}"/>
            </c:ext>
          </c:extLst>
        </c:ser>
        <c:ser>
          <c:idx val="12"/>
          <c:order val="12"/>
          <c:tx>
            <c:strRef>
              <c:f>'1.2_vba_greeks_put'!$AP$18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'1.2_vba_greeks_put'!$AP$19:$AP$35</c:f>
              <c:numCache>
                <c:formatCode>0.000</c:formatCode>
                <c:ptCount val="17"/>
                <c:pt idx="0">
                  <c:v>-0.41697452708090421</c:v>
                </c:pt>
                <c:pt idx="1">
                  <c:v>-0.39140553041618398</c:v>
                </c:pt>
                <c:pt idx="2">
                  <c:v>-0.3681410625806355</c:v>
                </c:pt>
                <c:pt idx="3">
                  <c:v>-0.34690673792671622</c:v>
                </c:pt>
                <c:pt idx="4">
                  <c:v>-0.32746797597841226</c:v>
                </c:pt>
                <c:pt idx="5">
                  <c:v>-0.30962343466703035</c:v>
                </c:pt>
                <c:pt idx="6">
                  <c:v>-0.29319958433267035</c:v>
                </c:pt>
                <c:pt idx="7">
                  <c:v>-0.27804624136950784</c:v>
                </c:pt>
                <c:pt idx="8">
                  <c:v>-0.26403289298783328</c:v>
                </c:pt>
                <c:pt idx="9">
                  <c:v>-0.25104566788558891</c:v>
                </c:pt>
                <c:pt idx="10">
                  <c:v>-0.23898483220371469</c:v>
                </c:pt>
                <c:pt idx="11">
                  <c:v>-0.22776271239701584</c:v>
                </c:pt>
                <c:pt idx="12">
                  <c:v>-0.21730196553726744</c:v>
                </c:pt>
                <c:pt idx="13">
                  <c:v>-0.20753413307879232</c:v>
                </c:pt>
                <c:pt idx="14">
                  <c:v>-0.19839842664650831</c:v>
                </c:pt>
                <c:pt idx="15">
                  <c:v>-0.18984070443861545</c:v>
                </c:pt>
                <c:pt idx="16">
                  <c:v>-0.18181260483704798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4B-4179-8DBE-6DD77CC66491}"/>
            </c:ext>
          </c:extLst>
        </c:ser>
        <c:ser>
          <c:idx val="13"/>
          <c:order val="13"/>
          <c:tx>
            <c:strRef>
              <c:f>'1.2_vba_greeks_put'!$AQ$18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'1.2_vba_greeks_put'!$AQ$19:$AQ$35</c:f>
              <c:numCache>
                <c:formatCode>0.000</c:formatCode>
                <c:ptCount val="17"/>
                <c:pt idx="0">
                  <c:v>-0.35804252165846651</c:v>
                </c:pt>
                <c:pt idx="1">
                  <c:v>-0.33692524533710488</c:v>
                </c:pt>
                <c:pt idx="2">
                  <c:v>-0.31781997949943475</c:v>
                </c:pt>
                <c:pt idx="3">
                  <c:v>-0.3004578182537021</c:v>
                </c:pt>
                <c:pt idx="4">
                  <c:v>-0.28461591783488605</c:v>
                </c:pt>
                <c:pt idx="5">
                  <c:v>-0.2701079705582804</c:v>
                </c:pt>
                <c:pt idx="6">
                  <c:v>-0.25677696095805258</c:v>
                </c:pt>
                <c:pt idx="7">
                  <c:v>-0.24448958940359411</c:v>
                </c:pt>
                <c:pt idx="8">
                  <c:v>-0.23313193047842584</c:v>
                </c:pt>
                <c:pt idx="9">
                  <c:v>-0.22260601722096807</c:v>
                </c:pt>
                <c:pt idx="10">
                  <c:v>-0.21282712774899304</c:v>
                </c:pt>
                <c:pt idx="11">
                  <c:v>-0.2037216105399251</c:v>
                </c:pt>
                <c:pt idx="12">
                  <c:v>-0.19522512698810446</c:v>
                </c:pt>
                <c:pt idx="13">
                  <c:v>-0.18728122025448179</c:v>
                </c:pt>
                <c:pt idx="14">
                  <c:v>-0.1798401414985844</c:v>
                </c:pt>
                <c:pt idx="15">
                  <c:v>-0.17285788079423248</c:v>
                </c:pt>
                <c:pt idx="16">
                  <c:v>-0.16629536206194229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4B-4179-8DBE-6DD77CC66491}"/>
            </c:ext>
          </c:extLst>
        </c:ser>
        <c:ser>
          <c:idx val="14"/>
          <c:order val="14"/>
          <c:tx>
            <c:strRef>
              <c:f>'1.2_vba_greeks_put'!$AR$18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'1.2_vba_greeks_put'!$C$19:$C$35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'1.2_vba_greeks_put'!$AR$19:$AR$35</c:f>
              <c:numCache>
                <c:formatCode>0.000</c:formatCode>
                <c:ptCount val="17"/>
                <c:pt idx="0">
                  <c:v>-0.31269945307493829</c:v>
                </c:pt>
                <c:pt idx="1">
                  <c:v>-0.2948225110867625</c:v>
                </c:pt>
                <c:pt idx="2">
                  <c:v>-0.27870382732157251</c:v>
                </c:pt>
                <c:pt idx="3">
                  <c:v>-0.26409405938768071</c:v>
                </c:pt>
                <c:pt idx="4">
                  <c:v>-0.25078979990227224</c:v>
                </c:pt>
                <c:pt idx="5">
                  <c:v>-0.23862327723401178</c:v>
                </c:pt>
                <c:pt idx="6">
                  <c:v>-0.22745474781365393</c:v>
                </c:pt>
                <c:pt idx="7">
                  <c:v>-0.21716678448667148</c:v>
                </c:pt>
                <c:pt idx="8">
                  <c:v>-0.20765992554823487</c:v>
                </c:pt>
                <c:pt idx="9">
                  <c:v>-0.19884931665576289</c:v>
                </c:pt>
                <c:pt idx="10">
                  <c:v>-0.19066208818975072</c:v>
                </c:pt>
                <c:pt idx="11">
                  <c:v>-0.18303528483696097</c:v>
                </c:pt>
                <c:pt idx="12">
                  <c:v>-0.17591421498274784</c:v>
                </c:pt>
                <c:pt idx="13">
                  <c:v>-0.16925112288217248</c:v>
                </c:pt>
                <c:pt idx="14">
                  <c:v>-0.16300411159771488</c:v>
                </c:pt>
                <c:pt idx="15">
                  <c:v>-0.15713626263073288</c:v>
                </c:pt>
                <c:pt idx="16">
                  <c:v>-0.15161491120427217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4B-4179-8DBE-6DD77CC66491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'1.2_vba_greeks_put'!$AD$39:$AD$55</c:f>
              <c:numCache>
                <c:formatCode>0.000</c:formatCode>
                <c:ptCount val="17"/>
                <c:pt idx="0">
                  <c:v>-9.2771211537409966E-3</c:v>
                </c:pt>
                <c:pt idx="1">
                  <c:v>-1.7394781961290445E-2</c:v>
                </c:pt>
                <c:pt idx="2">
                  <c:v>-3.0272422113792628E-2</c:v>
                </c:pt>
                <c:pt idx="3">
                  <c:v>-4.7508983192953207E-2</c:v>
                </c:pt>
                <c:pt idx="4">
                  <c:v>-6.7336877342646193E-2</c:v>
                </c:pt>
                <c:pt idx="5">
                  <c:v>-8.7088073947884093E-2</c:v>
                </c:pt>
                <c:pt idx="6">
                  <c:v>-0.10398508298702766</c:v>
                </c:pt>
                <c:pt idx="7">
                  <c:v>-0.11587648687645727</c:v>
                </c:pt>
                <c:pt idx="8">
                  <c:v>-0.12165628463077929</c:v>
                </c:pt>
                <c:pt idx="9">
                  <c:v>-0.12130904998647452</c:v>
                </c:pt>
                <c:pt idx="10">
                  <c:v>-0.11567687916671685</c:v>
                </c:pt>
                <c:pt idx="11">
                  <c:v>-0.1061013294540185</c:v>
                </c:pt>
                <c:pt idx="12">
                  <c:v>-9.407336826382226E-2</c:v>
                </c:pt>
                <c:pt idx="13">
                  <c:v>-8.0969644441488575E-2</c:v>
                </c:pt>
                <c:pt idx="14">
                  <c:v>-6.7899253665065815E-2</c:v>
                </c:pt>
                <c:pt idx="15">
                  <c:v>-5.5648677252231007E-2</c:v>
                </c:pt>
                <c:pt idx="16">
                  <c:v>-4.4696026637935073E-2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0-49E0-9B17-EC3081D9CF55}"/>
            </c:ext>
          </c:extLst>
        </c:ser>
        <c:ser>
          <c:idx val="1"/>
          <c:order val="1"/>
          <c:tx>
            <c:strRef>
              <c:f>'1.2_vba_greeks_put'!$AE$18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'1.2_vba_greeks_put'!$AE$39:$AE$55</c:f>
              <c:numCache>
                <c:formatCode>0.000</c:formatCode>
                <c:ptCount val="17"/>
                <c:pt idx="0">
                  <c:v>-2.0082871498484225E-2</c:v>
                </c:pt>
                <c:pt idx="1">
                  <c:v>-2.9197931019662296E-2</c:v>
                </c:pt>
                <c:pt idx="2">
                  <c:v>-3.9637934344230533E-2</c:v>
                </c:pt>
                <c:pt idx="3">
                  <c:v>-5.0551199520532525E-2</c:v>
                </c:pt>
                <c:pt idx="4">
                  <c:v>-6.1033581553594049E-2</c:v>
                </c:pt>
                <c:pt idx="5">
                  <c:v>-7.0285147105251383E-2</c:v>
                </c:pt>
                <c:pt idx="6">
                  <c:v>-7.7711958687434565E-2</c:v>
                </c:pt>
                <c:pt idx="7">
                  <c:v>-8.2967231535703095E-2</c:v>
                </c:pt>
                <c:pt idx="8">
                  <c:v>-8.5942825287741997E-2</c:v>
                </c:pt>
                <c:pt idx="9">
                  <c:v>-8.6728780409637746E-2</c:v>
                </c:pt>
                <c:pt idx="10">
                  <c:v>-8.555823674553617E-2</c:v>
                </c:pt>
                <c:pt idx="11">
                  <c:v>-8.2751059329526033E-2</c:v>
                </c:pt>
                <c:pt idx="12">
                  <c:v>-7.8664525272765171E-2</c:v>
                </c:pt>
                <c:pt idx="13">
                  <c:v>-7.3655041144039299E-2</c:v>
                </c:pt>
                <c:pt idx="14">
                  <c:v>-6.8051680461401129E-2</c:v>
                </c:pt>
                <c:pt idx="15">
                  <c:v>-6.2140395123892807E-2</c:v>
                </c:pt>
                <c:pt idx="16">
                  <c:v>-5.6156826616960094E-2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70-49E0-9B17-EC3081D9CF55}"/>
            </c:ext>
          </c:extLst>
        </c:ser>
        <c:ser>
          <c:idx val="2"/>
          <c:order val="2"/>
          <c:tx>
            <c:strRef>
              <c:f>'1.2_vba_greeks_put'!$AF$18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'1.2_vba_greeks_put'!$AF$39:$AF$55</c:f>
              <c:numCache>
                <c:formatCode>0.000</c:formatCode>
                <c:ptCount val="17"/>
                <c:pt idx="0">
                  <c:v>-2.4615447322419669E-2</c:v>
                </c:pt>
                <c:pt idx="1">
                  <c:v>-3.209337979296404E-2</c:v>
                </c:pt>
                <c:pt idx="2">
                  <c:v>-3.98032871127878E-2</c:v>
                </c:pt>
                <c:pt idx="3">
                  <c:v>-4.726295222559334E-2</c:v>
                </c:pt>
                <c:pt idx="4">
                  <c:v>-5.4059085754387913E-2</c:v>
                </c:pt>
                <c:pt idx="5">
                  <c:v>-5.9880754647701338E-2</c:v>
                </c:pt>
                <c:pt idx="6">
                  <c:v>-6.4529722229785119E-2</c:v>
                </c:pt>
                <c:pt idx="7">
                  <c:v>-6.7914061447976584E-2</c:v>
                </c:pt>
                <c:pt idx="8">
                  <c:v>-7.0031762905637632E-2</c:v>
                </c:pt>
                <c:pt idx="9">
                  <c:v>-7.0949951024077085E-2</c:v>
                </c:pt>
                <c:pt idx="10">
                  <c:v>-7.0783716255479051E-2</c:v>
                </c:pt>
                <c:pt idx="11">
                  <c:v>-6.9677027407442471E-2</c:v>
                </c:pt>
                <c:pt idx="12">
                  <c:v>-6.7786953614741061E-2</c:v>
                </c:pt>
                <c:pt idx="13">
                  <c:v>-6.5271557459778293E-2</c:v>
                </c:pt>
                <c:pt idx="14">
                  <c:v>-6.2281280108279088E-2</c:v>
                </c:pt>
                <c:pt idx="15">
                  <c:v>-5.8953351295363311E-2</c:v>
                </c:pt>
                <c:pt idx="16">
                  <c:v>-5.5408644116236513E-2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70-49E0-9B17-EC3081D9CF55}"/>
            </c:ext>
          </c:extLst>
        </c:ser>
        <c:ser>
          <c:idx val="3"/>
          <c:order val="3"/>
          <c:tx>
            <c:strRef>
              <c:f>'1.2_vba_greeks_put'!$AG$18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'1.2_vba_greeks_put'!$AG$39:$AG$55</c:f>
              <c:numCache>
                <c:formatCode>0.000</c:formatCode>
                <c:ptCount val="17"/>
                <c:pt idx="0">
                  <c:v>-2.6188073779867149E-2</c:v>
                </c:pt>
                <c:pt idx="1">
                  <c:v>-3.2247543171637798E-2</c:v>
                </c:pt>
                <c:pt idx="2">
                  <c:v>-3.8191213166890607E-2</c:v>
                </c:pt>
                <c:pt idx="3">
                  <c:v>-4.3743561489111023E-2</c:v>
                </c:pt>
                <c:pt idx="4">
                  <c:v>-4.8693121753716137E-2</c:v>
                </c:pt>
                <c:pt idx="5">
                  <c:v>-5.289659799819544E-2</c:v>
                </c:pt>
                <c:pt idx="6">
                  <c:v>-5.6274418933710553E-2</c:v>
                </c:pt>
                <c:pt idx="7">
                  <c:v>-5.8801440843106824E-2</c:v>
                </c:pt>
                <c:pt idx="8">
                  <c:v>-6.049563277477734E-2</c:v>
                </c:pt>
                <c:pt idx="9">
                  <c:v>-6.1406659406874738E-2</c:v>
                </c:pt>
                <c:pt idx="10">
                  <c:v>-6.1605501655585121E-2</c:v>
                </c:pt>
                <c:pt idx="11">
                  <c:v>-6.1175677773909809E-2</c:v>
                </c:pt>
                <c:pt idx="12">
                  <c:v>-6.0206237813395999E-2</c:v>
                </c:pt>
                <c:pt idx="13">
                  <c:v>-5.8786465667321541E-2</c:v>
                </c:pt>
                <c:pt idx="14">
                  <c:v>-5.70020946359657E-2</c:v>
                </c:pt>
                <c:pt idx="15">
                  <c:v>-5.4932788577809172E-2</c:v>
                </c:pt>
                <c:pt idx="16">
                  <c:v>-5.265063319848326E-2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70-49E0-9B17-EC3081D9CF55}"/>
            </c:ext>
          </c:extLst>
        </c:ser>
        <c:ser>
          <c:idx val="4"/>
          <c:order val="4"/>
          <c:tx>
            <c:strRef>
              <c:f>'1.2_vba_greeks_put'!$AH$18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'1.2_vba_greeks_put'!$AH$39:$AH$55</c:f>
              <c:numCache>
                <c:formatCode>0.000</c:formatCode>
                <c:ptCount val="17"/>
                <c:pt idx="0">
                  <c:v>-2.649774217029981E-2</c:v>
                </c:pt>
                <c:pt idx="1">
                  <c:v>-3.1507511441795012E-2</c:v>
                </c:pt>
                <c:pt idx="2">
                  <c:v>-3.6286327606278257E-2</c:v>
                </c:pt>
                <c:pt idx="3">
                  <c:v>-4.0668372666040349E-2</c:v>
                </c:pt>
                <c:pt idx="4">
                  <c:v>-4.4536174330258492E-2</c:v>
                </c:pt>
                <c:pt idx="5">
                  <c:v>-4.7817349796683166E-2</c:v>
                </c:pt>
                <c:pt idx="6">
                  <c:v>-5.0478291510753844E-2</c:v>
                </c:pt>
                <c:pt idx="7">
                  <c:v>-5.2516645301606178E-2</c:v>
                </c:pt>
                <c:pt idx="8">
                  <c:v>-5.3953775562267429E-2</c:v>
                </c:pt>
                <c:pt idx="9">
                  <c:v>-5.4827903630699414E-2</c:v>
                </c:pt>
                <c:pt idx="10">
                  <c:v>-5.5188247734578977E-2</c:v>
                </c:pt>
                <c:pt idx="11">
                  <c:v>-5.5090260839723112E-2</c:v>
                </c:pt>
                <c:pt idx="12">
                  <c:v>-5.4591924849856893E-2</c:v>
                </c:pt>
                <c:pt idx="13">
                  <c:v>-5.3750987033657736E-2</c:v>
                </c:pt>
                <c:pt idx="14">
                  <c:v>-5.2622994474271004E-2</c:v>
                </c:pt>
                <c:pt idx="15">
                  <c:v>-5.1259978088790494E-2</c:v>
                </c:pt>
                <c:pt idx="16">
                  <c:v>-4.9709647905390592E-2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70-49E0-9B17-EC3081D9CF55}"/>
            </c:ext>
          </c:extLst>
        </c:ser>
        <c:ser>
          <c:idx val="5"/>
          <c:order val="5"/>
          <c:tx>
            <c:strRef>
              <c:f>'1.2_vba_greeks_put'!$AI$18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'1.2_vba_greeks_put'!$AI$39:$AI$55</c:f>
              <c:numCache>
                <c:formatCode>0.000</c:formatCode>
                <c:ptCount val="17"/>
                <c:pt idx="0">
                  <c:v>-2.6244807014275302E-2</c:v>
                </c:pt>
                <c:pt idx="1">
                  <c:v>-3.0479590151994647E-2</c:v>
                </c:pt>
                <c:pt idx="2">
                  <c:v>-3.4450651453172818E-2</c:v>
                </c:pt>
                <c:pt idx="3">
                  <c:v>-3.8053733713707766E-2</c:v>
                </c:pt>
                <c:pt idx="4">
                  <c:v>-4.122009159692875E-2</c:v>
                </c:pt>
                <c:pt idx="5">
                  <c:v>-4.3911703267970101E-2</c:v>
                </c:pt>
                <c:pt idx="6">
                  <c:v>-4.6115599398606995E-2</c:v>
                </c:pt>
                <c:pt idx="7">
                  <c:v>-4.7838203277328059E-2</c:v>
                </c:pt>
                <c:pt idx="8">
                  <c:v>-4.9100177075273595E-2</c:v>
                </c:pt>
                <c:pt idx="9">
                  <c:v>-4.9932002179915634E-2</c:v>
                </c:pt>
                <c:pt idx="10">
                  <c:v>-5.0370355038542231E-2</c:v>
                </c:pt>
                <c:pt idx="11">
                  <c:v>-5.0455244412115546E-2</c:v>
                </c:pt>
                <c:pt idx="12">
                  <c:v>-5.0227827387170292E-2</c:v>
                </c:pt>
                <c:pt idx="13">
                  <c:v>-4.972880237081783E-2</c:v>
                </c:pt>
                <c:pt idx="14">
                  <c:v>-4.8997275485750238E-2</c:v>
                </c:pt>
                <c:pt idx="15">
                  <c:v>-4.8070004318298568E-2</c:v>
                </c:pt>
                <c:pt idx="16">
                  <c:v>-4.6980934837867035E-2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70-49E0-9B17-EC3081D9CF55}"/>
            </c:ext>
          </c:extLst>
        </c:ser>
        <c:ser>
          <c:idx val="6"/>
          <c:order val="6"/>
          <c:tx>
            <c:strRef>
              <c:f>'1.2_vba_greeks_put'!$AJ$18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'1.2_vba_greeks_put'!$AJ$39:$AJ$55</c:f>
              <c:numCache>
                <c:formatCode>0.000</c:formatCode>
                <c:ptCount val="17"/>
                <c:pt idx="0">
                  <c:v>-2.5736525771924739E-2</c:v>
                </c:pt>
                <c:pt idx="1">
                  <c:v>-2.938639444910264E-2</c:v>
                </c:pt>
                <c:pt idx="2">
                  <c:v>-3.277130220180207E-2</c:v>
                </c:pt>
                <c:pt idx="3">
                  <c:v>-3.5823607238865615E-2</c:v>
                </c:pt>
                <c:pt idx="4">
                  <c:v>-3.8501930607807343E-2</c:v>
                </c:pt>
                <c:pt idx="5">
                  <c:v>-4.0786495827187214E-2</c:v>
                </c:pt>
                <c:pt idx="6">
                  <c:v>-4.267447359522282E-2</c:v>
                </c:pt>
                <c:pt idx="7">
                  <c:v>-4.4175742560161511E-2</c:v>
                </c:pt>
                <c:pt idx="8">
                  <c:v>-4.530924798219349E-2</c:v>
                </c:pt>
                <c:pt idx="9">
                  <c:v>-4.610000282532567E-2</c:v>
                </c:pt>
                <c:pt idx="10">
                  <c:v>-4.657669993782191E-2</c:v>
                </c:pt>
                <c:pt idx="11">
                  <c:v>-4.6769867033186106E-2</c:v>
                </c:pt>
                <c:pt idx="12">
                  <c:v>-4.6710482685962403E-2</c:v>
                </c:pt>
                <c:pt idx="13">
                  <c:v>-4.6428971344127629E-2</c:v>
                </c:pt>
                <c:pt idx="14">
                  <c:v>-4.595450202424331E-2</c:v>
                </c:pt>
                <c:pt idx="15">
                  <c:v>-4.5314525014949467E-2</c:v>
                </c:pt>
                <c:pt idx="16">
                  <c:v>-4.4534491326562578E-2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70-49E0-9B17-EC3081D9CF55}"/>
            </c:ext>
          </c:extLst>
        </c:ser>
        <c:ser>
          <c:idx val="7"/>
          <c:order val="7"/>
          <c:tx>
            <c:strRef>
              <c:f>'1.2_vba_greeks_put'!$AK$18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'1.2_vba_greeks_put'!$AK$39:$AK$55</c:f>
              <c:numCache>
                <c:formatCode>0.000</c:formatCode>
                <c:ptCount val="17"/>
                <c:pt idx="0">
                  <c:v>-2.5117057813595765E-2</c:v>
                </c:pt>
                <c:pt idx="1">
                  <c:v>-2.831433270167031E-2</c:v>
                </c:pt>
                <c:pt idx="2">
                  <c:v>-3.1257647117313402E-2</c:v>
                </c:pt>
                <c:pt idx="3">
                  <c:v>-3.3902234085759278E-2</c:v>
                </c:pt>
                <c:pt idx="4">
                  <c:v>-3.6223032001784783E-2</c:v>
                </c:pt>
                <c:pt idx="5">
                  <c:v>-3.8210588575924298E-2</c:v>
                </c:pt>
                <c:pt idx="6">
                  <c:v>-3.9867325565990201E-2</c:v>
                </c:pt>
                <c:pt idx="7">
                  <c:v>-4.1204328194834362E-2</c:v>
                </c:pt>
                <c:pt idx="8">
                  <c:v>-4.2238696333613067E-2</c:v>
                </c:pt>
                <c:pt idx="9">
                  <c:v>-4.2991427125357917E-2</c:v>
                </c:pt>
                <c:pt idx="10">
                  <c:v>-4.3485767405055928E-2</c:v>
                </c:pt>
                <c:pt idx="11">
                  <c:v>-4.3745963829643547E-2</c:v>
                </c:pt>
                <c:pt idx="12">
                  <c:v>-4.3796339538670362E-2</c:v>
                </c:pt>
                <c:pt idx="13">
                  <c:v>-4.3660632666019446E-2</c:v>
                </c:pt>
                <c:pt idx="14">
                  <c:v>-4.3361540764294493E-2</c:v>
                </c:pt>
                <c:pt idx="15">
                  <c:v>-4.2920424329305866E-2</c:v>
                </c:pt>
                <c:pt idx="16">
                  <c:v>-4.2357131167363803E-2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70-49E0-9B17-EC3081D9CF55}"/>
            </c:ext>
          </c:extLst>
        </c:ser>
        <c:ser>
          <c:idx val="8"/>
          <c:order val="8"/>
          <c:tx>
            <c:strRef>
              <c:f>'1.2_vba_greeks_put'!$AL$18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'1.2_vba_greeks_put'!$AL$39:$AL$55</c:f>
              <c:numCache>
                <c:formatCode>0.000</c:formatCode>
                <c:ptCount val="17"/>
                <c:pt idx="0">
                  <c:v>-2.4457454552275815E-2</c:v>
                </c:pt>
                <c:pt idx="1">
                  <c:v>-2.7296353171899771E-2</c:v>
                </c:pt>
                <c:pt idx="2">
                  <c:v>-2.9896633901464836E-2</c:v>
                </c:pt>
                <c:pt idx="3">
                  <c:v>-3.2228402737577398E-2</c:v>
                </c:pt>
                <c:pt idx="4">
                  <c:v>-3.4276777629148929E-2</c:v>
                </c:pt>
                <c:pt idx="5">
                  <c:v>-3.603841318429836E-2</c:v>
                </c:pt>
                <c:pt idx="6">
                  <c:v>-3.7518511441244143E-2</c:v>
                </c:pt>
                <c:pt idx="7">
                  <c:v>-3.8728354804471621E-2</c:v>
                </c:pt>
                <c:pt idx="8">
                  <c:v>-3.9683331166836464E-2</c:v>
                </c:pt>
                <c:pt idx="9">
                  <c:v>-4.0401391963108067E-2</c:v>
                </c:pt>
                <c:pt idx="10">
                  <c:v>-4.0901875053180742E-2</c:v>
                </c:pt>
                <c:pt idx="11">
                  <c:v>-4.1204626116218904E-2</c:v>
                </c:pt>
                <c:pt idx="12">
                  <c:v>-4.1329358975886236E-2</c:v>
                </c:pt>
                <c:pt idx="13">
                  <c:v>-4.1295203805936501E-2</c:v>
                </c:pt>
                <c:pt idx="14">
                  <c:v>-4.112040080870303E-2</c:v>
                </c:pt>
                <c:pt idx="15">
                  <c:v>-4.0822104902681164E-2</c:v>
                </c:pt>
                <c:pt idx="16">
                  <c:v>-4.0416273870020551E-2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70-49E0-9B17-EC3081D9CF55}"/>
            </c:ext>
          </c:extLst>
        </c:ser>
        <c:ser>
          <c:idx val="9"/>
          <c:order val="9"/>
          <c:tx>
            <c:strRef>
              <c:f>'1.2_vba_greeks_put'!$AM$18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'1.2_vba_greeks_put'!$AM$39:$AM$55</c:f>
              <c:numCache>
                <c:formatCode>0.000</c:formatCode>
                <c:ptCount val="17"/>
                <c:pt idx="0">
                  <c:v>-2.3793740771953582E-2</c:v>
                </c:pt>
                <c:pt idx="1">
                  <c:v>-2.6343045891078134E-2</c:v>
                </c:pt>
                <c:pt idx="2">
                  <c:v>-2.8670047430322563E-2</c:v>
                </c:pt>
                <c:pt idx="3">
                  <c:v>-3.0754838943050054E-2</c:v>
                </c:pt>
                <c:pt idx="4">
                  <c:v>-3.2589111278762184E-2</c:v>
                </c:pt>
                <c:pt idx="5">
                  <c:v>-3.4173240353715231E-2</c:v>
                </c:pt>
                <c:pt idx="6">
                  <c:v>-3.5513884290036622E-2</c:v>
                </c:pt>
                <c:pt idx="7">
                  <c:v>-3.6622060342242829E-2</c:v>
                </c:pt>
                <c:pt idx="8">
                  <c:v>-3.7511641964972163E-2</c:v>
                </c:pt>
                <c:pt idx="9">
                  <c:v>-3.8198208086440456E-2</c:v>
                </c:pt>
                <c:pt idx="10">
                  <c:v>-3.869817918900529E-2</c:v>
                </c:pt>
                <c:pt idx="11">
                  <c:v>-3.9028182091645769E-2</c:v>
                </c:pt>
                <c:pt idx="12">
                  <c:v>-3.9204594140119148E-2</c:v>
                </c:pt>
                <c:pt idx="13">
                  <c:v>-3.924322620711921E-2</c:v>
                </c:pt>
                <c:pt idx="14">
                  <c:v>-3.9159111745798461E-2</c:v>
                </c:pt>
                <c:pt idx="15">
                  <c:v>-3.8966375862505037E-2</c:v>
                </c:pt>
                <c:pt idx="16">
                  <c:v>-3.8678163959696546E-2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70-49E0-9B17-EC3081D9CF55}"/>
            </c:ext>
          </c:extLst>
        </c:ser>
        <c:ser>
          <c:idx val="10"/>
          <c:order val="10"/>
          <c:tx>
            <c:strRef>
              <c:f>'1.2_vba_greeks_put'!$AN$18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'1.2_vba_greeks_put'!$AN$39:$AN$55</c:f>
              <c:numCache>
                <c:formatCode>0.000</c:formatCode>
                <c:ptCount val="17"/>
                <c:pt idx="0">
                  <c:v>-2.3793740771953582E-2</c:v>
                </c:pt>
                <c:pt idx="1">
                  <c:v>-2.6343045891078134E-2</c:v>
                </c:pt>
                <c:pt idx="2">
                  <c:v>-2.8670047430322563E-2</c:v>
                </c:pt>
                <c:pt idx="3">
                  <c:v>-3.0754838943050054E-2</c:v>
                </c:pt>
                <c:pt idx="4">
                  <c:v>-3.2589111278762184E-2</c:v>
                </c:pt>
                <c:pt idx="5">
                  <c:v>-3.4173240353715231E-2</c:v>
                </c:pt>
                <c:pt idx="6">
                  <c:v>-3.5513884290036622E-2</c:v>
                </c:pt>
                <c:pt idx="7">
                  <c:v>-3.6622060342242829E-2</c:v>
                </c:pt>
                <c:pt idx="8">
                  <c:v>-3.7511641964972163E-2</c:v>
                </c:pt>
                <c:pt idx="9">
                  <c:v>-3.8198208086440456E-2</c:v>
                </c:pt>
                <c:pt idx="10">
                  <c:v>-3.869817918900529E-2</c:v>
                </c:pt>
                <c:pt idx="11">
                  <c:v>-3.9028182091645769E-2</c:v>
                </c:pt>
                <c:pt idx="12">
                  <c:v>-3.9204594140119148E-2</c:v>
                </c:pt>
                <c:pt idx="13">
                  <c:v>-3.924322620711921E-2</c:v>
                </c:pt>
                <c:pt idx="14">
                  <c:v>-3.9159111745798461E-2</c:v>
                </c:pt>
                <c:pt idx="15">
                  <c:v>-3.8966375862505037E-2</c:v>
                </c:pt>
                <c:pt idx="16">
                  <c:v>-3.8678163959696546E-2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70-49E0-9B17-EC3081D9CF55}"/>
            </c:ext>
          </c:extLst>
        </c:ser>
        <c:ser>
          <c:idx val="11"/>
          <c:order val="11"/>
          <c:tx>
            <c:strRef>
              <c:f>'1.2_vba_greeks_put'!$AO$18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'1.2_vba_greeks_put'!$AO$39:$AO$55</c:f>
              <c:numCache>
                <c:formatCode>0.000</c:formatCode>
                <c:ptCount val="17"/>
                <c:pt idx="0">
                  <c:v>-1.848350009226217E-2</c:v>
                </c:pt>
                <c:pt idx="1">
                  <c:v>-1.9724665602844541E-2</c:v>
                </c:pt>
                <c:pt idx="2">
                  <c:v>-2.0852815272697414E-2</c:v>
                </c:pt>
                <c:pt idx="3">
                  <c:v>-2.1871677823946886E-2</c:v>
                </c:pt>
                <c:pt idx="4">
                  <c:v>-2.2786277539935871E-2</c:v>
                </c:pt>
                <c:pt idx="5">
                  <c:v>-2.3602382885603838E-2</c:v>
                </c:pt>
                <c:pt idx="6">
                  <c:v>-2.4326126403710163E-2</c:v>
                </c:pt>
                <c:pt idx="7">
                  <c:v>-2.4963745245746967E-2</c:v>
                </c:pt>
                <c:pt idx="8">
                  <c:v>-2.5521406749741522E-2</c:v>
                </c:pt>
                <c:pt idx="9">
                  <c:v>-2.6005093982646579E-2</c:v>
                </c:pt>
                <c:pt idx="10">
                  <c:v>-2.6420533509935281E-2</c:v>
                </c:pt>
                <c:pt idx="11">
                  <c:v>-2.6773152808133308E-2</c:v>
                </c:pt>
                <c:pt idx="12">
                  <c:v>-2.7068058366838076E-2</c:v>
                </c:pt>
                <c:pt idx="13">
                  <c:v>-2.7310028096580306E-2</c:v>
                </c:pt>
                <c:pt idx="14">
                  <c:v>-2.7503513485816061E-2</c:v>
                </c:pt>
                <c:pt idx="15">
                  <c:v>-2.7652648254529073E-2</c:v>
                </c:pt>
                <c:pt idx="16">
                  <c:v>-2.7761261186376014E-2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70-49E0-9B17-EC3081D9CF55}"/>
            </c:ext>
          </c:extLst>
        </c:ser>
        <c:ser>
          <c:idx val="12"/>
          <c:order val="12"/>
          <c:tx>
            <c:strRef>
              <c:f>'1.2_vba_greeks_put'!$AP$18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'1.2_vba_greeks_put'!$AP$39:$AP$55</c:f>
              <c:numCache>
                <c:formatCode>0.000</c:formatCode>
                <c:ptCount val="17"/>
                <c:pt idx="0">
                  <c:v>-1.5202531853416473E-2</c:v>
                </c:pt>
                <c:pt idx="1">
                  <c:v>-1.601591130835097E-2</c:v>
                </c:pt>
                <c:pt idx="2">
                  <c:v>-1.6760065763070483E-2</c:v>
                </c:pt>
                <c:pt idx="3">
                  <c:v>-1.7439410793727E-2</c:v>
                </c:pt>
                <c:pt idx="4">
                  <c:v>-1.8058360711637481E-2</c:v>
                </c:pt>
                <c:pt idx="5">
                  <c:v>-1.8621207310344182E-2</c:v>
                </c:pt>
                <c:pt idx="6">
                  <c:v>-1.9132049974460462E-2</c:v>
                </c:pt>
                <c:pt idx="7">
                  <c:v>-1.9594758553130035E-2</c:v>
                </c:pt>
                <c:pt idx="8">
                  <c:v>-2.001295709260608E-2</c:v>
                </c:pt>
                <c:pt idx="9">
                  <c:v>-2.0390020730973717E-2</c:v>
                </c:pt>
                <c:pt idx="10">
                  <c:v>-2.072908074367381E-2</c:v>
                </c:pt>
                <c:pt idx="11">
                  <c:v>-2.103303446383023E-2</c:v>
                </c:pt>
                <c:pt idx="12">
                  <c:v>-2.1304557934509593E-2</c:v>
                </c:pt>
                <c:pt idx="13">
                  <c:v>-2.1546119896267219E-2</c:v>
                </c:pt>
                <c:pt idx="14">
                  <c:v>-2.1759996207970148E-2</c:v>
                </c:pt>
                <c:pt idx="15">
                  <c:v>-2.1948284128196847E-2</c:v>
                </c:pt>
                <c:pt idx="16">
                  <c:v>-2.2112916104192908E-2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70-49E0-9B17-EC3081D9CF55}"/>
            </c:ext>
          </c:extLst>
        </c:ser>
        <c:ser>
          <c:idx val="13"/>
          <c:order val="13"/>
          <c:tx>
            <c:strRef>
              <c:f>'1.2_vba_greeks_put'!$AQ$18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'1.2_vba_greeks_put'!$AQ$39:$AQ$55</c:f>
              <c:numCache>
                <c:formatCode>0.000</c:formatCode>
                <c:ptCount val="17"/>
                <c:pt idx="0">
                  <c:v>-1.2979332202484073E-2</c:v>
                </c:pt>
                <c:pt idx="1">
                  <c:v>-1.3580266632753683E-2</c:v>
                </c:pt>
                <c:pt idx="2">
                  <c:v>-1.4133498983101372E-2</c:v>
                </c:pt>
                <c:pt idx="3">
                  <c:v>-1.46427297131202E-2</c:v>
                </c:pt>
                <c:pt idx="4">
                  <c:v>-1.5111402590257466E-2</c:v>
                </c:pt>
                <c:pt idx="5">
                  <c:v>-1.5542696858019334E-2</c:v>
                </c:pt>
                <c:pt idx="6">
                  <c:v>-1.5939533201446955E-2</c:v>
                </c:pt>
                <c:pt idx="7">
                  <c:v>-1.6304586985575423E-2</c:v>
                </c:pt>
                <c:pt idx="8">
                  <c:v>-1.6640304956436675E-2</c:v>
                </c:pt>
                <c:pt idx="9">
                  <c:v>-1.6948923187695936E-2</c:v>
                </c:pt>
                <c:pt idx="10">
                  <c:v>-1.7232485003235602E-2</c:v>
                </c:pt>
                <c:pt idx="11">
                  <c:v>-1.7492858173332602E-2</c:v>
                </c:pt>
                <c:pt idx="12">
                  <c:v>-1.7731751022657779E-2</c:v>
                </c:pt>
                <c:pt idx="13">
                  <c:v>-1.795072729191963E-2</c:v>
                </c:pt>
                <c:pt idx="14">
                  <c:v>-1.8151219715079048E-2</c:v>
                </c:pt>
                <c:pt idx="15">
                  <c:v>-1.8334542343016676E-2</c:v>
                </c:pt>
                <c:pt idx="16">
                  <c:v>-1.8501901682118797E-2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70-49E0-9B17-EC3081D9CF55}"/>
            </c:ext>
          </c:extLst>
        </c:ser>
        <c:ser>
          <c:idx val="14"/>
          <c:order val="14"/>
          <c:tx>
            <c:strRef>
              <c:f>'1.2_vba_greeks_put'!$AR$18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'1.2_vba_greeks_put'!$C$39:$C$55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'1.2_vba_greeks_put'!$AR$39:$AR$55</c:f>
              <c:numCache>
                <c:formatCode>0.000</c:formatCode>
                <c:ptCount val="17"/>
                <c:pt idx="0">
                  <c:v>-1.1350930712595327E-2</c:v>
                </c:pt>
                <c:pt idx="1">
                  <c:v>-1.1823674936787204E-2</c:v>
                </c:pt>
                <c:pt idx="2">
                  <c:v>-1.2261121784535233E-2</c:v>
                </c:pt>
                <c:pt idx="3">
                  <c:v>-1.2666281065012974E-2</c:v>
                </c:pt>
                <c:pt idx="4">
                  <c:v>-1.3041864449300763E-2</c:v>
                </c:pt>
                <c:pt idx="5">
                  <c:v>-1.3390313022431976E-2</c:v>
                </c:pt>
                <c:pt idx="6">
                  <c:v>-1.3713824945247073E-2</c:v>
                </c:pt>
                <c:pt idx="7">
                  <c:v>-1.4014381580779934E-2</c:v>
                </c:pt>
                <c:pt idx="8">
                  <c:v>-1.4293771389602451E-2</c:v>
                </c:pt>
                <c:pt idx="9">
                  <c:v>-1.4553611391201399E-2</c:v>
                </c:pt>
                <c:pt idx="10">
                  <c:v>-1.4795366237204061E-2</c:v>
                </c:pt>
                <c:pt idx="11">
                  <c:v>-1.5020365059960744E-2</c:v>
                </c:pt>
                <c:pt idx="12">
                  <c:v>-1.5229816307473255E-2</c:v>
                </c:pt>
                <c:pt idx="13">
                  <c:v>-1.5424820786142181E-2</c:v>
                </c:pt>
                <c:pt idx="14">
                  <c:v>-1.5606383124546904E-2</c:v>
                </c:pt>
                <c:pt idx="15">
                  <c:v>-1.5775421854498463E-2</c:v>
                </c:pt>
                <c:pt idx="16">
                  <c:v>-1.5932778285369258E-2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70-49E0-9B17-EC3081D9CF55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'1.2_vba_greeks_put'!$AD$60:$AD$76</c:f>
              <c:numCache>
                <c:formatCode>0.000</c:formatCode>
                <c:ptCount val="17"/>
                <c:pt idx="0">
                  <c:v>2.7154575862991734E-3</c:v>
                </c:pt>
                <c:pt idx="1">
                  <c:v>5.1879222075930514E-3</c:v>
                </c:pt>
                <c:pt idx="2">
                  <c:v>8.4076123696712399E-3</c:v>
                </c:pt>
                <c:pt idx="3">
                  <c:v>1.1915895612871343E-2</c:v>
                </c:pt>
                <c:pt idx="4">
                  <c:v>1.512207856291759E-2</c:v>
                </c:pt>
                <c:pt idx="5">
                  <c:v>1.7506279455103673E-2</c:v>
                </c:pt>
                <c:pt idx="6">
                  <c:v>1.8763171287037552E-2</c:v>
                </c:pt>
                <c:pt idx="7">
                  <c:v>1.8842569212975287E-2</c:v>
                </c:pt>
                <c:pt idx="8">
                  <c:v>1.790318887002601E-2</c:v>
                </c:pt>
                <c:pt idx="9">
                  <c:v>1.6224253767706826E-2</c:v>
                </c:pt>
                <c:pt idx="10">
                  <c:v>1.4116922897835803E-2</c:v>
                </c:pt>
                <c:pt idx="11">
                  <c:v>1.1859903232702466E-2</c:v>
                </c:pt>
                <c:pt idx="12">
                  <c:v>9.6656682737553817E-3</c:v>
                </c:pt>
                <c:pt idx="13">
                  <c:v>7.6723064320762093E-3</c:v>
                </c:pt>
                <c:pt idx="14">
                  <c:v>5.951718749672371E-3</c:v>
                </c:pt>
                <c:pt idx="15">
                  <c:v>4.5253257044277663E-3</c:v>
                </c:pt>
                <c:pt idx="16">
                  <c:v>3.3809719972766094E-3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C-426B-A1BA-6883CB5C0561}"/>
            </c:ext>
          </c:extLst>
        </c:ser>
        <c:ser>
          <c:idx val="1"/>
          <c:order val="1"/>
          <c:tx>
            <c:strRef>
              <c:f>'1.2_vba_greeks_put'!$AE$18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'1.2_vba_greeks_put'!$AE$60:$AE$76</c:f>
              <c:numCache>
                <c:formatCode>0.000</c:formatCode>
                <c:ptCount val="17"/>
                <c:pt idx="0">
                  <c:v>7.2217159619663825E-3</c:v>
                </c:pt>
                <c:pt idx="1">
                  <c:v>9.392675614956169E-3</c:v>
                </c:pt>
                <c:pt idx="2">
                  <c:v>1.1302174511873153E-2</c:v>
                </c:pt>
                <c:pt idx="3">
                  <c:v>1.2767646471421215E-2</c:v>
                </c:pt>
                <c:pt idx="4">
                  <c:v>1.3694484813266614E-2</c:v>
                </c:pt>
                <c:pt idx="5">
                  <c:v>1.4070888301147078E-2</c:v>
                </c:pt>
                <c:pt idx="6">
                  <c:v>1.3947832362284899E-2</c:v>
                </c:pt>
                <c:pt idx="7">
                  <c:v>1.341446115132614E-2</c:v>
                </c:pt>
                <c:pt idx="8">
                  <c:v>1.2575746169772872E-2</c:v>
                </c:pt>
                <c:pt idx="9">
                  <c:v>1.1535667775089863E-2</c:v>
                </c:pt>
                <c:pt idx="10">
                  <c:v>1.0386559168173572E-2</c:v>
                </c:pt>
                <c:pt idx="11">
                  <c:v>9.203783475584499E-3</c:v>
                </c:pt>
                <c:pt idx="12">
                  <c:v>8.0443434228638505E-3</c:v>
                </c:pt>
                <c:pt idx="13">
                  <c:v>6.9480054266114043E-3</c:v>
                </c:pt>
                <c:pt idx="14">
                  <c:v>5.9397691302322852E-3</c:v>
                </c:pt>
                <c:pt idx="15">
                  <c:v>5.0328411687708659E-3</c:v>
                </c:pt>
                <c:pt idx="16">
                  <c:v>4.2315767668887156E-3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C-426B-A1BA-6883CB5C0561}"/>
            </c:ext>
          </c:extLst>
        </c:ser>
        <c:ser>
          <c:idx val="2"/>
          <c:order val="2"/>
          <c:tx>
            <c:strRef>
              <c:f>'1.2_vba_greeks_put'!$AF$18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'1.2_vba_greeks_put'!$AF$60:$AF$76</c:f>
              <c:numCache>
                <c:formatCode>0.000</c:formatCode>
                <c:ptCount val="17"/>
                <c:pt idx="0">
                  <c:v>9.1294471252140342E-3</c:v>
                </c:pt>
                <c:pt idx="1">
                  <c:v>1.0445427717142674E-2</c:v>
                </c:pt>
                <c:pt idx="2">
                  <c:v>1.138142741252916E-2</c:v>
                </c:pt>
                <c:pt idx="3">
                  <c:v>1.1920940394801351E-2</c:v>
                </c:pt>
                <c:pt idx="4">
                  <c:v>1.2089139332682339E-2</c:v>
                </c:pt>
                <c:pt idx="5">
                  <c:v>1.1937196688429587E-2</c:v>
                </c:pt>
                <c:pt idx="6">
                  <c:v>1.1528651001966912E-2</c:v>
                </c:pt>
                <c:pt idx="7">
                  <c:v>1.0929221247796123E-2</c:v>
                </c:pt>
                <c:pt idx="8">
                  <c:v>1.020014864931385E-2</c:v>
                </c:pt>
                <c:pt idx="9">
                  <c:v>9.3945004410633491E-3</c:v>
                </c:pt>
                <c:pt idx="10">
                  <c:v>8.5556668744456929E-3</c:v>
                </c:pt>
                <c:pt idx="11">
                  <c:v>7.7173184886323099E-3</c:v>
                </c:pt>
                <c:pt idx="12">
                  <c:v>6.9042279757614046E-3</c:v>
                </c:pt>
                <c:pt idx="13">
                  <c:v>6.1335206714141759E-3</c:v>
                </c:pt>
                <c:pt idx="14">
                  <c:v>5.4160612596559589E-3</c:v>
                </c:pt>
                <c:pt idx="15">
                  <c:v>4.7577976437139929E-3</c:v>
                </c:pt>
                <c:pt idx="16">
                  <c:v>4.1609649306336878E-3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C-426B-A1BA-6883CB5C0561}"/>
            </c:ext>
          </c:extLst>
        </c:ser>
        <c:ser>
          <c:idx val="3"/>
          <c:order val="3"/>
          <c:tx>
            <c:strRef>
              <c:f>'1.2_vba_greeks_put'!$AG$18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'1.2_vba_greeks_put'!$AG$60:$AG$76</c:f>
              <c:numCache>
                <c:formatCode>0.000</c:formatCode>
                <c:ptCount val="17"/>
                <c:pt idx="0">
                  <c:v>9.8052607012878296E-3</c:v>
                </c:pt>
                <c:pt idx="1">
                  <c:v>1.0522218366130657E-2</c:v>
                </c:pt>
                <c:pt idx="2">
                  <c:v>1.0910049605080302E-2</c:v>
                </c:pt>
                <c:pt idx="3">
                  <c:v>1.1003300673092456E-2</c:v>
                </c:pt>
                <c:pt idx="4">
                  <c:v>1.0850077877931668E-2</c:v>
                </c:pt>
                <c:pt idx="5">
                  <c:v>1.0502807294041914E-2</c:v>
                </c:pt>
                <c:pt idx="6">
                  <c:v>1.0012142200574331E-2</c:v>
                </c:pt>
                <c:pt idx="7">
                  <c:v>9.4234480526326353E-3</c:v>
                </c:pt>
                <c:pt idx="8">
                  <c:v>8.7751692186150924E-3</c:v>
                </c:pt>
                <c:pt idx="9">
                  <c:v>8.0984479813760984E-3</c:v>
                </c:pt>
                <c:pt idx="10">
                  <c:v>7.4175004292191017E-3</c:v>
                </c:pt>
                <c:pt idx="11">
                  <c:v>6.7503931783214387E-3</c:v>
                </c:pt>
                <c:pt idx="12">
                  <c:v>6.1099831647887133E-3</c:v>
                </c:pt>
                <c:pt idx="13">
                  <c:v>5.5048730202683178E-3</c:v>
                </c:pt>
                <c:pt idx="14">
                  <c:v>4.9402986041263012E-3</c:v>
                </c:pt>
                <c:pt idx="15">
                  <c:v>4.418908085173273E-3</c:v>
                </c:pt>
                <c:pt idx="16">
                  <c:v>3.9414189602814571E-3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C-426B-A1BA-6883CB5C0561}"/>
            </c:ext>
          </c:extLst>
        </c:ser>
        <c:ser>
          <c:idx val="4"/>
          <c:order val="4"/>
          <c:tx>
            <c:strRef>
              <c:f>'1.2_vba_greeks_put'!$AH$18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'1.2_vba_greeks_put'!$AH$60:$AH$76</c:f>
              <c:numCache>
                <c:formatCode>0.000</c:formatCode>
                <c:ptCount val="17"/>
                <c:pt idx="0">
                  <c:v>9.9527227696350144E-3</c:v>
                </c:pt>
                <c:pt idx="1">
                  <c:v>1.0277557643485058E-2</c:v>
                </c:pt>
                <c:pt idx="2">
                  <c:v>1.0343765876649282E-2</c:v>
                </c:pt>
                <c:pt idx="3">
                  <c:v>1.0198221031354619E-2</c:v>
                </c:pt>
                <c:pt idx="4">
                  <c:v>9.8884745536480436E-3</c:v>
                </c:pt>
                <c:pt idx="5">
                  <c:v>9.4584764524979301E-3</c:v>
                </c:pt>
                <c:pt idx="6">
                  <c:v>8.9464364387751641E-3</c:v>
                </c:pt>
                <c:pt idx="7">
                  <c:v>8.3840947195449964E-3</c:v>
                </c:pt>
                <c:pt idx="8">
                  <c:v>7.7968442897921363E-3</c:v>
                </c:pt>
                <c:pt idx="9">
                  <c:v>7.2043138109331118E-3</c:v>
                </c:pt>
                <c:pt idx="10">
                  <c:v>6.621155229455028E-3</c:v>
                </c:pt>
                <c:pt idx="11">
                  <c:v>6.057879326849697E-3</c:v>
                </c:pt>
                <c:pt idx="12">
                  <c:v>5.521650440987385E-3</c:v>
                </c:pt>
                <c:pt idx="13">
                  <c:v>5.0169959510340143E-3</c:v>
                </c:pt>
                <c:pt idx="14">
                  <c:v>4.5464135777578659E-3</c:v>
                </c:pt>
                <c:pt idx="15">
                  <c:v>4.1108755593961786E-3</c:v>
                </c:pt>
                <c:pt idx="16">
                  <c:v>3.7102373281194712E-3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3C-426B-A1BA-6883CB5C0561}"/>
            </c:ext>
          </c:extLst>
        </c:ser>
        <c:ser>
          <c:idx val="5"/>
          <c:order val="5"/>
          <c:tx>
            <c:strRef>
              <c:f>'1.2_vba_greeks_put'!$AI$18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'1.2_vba_greeks_put'!$AI$60:$AI$76</c:f>
              <c:numCache>
                <c:formatCode>0.000</c:formatCode>
                <c:ptCount val="17"/>
                <c:pt idx="0">
                  <c:v>9.8631563789496647E-3</c:v>
                </c:pt>
                <c:pt idx="1">
                  <c:v>9.9272852030184537E-3</c:v>
                </c:pt>
                <c:pt idx="2">
                  <c:v>9.7948733255775328E-3</c:v>
                </c:pt>
                <c:pt idx="3">
                  <c:v>9.5121250451313359E-3</c:v>
                </c:pt>
                <c:pt idx="4">
                  <c:v>9.120369509534116E-3</c:v>
                </c:pt>
                <c:pt idx="5">
                  <c:v>8.6546707511022287E-3</c:v>
                </c:pt>
                <c:pt idx="6">
                  <c:v>8.1436224754940795E-3</c:v>
                </c:pt>
                <c:pt idx="7">
                  <c:v>7.6097882126479055E-3</c:v>
                </c:pt>
                <c:pt idx="8">
                  <c:v>7.0704426751327315E-3</c:v>
                </c:pt>
                <c:pt idx="9">
                  <c:v>6.5384078750732356E-3</c:v>
                </c:pt>
                <c:pt idx="10">
                  <c:v>6.0228687626333304E-3</c:v>
                </c:pt>
                <c:pt idx="11">
                  <c:v>5.5301106483689206E-3</c:v>
                </c:pt>
                <c:pt idx="12">
                  <c:v>5.0641552384962001E-3</c:v>
                </c:pt>
                <c:pt idx="13">
                  <c:v>4.6272917681106007E-3</c:v>
                </c:pt>
                <c:pt idx="14">
                  <c:v>4.220510037797485E-3</c:v>
                </c:pt>
                <c:pt idx="15">
                  <c:v>3.8438468493792624E-3</c:v>
                </c:pt>
                <c:pt idx="16">
                  <c:v>3.4966587776716902E-3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3C-426B-A1BA-6883CB5C0561}"/>
            </c:ext>
          </c:extLst>
        </c:ser>
        <c:ser>
          <c:idx val="6"/>
          <c:order val="6"/>
          <c:tx>
            <c:strRef>
              <c:f>'1.2_vba_greeks_put'!$AJ$18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'1.2_vba_greeks_put'!$AJ$60:$AJ$76</c:f>
              <c:numCache>
                <c:formatCode>0.000</c:formatCode>
                <c:ptCount val="17"/>
                <c:pt idx="0">
                  <c:v>9.6648237736529641E-3</c:v>
                </c:pt>
                <c:pt idx="1">
                  <c:v>9.5511588226675943E-3</c:v>
                </c:pt>
                <c:pt idx="2">
                  <c:v>9.2910957833450235E-3</c:v>
                </c:pt>
                <c:pt idx="3">
                  <c:v>8.9259601176211699E-3</c:v>
                </c:pt>
                <c:pt idx="4">
                  <c:v>8.4900697102939706E-3</c:v>
                </c:pt>
                <c:pt idx="5">
                  <c:v>8.0109199913862283E-3</c:v>
                </c:pt>
                <c:pt idx="6">
                  <c:v>7.5098955326584468E-3</c:v>
                </c:pt>
                <c:pt idx="7">
                  <c:v>7.0031777524387382E-3</c:v>
                </c:pt>
                <c:pt idx="8">
                  <c:v>6.5026679538459043E-3</c:v>
                </c:pt>
                <c:pt idx="9">
                  <c:v>6.0168357342887131E-3</c:v>
                </c:pt>
                <c:pt idx="10">
                  <c:v>5.5514554960919837E-3</c:v>
                </c:pt>
                <c:pt idx="11">
                  <c:v>5.1102228008777879E-3</c:v>
                </c:pt>
                <c:pt idx="12">
                  <c:v>4.6952571249218068E-3</c:v>
                </c:pt>
                <c:pt idx="13">
                  <c:v>4.3075041685602979E-3</c:v>
                </c:pt>
                <c:pt idx="14">
                  <c:v>3.9470529091205717E-3</c:v>
                </c:pt>
                <c:pt idx="15">
                  <c:v>3.6133822440573078E-3</c:v>
                </c:pt>
                <c:pt idx="16">
                  <c:v>3.3055506117879102E-3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3C-426B-A1BA-6883CB5C0561}"/>
            </c:ext>
          </c:extLst>
        </c:ser>
        <c:ser>
          <c:idx val="7"/>
          <c:order val="7"/>
          <c:tx>
            <c:strRef>
              <c:f>'1.2_vba_greeks_put'!$AK$18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'1.2_vba_greeks_put'!$AK$60:$AK$76</c:f>
              <c:numCache>
                <c:formatCode>0.000</c:formatCode>
                <c:ptCount val="17"/>
                <c:pt idx="0">
                  <c:v>9.4181612034618684E-3</c:v>
                </c:pt>
                <c:pt idx="1">
                  <c:v>9.1804486810206816E-3</c:v>
                </c:pt>
                <c:pt idx="2">
                  <c:v>8.8360199340148798E-3</c:v>
                </c:pt>
                <c:pt idx="3">
                  <c:v>8.4202822598748693E-3</c:v>
                </c:pt>
                <c:pt idx="4">
                  <c:v>7.961117563188751E-3</c:v>
                </c:pt>
                <c:pt idx="5">
                  <c:v>7.4798853549655582E-3</c:v>
                </c:pt>
                <c:pt idx="6">
                  <c:v>6.9925367544672852E-3</c:v>
                </c:pt>
                <c:pt idx="7">
                  <c:v>6.5106709815982711E-3</c:v>
                </c:pt>
                <c:pt idx="8">
                  <c:v>6.0424626159938421E-3</c:v>
                </c:pt>
                <c:pt idx="9">
                  <c:v>5.5934392932560301E-3</c:v>
                </c:pt>
                <c:pt idx="10">
                  <c:v>5.1671149596590081E-3</c:v>
                </c:pt>
                <c:pt idx="11">
                  <c:v>4.7654949177442568E-3</c:v>
                </c:pt>
                <c:pt idx="12">
                  <c:v>4.389472398679462E-3</c:v>
                </c:pt>
                <c:pt idx="13">
                  <c:v>4.0391361037065907E-3</c:v>
                </c:pt>
                <c:pt idx="14">
                  <c:v>3.7140061659351694E-3</c:v>
                </c:pt>
                <c:pt idx="15">
                  <c:v>3.4132134114907703E-3</c:v>
                </c:pt>
                <c:pt idx="16">
                  <c:v>3.1356342078068702E-3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3C-426B-A1BA-6883CB5C0561}"/>
            </c:ext>
          </c:extLst>
        </c:ser>
        <c:ser>
          <c:idx val="8"/>
          <c:order val="8"/>
          <c:tx>
            <c:strRef>
              <c:f>'1.2_vba_greeks_put'!$AL$18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'1.2_vba_greeks_put'!$AL$60:$AL$76</c:f>
              <c:numCache>
                <c:formatCode>0.000</c:formatCode>
                <c:ptCount val="17"/>
                <c:pt idx="0">
                  <c:v>9.1531203057101784E-3</c:v>
                </c:pt>
                <c:pt idx="1">
                  <c:v>8.8273028618729623E-3</c:v>
                </c:pt>
                <c:pt idx="2">
                  <c:v>8.4261455897775821E-3</c:v>
                </c:pt>
                <c:pt idx="3">
                  <c:v>7.9792609263713756E-3</c:v>
                </c:pt>
                <c:pt idx="4">
                  <c:v>7.5089789878269144E-3</c:v>
                </c:pt>
                <c:pt idx="5">
                  <c:v>7.0317386747435493E-3</c:v>
                </c:pt>
                <c:pt idx="6">
                  <c:v>6.5593396087650123E-3</c:v>
                </c:pt>
                <c:pt idx="7">
                  <c:v>6.0999993999436911E-3</c:v>
                </c:pt>
                <c:pt idx="8">
                  <c:v>5.6592134992071892E-3</c:v>
                </c:pt>
                <c:pt idx="9">
                  <c:v>5.2404375873382073E-3</c:v>
                </c:pt>
                <c:pt idx="10">
                  <c:v>4.8456199569113729E-3</c:v>
                </c:pt>
                <c:pt idx="11">
                  <c:v>4.4756116058880871E-3</c:v>
                </c:pt>
                <c:pt idx="12">
                  <c:v>4.1304789251975565E-3</c:v>
                </c:pt>
                <c:pt idx="13">
                  <c:v>3.8097400133804277E-3</c:v>
                </c:pt>
                <c:pt idx="14">
                  <c:v>3.5125417806905444E-3</c:v>
                </c:pt>
                <c:pt idx="15">
                  <c:v>3.2377915355785263E-3</c:v>
                </c:pt>
                <c:pt idx="16">
                  <c:v>2.9842538150227295E-3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3C-426B-A1BA-6883CB5C0561}"/>
            </c:ext>
          </c:extLst>
        </c:ser>
        <c:ser>
          <c:idx val="9"/>
          <c:order val="9"/>
          <c:tx>
            <c:strRef>
              <c:f>'1.2_vba_greeks_put'!$AM$18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'1.2_vba_greeks_put'!$AM$60:$AM$76</c:f>
              <c:numCache>
                <c:formatCode>0.000</c:formatCode>
                <c:ptCount val="17"/>
                <c:pt idx="0">
                  <c:v>8.8850023825808276E-3</c:v>
                </c:pt>
                <c:pt idx="1">
                  <c:v>8.4958191812492118E-3</c:v>
                </c:pt>
                <c:pt idx="2">
                  <c:v>8.0562458940864039E-3</c:v>
                </c:pt>
                <c:pt idx="3">
                  <c:v>7.59062292615101E-3</c:v>
                </c:pt>
                <c:pt idx="4">
                  <c:v>7.1165959261330763E-3</c:v>
                </c:pt>
                <c:pt idx="5">
                  <c:v>6.6466511339121548E-3</c:v>
                </c:pt>
                <c:pt idx="6">
                  <c:v>6.1893685180633333E-3</c:v>
                </c:pt>
                <c:pt idx="7">
                  <c:v>5.750412034701469E-3</c:v>
                </c:pt>
                <c:pt idx="8">
                  <c:v>5.3332961566101462E-3</c:v>
                </c:pt>
                <c:pt idx="9">
                  <c:v>4.9399708860726702E-3</c:v>
                </c:pt>
                <c:pt idx="10">
                  <c:v>4.5712636144106178E-3</c:v>
                </c:pt>
                <c:pt idx="11">
                  <c:v>4.2272100949932393E-3</c:v>
                </c:pt>
                <c:pt idx="12">
                  <c:v>3.9073005483939759E-3</c:v>
                </c:pt>
                <c:pt idx="13">
                  <c:v>3.6106613565975105E-3</c:v>
                </c:pt>
                <c:pt idx="14">
                  <c:v>3.3361881745004036E-3</c:v>
                </c:pt>
                <c:pt idx="15">
                  <c:v>3.0826425769667001E-3</c:v>
                </c:pt>
                <c:pt idx="16">
                  <c:v>2.848721453124078E-3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3C-426B-A1BA-6883CB5C0561}"/>
            </c:ext>
          </c:extLst>
        </c:ser>
        <c:ser>
          <c:idx val="10"/>
          <c:order val="10"/>
          <c:tx>
            <c:strRef>
              <c:f>'1.2_vba_greeks_put'!$AN$18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'1.2_vba_greeks_put'!$AN$60:$AN$76</c:f>
              <c:numCache>
                <c:formatCode>0.000</c:formatCode>
                <c:ptCount val="17"/>
                <c:pt idx="0">
                  <c:v>8.8850023825808276E-3</c:v>
                </c:pt>
                <c:pt idx="1">
                  <c:v>8.4958191812492118E-3</c:v>
                </c:pt>
                <c:pt idx="2">
                  <c:v>8.0562458940864039E-3</c:v>
                </c:pt>
                <c:pt idx="3">
                  <c:v>7.59062292615101E-3</c:v>
                </c:pt>
                <c:pt idx="4">
                  <c:v>7.1165959261330763E-3</c:v>
                </c:pt>
                <c:pt idx="5">
                  <c:v>6.6466511339121548E-3</c:v>
                </c:pt>
                <c:pt idx="6">
                  <c:v>6.1893685180633333E-3</c:v>
                </c:pt>
                <c:pt idx="7">
                  <c:v>5.750412034701469E-3</c:v>
                </c:pt>
                <c:pt idx="8">
                  <c:v>5.3332961566101462E-3</c:v>
                </c:pt>
                <c:pt idx="9">
                  <c:v>4.9399708860726702E-3</c:v>
                </c:pt>
                <c:pt idx="10">
                  <c:v>4.5712636144106178E-3</c:v>
                </c:pt>
                <c:pt idx="11">
                  <c:v>4.2272100949932393E-3</c:v>
                </c:pt>
                <c:pt idx="12">
                  <c:v>3.9073005483939759E-3</c:v>
                </c:pt>
                <c:pt idx="13">
                  <c:v>3.6106613565975105E-3</c:v>
                </c:pt>
                <c:pt idx="14">
                  <c:v>3.3361881745004036E-3</c:v>
                </c:pt>
                <c:pt idx="15">
                  <c:v>3.0826425769667001E-3</c:v>
                </c:pt>
                <c:pt idx="16">
                  <c:v>2.848721453124078E-3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3C-426B-A1BA-6883CB5C0561}"/>
            </c:ext>
          </c:extLst>
        </c:ser>
        <c:ser>
          <c:idx val="11"/>
          <c:order val="11"/>
          <c:tx>
            <c:strRef>
              <c:f>'1.2_vba_greeks_put'!$AO$18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'1.2_vba_greeks_put'!$AO$60:$AO$76</c:f>
              <c:numCache>
                <c:formatCode>0.000</c:formatCode>
                <c:ptCount val="17"/>
                <c:pt idx="0">
                  <c:v>6.7165403253841268E-3</c:v>
                </c:pt>
                <c:pt idx="1">
                  <c:v>6.1800670578926187E-3</c:v>
                </c:pt>
                <c:pt idx="2">
                  <c:v>5.6883981459589401E-3</c:v>
                </c:pt>
                <c:pt idx="3">
                  <c:v>5.2394315836600787E-3</c:v>
                </c:pt>
                <c:pt idx="4">
                  <c:v>4.8302995978265562E-3</c:v>
                </c:pt>
                <c:pt idx="5">
                  <c:v>4.4578350053947075E-3</c:v>
                </c:pt>
                <c:pt idx="6">
                  <c:v>4.1188381736987963E-3</c:v>
                </c:pt>
                <c:pt idx="7">
                  <c:v>3.8102249421828774E-3</c:v>
                </c:pt>
                <c:pt idx="8">
                  <c:v>3.5291033557682504E-3</c:v>
                </c:pt>
                <c:pt idx="9">
                  <c:v>3.272808017122434E-3</c:v>
                </c:pt>
                <c:pt idx="10">
                  <c:v>3.0389095397050083E-3</c:v>
                </c:pt>
                <c:pt idx="11">
                  <c:v>2.8252097596136601E-3</c:v>
                </c:pt>
                <c:pt idx="12">
                  <c:v>2.6297292078183562E-3</c:v>
                </c:pt>
                <c:pt idx="13">
                  <c:v>2.4506907908901717E-3</c:v>
                </c:pt>
                <c:pt idx="14">
                  <c:v>2.2865020500445546E-3</c:v>
                </c:pt>
                <c:pt idx="15">
                  <c:v>2.135737389598717E-3</c:v>
                </c:pt>
                <c:pt idx="16">
                  <c:v>1.9971210590788288E-3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3C-426B-A1BA-6883CB5C0561}"/>
            </c:ext>
          </c:extLst>
        </c:ser>
        <c:ser>
          <c:idx val="12"/>
          <c:order val="12"/>
          <c:tx>
            <c:strRef>
              <c:f>'1.2_vba_greeks_put'!$AP$18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'1.2_vba_greeks_put'!$AP$60:$AP$76</c:f>
              <c:numCache>
                <c:formatCode>0.000</c:formatCode>
                <c:ptCount val="17"/>
                <c:pt idx="0">
                  <c:v>5.3648403868242186E-3</c:v>
                </c:pt>
                <c:pt idx="1">
                  <c:v>4.8734627332123592E-3</c:v>
                </c:pt>
                <c:pt idx="2">
                  <c:v>4.441444403254966E-3</c:v>
                </c:pt>
                <c:pt idx="3">
                  <c:v>4.0600830005659075E-3</c:v>
                </c:pt>
                <c:pt idx="4">
                  <c:v>3.7221151829118734E-3</c:v>
                </c:pt>
                <c:pt idx="5">
                  <c:v>3.4214708567202779E-3</c:v>
                </c:pt>
                <c:pt idx="6">
                  <c:v>3.1530632155964866E-3</c:v>
                </c:pt>
                <c:pt idx="7">
                  <c:v>2.9126143554548544E-3</c:v>
                </c:pt>
                <c:pt idx="8">
                  <c:v>2.6965124070293203E-3</c:v>
                </c:pt>
                <c:pt idx="9">
                  <c:v>2.501695209650265E-3</c:v>
                </c:pt>
                <c:pt idx="10">
                  <c:v>2.3255557791736149E-3</c:v>
                </c:pt>
                <c:pt idx="11">
                  <c:v>2.1658654446295063E-3</c:v>
                </c:pt>
                <c:pt idx="12">
                  <c:v>2.0207112229770128E-3</c:v>
                </c:pt>
                <c:pt idx="13">
                  <c:v>1.8884446433714054E-3</c:v>
                </c:pt>
                <c:pt idx="14">
                  <c:v>1.7676397810746786E-3</c:v>
                </c:pt>
                <c:pt idx="15">
                  <c:v>1.6570587123427088E-3</c:v>
                </c:pt>
                <c:pt idx="16">
                  <c:v>1.5556229650607702E-3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3C-426B-A1BA-6883CB5C0561}"/>
            </c:ext>
          </c:extLst>
        </c:ser>
        <c:ser>
          <c:idx val="13"/>
          <c:order val="13"/>
          <c:tx>
            <c:strRef>
              <c:f>'1.2_vba_greeks_put'!$AQ$18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'1.2_vba_greeks_put'!$AQ$60:$AQ$76</c:f>
              <c:numCache>
                <c:formatCode>0.000</c:formatCode>
                <c:ptCount val="17"/>
                <c:pt idx="0">
                  <c:v>4.4453675897363851E-3</c:v>
                </c:pt>
                <c:pt idx="1">
                  <c:v>4.0124087076406018E-3</c:v>
                </c:pt>
                <c:pt idx="2">
                  <c:v>3.6386194436541009E-3</c:v>
                </c:pt>
                <c:pt idx="3">
                  <c:v>3.3136418379448021E-3</c:v>
                </c:pt>
                <c:pt idx="4">
                  <c:v>3.029304725418804E-3</c:v>
                </c:pt>
                <c:pt idx="5">
                  <c:v>2.7790896477325028E-3</c:v>
                </c:pt>
                <c:pt idx="6">
                  <c:v>2.5577431854549035E-3</c:v>
                </c:pt>
                <c:pt idx="7">
                  <c:v>2.3609916687893102E-3</c:v>
                </c:pt>
                <c:pt idx="8">
                  <c:v>2.1853284987025409E-3</c:v>
                </c:pt>
                <c:pt idx="9">
                  <c:v>2.0278536748316403E-3</c:v>
                </c:pt>
                <c:pt idx="10">
                  <c:v>1.8861513492504586E-3</c:v>
                </c:pt>
                <c:pt idx="11">
                  <c:v>1.7581954164242323E-3</c:v>
                </c:pt>
                <c:pt idx="12">
                  <c:v>1.642276011148893E-3</c:v>
                </c:pt>
                <c:pt idx="13">
                  <c:v>1.5369417658325788E-3</c:v>
                </c:pt>
                <c:pt idx="14">
                  <c:v>1.4409540654072789E-3</c:v>
                </c:pt>
                <c:pt idx="15">
                  <c:v>1.3532505216783844E-3</c:v>
                </c:pt>
                <c:pt idx="16">
                  <c:v>1.2729155943916081E-3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3C-426B-A1BA-6883CB5C0561}"/>
            </c:ext>
          </c:extLst>
        </c:ser>
        <c:ser>
          <c:idx val="14"/>
          <c:order val="14"/>
          <c:tx>
            <c:strRef>
              <c:f>'1.2_vba_greeks_put'!$AR$18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'1.2_vba_greeks_put'!$C$60:$C$76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'1.2_vba_greeks_put'!$AR$60:$AR$76</c:f>
              <c:numCache>
                <c:formatCode>0.000</c:formatCode>
                <c:ptCount val="17"/>
                <c:pt idx="0">
                  <c:v>3.7706679299040532E-3</c:v>
                </c:pt>
                <c:pt idx="1">
                  <c:v>3.3903595472959402E-3</c:v>
                </c:pt>
                <c:pt idx="2">
                  <c:v>3.0653789008987294E-3</c:v>
                </c:pt>
                <c:pt idx="3">
                  <c:v>2.7852747442533338E-3</c:v>
                </c:pt>
                <c:pt idx="4">
                  <c:v>2.5419964458934245E-3</c:v>
                </c:pt>
                <c:pt idx="5">
                  <c:v>2.3292519494929123E-3</c:v>
                </c:pt>
                <c:pt idx="6">
                  <c:v>2.1420597247192564E-3</c:v>
                </c:pt>
                <c:pt idx="7">
                  <c:v>1.9764299224360525E-3</c:v>
                </c:pt>
                <c:pt idx="8">
                  <c:v>1.8291334743538706E-3</c:v>
                </c:pt>
                <c:pt idx="9">
                  <c:v>1.697532230431444E-3</c:v>
                </c:pt>
                <c:pt idx="10">
                  <c:v>1.579452209795883E-3</c:v>
                </c:pt>
                <c:pt idx="11">
                  <c:v>1.4730877927904098E-3</c:v>
                </c:pt>
                <c:pt idx="12">
                  <c:v>1.3769284422211071E-3</c:v>
                </c:pt>
                <c:pt idx="13">
                  <c:v>1.2897020473077191E-3</c:v>
                </c:pt>
                <c:pt idx="14">
                  <c:v>1.2103306821647389E-3</c:v>
                </c:pt>
                <c:pt idx="15">
                  <c:v>1.1378957402150721E-3</c:v>
                </c:pt>
                <c:pt idx="16">
                  <c:v>1.0716102231972905E-3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3C-426B-A1BA-6883CB5C0561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'1.2_vba_greeks_put'!$AD$80:$AD$96</c:f>
              <c:numCache>
                <c:formatCode>0.000</c:formatCode>
                <c:ptCount val="17"/>
                <c:pt idx="0">
                  <c:v>6.8429531174739166E-3</c:v>
                </c:pt>
                <c:pt idx="1">
                  <c:v>1.534327992895645E-2</c:v>
                </c:pt>
                <c:pt idx="2">
                  <c:v>2.8838110427972359E-2</c:v>
                </c:pt>
                <c:pt idx="3">
                  <c:v>4.6918838975680908E-2</c:v>
                </c:pt>
                <c:pt idx="4">
                  <c:v>6.7746911961870812E-2</c:v>
                </c:pt>
                <c:pt idx="5">
                  <c:v>8.8538008344186819E-2</c:v>
                </c:pt>
                <c:pt idx="6">
                  <c:v>0.10638718119750294</c:v>
                </c:pt>
                <c:pt idx="7">
                  <c:v>0.11903793100297137</c:v>
                </c:pt>
                <c:pt idx="8">
                  <c:v>0.12532232209018207</c:v>
                </c:pt>
                <c:pt idx="9">
                  <c:v>0.12521067845227743</c:v>
                </c:pt>
                <c:pt idx="10">
                  <c:v>0.11957033694466927</c:v>
                </c:pt>
                <c:pt idx="11">
                  <c:v>0.10979305417674311</c:v>
                </c:pt>
                <c:pt idx="12">
                  <c:v>9.742993619945424E-2</c:v>
                </c:pt>
                <c:pt idx="13">
                  <c:v>8.3915851600833535E-2</c:v>
                </c:pt>
                <c:pt idx="14">
                  <c:v>7.0408832808624158E-2</c:v>
                </c:pt>
                <c:pt idx="15">
                  <c:v>5.7731842674237234E-2</c:v>
                </c:pt>
                <c:pt idx="16">
                  <c:v>4.6386935802635088E-2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1-4D08-AA37-6B9DE3E2DF6E}"/>
            </c:ext>
          </c:extLst>
        </c:ser>
        <c:ser>
          <c:idx val="1"/>
          <c:order val="1"/>
          <c:tx>
            <c:strRef>
              <c:f>'1.2_vba_greeks_put'!$AE$18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'1.2_vba_greeks_put'!$AE$80:$AE$96</c:f>
              <c:numCache>
                <c:formatCode>0.000</c:formatCode>
                <c:ptCount val="17"/>
                <c:pt idx="0">
                  <c:v>3.6397448448310554E-2</c:v>
                </c:pt>
                <c:pt idx="1">
                  <c:v>5.5557676262465737E-2</c:v>
                </c:pt>
                <c:pt idx="2">
                  <c:v>7.7532917151449818E-2</c:v>
                </c:pt>
                <c:pt idx="3">
                  <c:v>0.10054521596244205</c:v>
                </c:pt>
                <c:pt idx="4">
                  <c:v>0.12270258392686884</c:v>
                </c:pt>
                <c:pt idx="5">
                  <c:v>0.14232703516610268</c:v>
                </c:pt>
                <c:pt idx="6">
                  <c:v>0.15816841898831072</c:v>
                </c:pt>
                <c:pt idx="7">
                  <c:v>0.16949171664700574</c:v>
                </c:pt>
                <c:pt idx="8">
                  <c:v>0.17606044637682017</c:v>
                </c:pt>
                <c:pt idx="9">
                  <c:v>0.178053032108512</c:v>
                </c:pt>
                <c:pt idx="10">
                  <c:v>0.17594831230886029</c:v>
                </c:pt>
                <c:pt idx="11">
                  <c:v>0.17040805105044698</c:v>
                </c:pt>
                <c:pt idx="12">
                  <c:v>0.16217396340493517</c:v>
                </c:pt>
                <c:pt idx="13">
                  <c:v>0.15198761870712446</c:v>
                </c:pt>
                <c:pt idx="14">
                  <c:v>0.14053493762129587</c:v>
                </c:pt>
                <c:pt idx="15">
                  <c:v>0.12841294242118861</c:v>
                </c:pt>
                <c:pt idx="16">
                  <c:v>0.11611446648342634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1-4D08-AA37-6B9DE3E2DF6E}"/>
            </c:ext>
          </c:extLst>
        </c:ser>
        <c:ser>
          <c:idx val="2"/>
          <c:order val="2"/>
          <c:tx>
            <c:strRef>
              <c:f>'1.2_vba_greeks_put'!$AF$18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'1.2_vba_greeks_put'!$AF$80:$AF$96</c:f>
              <c:numCache>
                <c:formatCode>0.000</c:formatCode>
                <c:ptCount val="17"/>
                <c:pt idx="0">
                  <c:v>6.9018620266618078E-2</c:v>
                </c:pt>
                <c:pt idx="1">
                  <c:v>9.2677057420348347E-2</c:v>
                </c:pt>
                <c:pt idx="2">
                  <c:v>0.11711488807492504</c:v>
                </c:pt>
                <c:pt idx="3">
                  <c:v>0.14081610841359093</c:v>
                </c:pt>
                <c:pt idx="4">
                  <c:v>0.1624780326312506</c:v>
                </c:pt>
                <c:pt idx="5">
                  <c:v>0.18111711675519784</c:v>
                </c:pt>
                <c:pt idx="6">
                  <c:v>0.19610235354345715</c:v>
                </c:pt>
                <c:pt idx="7">
                  <c:v>0.20713606569885601</c:v>
                </c:pt>
                <c:pt idx="8">
                  <c:v>0.21420312163559077</c:v>
                </c:pt>
                <c:pt idx="9">
                  <c:v>0.21750617146171911</c:v>
                </c:pt>
                <c:pt idx="10">
                  <c:v>0.21739949527966504</c:v>
                </c:pt>
                <c:pt idx="11">
                  <c:v>0.21432922772554081</c:v>
                </c:pt>
                <c:pt idx="12">
                  <c:v>0.20878385398702479</c:v>
                </c:pt>
                <c:pt idx="13">
                  <c:v>0.20125614703077757</c:v>
                </c:pt>
                <c:pt idx="14">
                  <c:v>0.19221601410518993</c:v>
                </c:pt>
                <c:pt idx="15">
                  <c:v>0.18209281031904373</c:v>
                </c:pt>
                <c:pt idx="16">
                  <c:v>0.17126531654488253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1-4D08-AA37-6B9DE3E2DF6E}"/>
            </c:ext>
          </c:extLst>
        </c:ser>
        <c:ser>
          <c:idx val="3"/>
          <c:order val="3"/>
          <c:tx>
            <c:strRef>
              <c:f>'1.2_vba_greeks_put'!$AG$18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'1.2_vba_greeks_put'!$AG$80:$AG$96</c:f>
              <c:numCache>
                <c:formatCode>0.000</c:formatCode>
                <c:ptCount val="17"/>
                <c:pt idx="0">
                  <c:v>9.8837027868981325E-2</c:v>
                </c:pt>
                <c:pt idx="1">
                  <c:v>0.12447784327132567</c:v>
                </c:pt>
                <c:pt idx="2">
                  <c:v>0.14968588058170176</c:v>
                </c:pt>
                <c:pt idx="3">
                  <c:v>0.17330198560120616</c:v>
                </c:pt>
                <c:pt idx="4">
                  <c:v>0.1944333955725355</c:v>
                </c:pt>
                <c:pt idx="5">
                  <c:v>0.21247179155846788</c:v>
                </c:pt>
                <c:pt idx="6">
                  <c:v>0.22707538510902586</c:v>
                </c:pt>
                <c:pt idx="7">
                  <c:v>0.2381305322900267</c:v>
                </c:pt>
                <c:pt idx="8">
                  <c:v>0.24570473812122259</c:v>
                </c:pt>
                <c:pt idx="9">
                  <c:v>0.24999908918508018</c:v>
                </c:pt>
                <c:pt idx="10">
                  <c:v>0.2513049145419432</c:v>
                </c:pt>
                <c:pt idx="11">
                  <c:v>0.2499670593932429</c:v>
                </c:pt>
                <c:pt idx="12">
                  <c:v>0.24635452120428095</c:v>
                </c:pt>
                <c:pt idx="13">
                  <c:v>0.24083819463673892</c:v>
                </c:pt>
                <c:pt idx="14">
                  <c:v>0.2337749299472566</c:v>
                </c:pt>
                <c:pt idx="15">
                  <c:v>0.22549687958639217</c:v>
                </c:pt>
                <c:pt idx="16">
                  <c:v>0.21630507254024639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1-4D08-AA37-6B9DE3E2DF6E}"/>
            </c:ext>
          </c:extLst>
        </c:ser>
        <c:ser>
          <c:idx val="4"/>
          <c:order val="4"/>
          <c:tx>
            <c:strRef>
              <c:f>'1.2_vba_greeks_put'!$AH$18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'1.2_vba_greeks_put'!$AH$80:$AH$96</c:f>
              <c:numCache>
                <c:formatCode>0.000</c:formatCode>
                <c:ptCount val="17"/>
                <c:pt idx="0">
                  <c:v>0.12540430689740117</c:v>
                </c:pt>
                <c:pt idx="1">
                  <c:v>0.15197938365303534</c:v>
                </c:pt>
                <c:pt idx="2">
                  <c:v>0.17739558478453524</c:v>
                </c:pt>
                <c:pt idx="3">
                  <c:v>0.20077747655479408</c:v>
                </c:pt>
                <c:pt idx="4">
                  <c:v>0.22150183000171622</c:v>
                </c:pt>
                <c:pt idx="5">
                  <c:v>0.23918122329254143</c:v>
                </c:pt>
                <c:pt idx="6">
                  <c:v>0.25363147303927591</c:v>
                </c:pt>
                <c:pt idx="7">
                  <c:v>0.26483259195362763</c:v>
                </c:pt>
                <c:pt idx="8">
                  <c:v>0.27288955014272481</c:v>
                </c:pt>
                <c:pt idx="9">
                  <c:v>0.27799645917938148</c:v>
                </c:pt>
                <c:pt idx="10">
                  <c:v>0.28040592396742048</c:v>
                </c:pt>
                <c:pt idx="11">
                  <c:v>0.28040408934155542</c:v>
                </c:pt>
                <c:pt idx="12">
                  <c:v>0.27829118222576421</c:v>
                </c:pt>
                <c:pt idx="13">
                  <c:v>0.27436696607217265</c:v>
                </c:pt>
                <c:pt idx="14">
                  <c:v>0.26892036312437784</c:v>
                </c:pt>
                <c:pt idx="15">
                  <c:v>0.26222247474498378</c:v>
                </c:pt>
                <c:pt idx="16">
                  <c:v>0.2545222807089958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91-4D08-AA37-6B9DE3E2DF6E}"/>
            </c:ext>
          </c:extLst>
        </c:ser>
        <c:ser>
          <c:idx val="5"/>
          <c:order val="5"/>
          <c:tx>
            <c:strRef>
              <c:f>'1.2_vba_greeks_put'!$AI$18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'1.2_vba_greeks_put'!$AI$80:$AI$96</c:f>
              <c:numCache>
                <c:formatCode>0.000</c:formatCode>
                <c:ptCount val="17"/>
                <c:pt idx="0">
                  <c:v>0.14913092444971887</c:v>
                </c:pt>
                <c:pt idx="1">
                  <c:v>0.17615967592756246</c:v>
                </c:pt>
                <c:pt idx="2">
                  <c:v>0.20157849304038561</c:v>
                </c:pt>
                <c:pt idx="3">
                  <c:v>0.22472395419122779</c:v>
                </c:pt>
                <c:pt idx="4">
                  <c:v>0.24515553241627702</c:v>
                </c:pt>
                <c:pt idx="5">
                  <c:v>0.26262598394219711</c:v>
                </c:pt>
                <c:pt idx="6">
                  <c:v>0.27704603661630856</c:v>
                </c:pt>
                <c:pt idx="7">
                  <c:v>0.28844902220041885</c:v>
                </c:pt>
                <c:pt idx="8">
                  <c:v>0.2969585923555747</c:v>
                </c:pt>
                <c:pt idx="9">
                  <c:v>0.30276097665526619</c:v>
                </c:pt>
                <c:pt idx="10">
                  <c:v>0.30608219051702584</c:v>
                </c:pt>
                <c:pt idx="11">
                  <c:v>0.30716999596365174</c:v>
                </c:pt>
                <c:pt idx="12">
                  <c:v>0.30628010882425011</c:v>
                </c:pt>
                <c:pt idx="13">
                  <c:v>0.30366602228225809</c:v>
                </c:pt>
                <c:pt idx="14">
                  <c:v>0.29957180248286547</c:v>
                </c:pt>
                <c:pt idx="15">
                  <c:v>0.29422725708573566</c:v>
                </c:pt>
                <c:pt idx="16">
                  <c:v>0.28784495057793347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91-4D08-AA37-6B9DE3E2DF6E}"/>
            </c:ext>
          </c:extLst>
        </c:ser>
        <c:ser>
          <c:idx val="6"/>
          <c:order val="6"/>
          <c:tx>
            <c:strRef>
              <c:f>'1.2_vba_greeks_put'!$AJ$18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'1.2_vba_greeks_put'!$AJ$80:$AJ$96</c:f>
              <c:numCache>
                <c:formatCode>0.000</c:formatCode>
                <c:ptCount val="17"/>
                <c:pt idx="0">
                  <c:v>0.17048749136723823</c:v>
                </c:pt>
                <c:pt idx="1">
                  <c:v>0.19773286552627589</c:v>
                </c:pt>
                <c:pt idx="2">
                  <c:v>0.22307920975811402</c:v>
                </c:pt>
                <c:pt idx="3">
                  <c:v>0.24602177574193343</c:v>
                </c:pt>
                <c:pt idx="4">
                  <c:v>0.26624858611481894</c:v>
                </c:pt>
                <c:pt idx="5">
                  <c:v>0.28360659499505092</c:v>
                </c:pt>
                <c:pt idx="6">
                  <c:v>0.29806775369121374</c:v>
                </c:pt>
                <c:pt idx="7">
                  <c:v>0.30969802815722208</c:v>
                </c:pt>
                <c:pt idx="8">
                  <c:v>0.31863072973844925</c:v>
                </c:pt>
                <c:pt idx="9">
                  <c:v>0.325044508455612</c:v>
                </c:pt>
                <c:pt idx="10">
                  <c:v>0.32914579636329366</c:v>
                </c:pt>
                <c:pt idx="11">
                  <c:v>0.33115521305388285</c:v>
                </c:pt>
                <c:pt idx="12">
                  <c:v>0.33129734273448264</c:v>
                </c:pt>
                <c:pt idx="13">
                  <c:v>0.32979328790539775</c:v>
                </c:pt>
                <c:pt idx="14">
                  <c:v>0.32685545140427458</c:v>
                </c:pt>
                <c:pt idx="15">
                  <c:v>0.32268406784992776</c:v>
                </c:pt>
                <c:pt idx="16">
                  <c:v>0.31746508075611085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91-4D08-AA37-6B9DE3E2DF6E}"/>
            </c:ext>
          </c:extLst>
        </c:ser>
        <c:ser>
          <c:idx val="7"/>
          <c:order val="7"/>
          <c:tx>
            <c:strRef>
              <c:f>'1.2_vba_greeks_put'!$AK$18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'1.2_vba_greeks_put'!$AK$80:$AK$96</c:f>
              <c:numCache>
                <c:formatCode>0.000</c:formatCode>
                <c:ptCount val="17"/>
                <c:pt idx="0">
                  <c:v>0.18987012986179122</c:v>
                </c:pt>
                <c:pt idx="1">
                  <c:v>0.21720941579294933</c:v>
                </c:pt>
                <c:pt idx="2">
                  <c:v>0.24246038698936823</c:v>
                </c:pt>
                <c:pt idx="3">
                  <c:v>0.26523889118605837</c:v>
                </c:pt>
                <c:pt idx="4">
                  <c:v>0.28532645346468477</c:v>
                </c:pt>
                <c:pt idx="5">
                  <c:v>0.30263616146190642</c:v>
                </c:pt>
                <c:pt idx="6">
                  <c:v>0.31718146718263601</c:v>
                </c:pt>
                <c:pt idx="7">
                  <c:v>0.32904931140997656</c:v>
                </c:pt>
                <c:pt idx="8">
                  <c:v>0.33837790649565513</c:v>
                </c:pt>
                <c:pt idx="9">
                  <c:v>0.34533894196562726</c:v>
                </c:pt>
                <c:pt idx="10">
                  <c:v>0.35012370966649436</c:v>
                </c:pt>
                <c:pt idx="11">
                  <c:v>0.35293255360813963</c:v>
                </c:pt>
                <c:pt idx="12">
                  <c:v>0.35396705422951169</c:v>
                </c:pt>
                <c:pt idx="13">
                  <c:v>0.35342440907432671</c:v>
                </c:pt>
                <c:pt idx="14">
                  <c:v>0.35149354354410445</c:v>
                </c:pt>
                <c:pt idx="15">
                  <c:v>0.34835256077674792</c:v>
                </c:pt>
                <c:pt idx="16">
                  <c:v>0.344167210648882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91-4D08-AA37-6B9DE3E2DF6E}"/>
            </c:ext>
          </c:extLst>
        </c:ser>
        <c:ser>
          <c:idx val="8"/>
          <c:order val="8"/>
          <c:tx>
            <c:strRef>
              <c:f>'1.2_vba_greeks_put'!$AL$18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'1.2_vba_greeks_put'!$AL$80:$AL$96</c:f>
              <c:numCache>
                <c:formatCode>0.000</c:formatCode>
                <c:ptCount val="17"/>
                <c:pt idx="0">
                  <c:v>0.20759276853350681</c:v>
                </c:pt>
                <c:pt idx="1">
                  <c:v>0.23496073392590353</c:v>
                </c:pt>
                <c:pt idx="2">
                  <c:v>0.26011511435643392</c:v>
                </c:pt>
                <c:pt idx="3">
                  <c:v>0.28276505907828553</c:v>
                </c:pt>
                <c:pt idx="4">
                  <c:v>0.30276203278918112</c:v>
                </c:pt>
                <c:pt idx="5">
                  <c:v>0.32006716512763944</c:v>
                </c:pt>
                <c:pt idx="6">
                  <c:v>0.33472310023527857</c:v>
                </c:pt>
                <c:pt idx="7">
                  <c:v>0.34683071588229836</c:v>
                </c:pt>
                <c:pt idx="8">
                  <c:v>0.35653045045005283</c:v>
                </c:pt>
                <c:pt idx="9">
                  <c:v>0.36398769372254342</c:v>
                </c:pt>
                <c:pt idx="10">
                  <c:v>0.36938160931535391</c:v>
                </c:pt>
                <c:pt idx="11">
                  <c:v>0.37289676997358073</c:v>
                </c:pt>
                <c:pt idx="12">
                  <c:v>0.37471704809392226</c:v>
                </c:pt>
                <c:pt idx="13">
                  <c:v>0.37502128256713579</c:v>
                </c:pt>
                <c:pt idx="14">
                  <c:v>0.37398032339012216</c:v>
                </c:pt>
                <c:pt idx="15">
                  <c:v>0.37175512963628737</c:v>
                </c:pt>
                <c:pt idx="16">
                  <c:v>0.36849566107900661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91-4D08-AA37-6B9DE3E2DF6E}"/>
            </c:ext>
          </c:extLst>
        </c:ser>
        <c:ser>
          <c:idx val="9"/>
          <c:order val="9"/>
          <c:tx>
            <c:strRef>
              <c:f>'1.2_vba_greeks_put'!$AM$18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'1.2_vba_greeks_put'!$AM$80:$AM$96</c:f>
              <c:numCache>
                <c:formatCode>0.000</c:formatCode>
                <c:ptCount val="17"/>
                <c:pt idx="0">
                  <c:v>0.22390206004103683</c:v>
                </c:pt>
                <c:pt idx="1">
                  <c:v>0.25126385228544545</c:v>
                </c:pt>
                <c:pt idx="2">
                  <c:v>0.27632923416716371</c:v>
                </c:pt>
                <c:pt idx="3">
                  <c:v>0.29888077771719601</c:v>
                </c:pt>
                <c:pt idx="4">
                  <c:v>0.31882349749076183</c:v>
                </c:pt>
                <c:pt idx="5">
                  <c:v>0.3361543810976072</c:v>
                </c:pt>
                <c:pt idx="6">
                  <c:v>0.35093719497419096</c:v>
                </c:pt>
                <c:pt idx="7">
                  <c:v>0.36328228029226534</c:v>
                </c:pt>
                <c:pt idx="8">
                  <c:v>0.37333073096271024</c:v>
                </c:pt>
                <c:pt idx="9">
                  <c:v>0.38124225313265836</c:v>
                </c:pt>
                <c:pt idx="10">
                  <c:v>0.38718602814057934</c:v>
                </c:pt>
                <c:pt idx="11">
                  <c:v>0.39133397454399915</c:v>
                </c:pt>
                <c:pt idx="12">
                  <c:v>0.39385589527811271</c:v>
                </c:pt>
                <c:pt idx="13">
                  <c:v>0.39491608587785271</c:v>
                </c:pt>
                <c:pt idx="14">
                  <c:v>0.39467106104339778</c:v>
                </c:pt>
                <c:pt idx="15">
                  <c:v>0.39326812675652678</c:v>
                </c:pt>
                <c:pt idx="16">
                  <c:v>0.39084458336862354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91-4D08-AA37-6B9DE3E2DF6E}"/>
            </c:ext>
          </c:extLst>
        </c:ser>
        <c:ser>
          <c:idx val="10"/>
          <c:order val="10"/>
          <c:tx>
            <c:strRef>
              <c:f>'1.2_vba_greeks_put'!$AN$18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'1.2_vba_greeks_put'!$AN$80:$AN$96</c:f>
              <c:numCache>
                <c:formatCode>0.000</c:formatCode>
                <c:ptCount val="17"/>
                <c:pt idx="0">
                  <c:v>0.22390206004103683</c:v>
                </c:pt>
                <c:pt idx="1">
                  <c:v>0.25126385228544545</c:v>
                </c:pt>
                <c:pt idx="2">
                  <c:v>0.27632923416716371</c:v>
                </c:pt>
                <c:pt idx="3">
                  <c:v>0.29888077771719601</c:v>
                </c:pt>
                <c:pt idx="4">
                  <c:v>0.31882349749076183</c:v>
                </c:pt>
                <c:pt idx="5">
                  <c:v>0.3361543810976072</c:v>
                </c:pt>
                <c:pt idx="6">
                  <c:v>0.35093719497419096</c:v>
                </c:pt>
                <c:pt idx="7">
                  <c:v>0.36328228029226534</c:v>
                </c:pt>
                <c:pt idx="8">
                  <c:v>0.37333073096271024</c:v>
                </c:pt>
                <c:pt idx="9">
                  <c:v>0.38124225313265836</c:v>
                </c:pt>
                <c:pt idx="10">
                  <c:v>0.38718602814057934</c:v>
                </c:pt>
                <c:pt idx="11">
                  <c:v>0.39133397454399915</c:v>
                </c:pt>
                <c:pt idx="12">
                  <c:v>0.39385589527811271</c:v>
                </c:pt>
                <c:pt idx="13">
                  <c:v>0.39491608587785271</c:v>
                </c:pt>
                <c:pt idx="14">
                  <c:v>0.39467106104339778</c:v>
                </c:pt>
                <c:pt idx="15">
                  <c:v>0.39326812675652678</c:v>
                </c:pt>
                <c:pt idx="16">
                  <c:v>0.39084458336862354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91-4D08-AA37-6B9DE3E2DF6E}"/>
            </c:ext>
          </c:extLst>
        </c:ser>
        <c:ser>
          <c:idx val="11"/>
          <c:order val="11"/>
          <c:tx>
            <c:strRef>
              <c:f>'1.2_vba_greeks_put'!$AO$18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'1.2_vba_greeks_put'!$AO$80:$AO$96</c:f>
              <c:numCache>
                <c:formatCode>0.000</c:formatCode>
                <c:ptCount val="17"/>
                <c:pt idx="0">
                  <c:v>0.33851363239936</c:v>
                </c:pt>
                <c:pt idx="1">
                  <c:v>0.36555096647434848</c:v>
                </c:pt>
                <c:pt idx="2">
                  <c:v>0.39022411281278341</c:v>
                </c:pt>
                <c:pt idx="3">
                  <c:v>0.41260523721323122</c:v>
                </c:pt>
                <c:pt idx="4">
                  <c:v>0.43279484396525952</c:v>
                </c:pt>
                <c:pt idx="5">
                  <c:v>0.45091001079567467</c:v>
                </c:pt>
                <c:pt idx="6">
                  <c:v>0.46707624889744365</c:v>
                </c:pt>
                <c:pt idx="7">
                  <c:v>0.48142192144480667</c:v>
                </c:pt>
                <c:pt idx="8">
                  <c:v>0.49407446980755509</c:v>
                </c:pt>
                <c:pt idx="9">
                  <c:v>0.50515791744284777</c:v>
                </c:pt>
                <c:pt idx="10">
                  <c:v>0.51479127602602848</c:v>
                </c:pt>
                <c:pt idx="11">
                  <c:v>0.52308758699246927</c:v>
                </c:pt>
                <c:pt idx="12">
                  <c:v>0.53015340829618063</c:v>
                </c:pt>
                <c:pt idx="13">
                  <c:v>0.53608861050722512</c:v>
                </c:pt>
                <c:pt idx="14">
                  <c:v>0.54098638504054175</c:v>
                </c:pt>
                <c:pt idx="15">
                  <c:v>0.54493339495611259</c:v>
                </c:pt>
                <c:pt idx="16">
                  <c:v>0.54801001861123066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91-4D08-AA37-6B9DE3E2DF6E}"/>
            </c:ext>
          </c:extLst>
        </c:ser>
        <c:ser>
          <c:idx val="12"/>
          <c:order val="12"/>
          <c:tx>
            <c:strRef>
              <c:f>'1.2_vba_greeks_put'!$AP$18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'1.2_vba_greeks_put'!$AP$80:$AP$96</c:f>
              <c:numCache>
                <c:formatCode>0.000</c:formatCode>
                <c:ptCount val="17"/>
                <c:pt idx="0">
                  <c:v>0.40558193324391084</c:v>
                </c:pt>
                <c:pt idx="1">
                  <c:v>0.43239798100426641</c:v>
                </c:pt>
                <c:pt idx="2">
                  <c:v>0.45702462909493596</c:v>
                </c:pt>
                <c:pt idx="3">
                  <c:v>0.47959730444184778</c:v>
                </c:pt>
                <c:pt idx="4">
                  <c:v>0.50025228058335569</c:v>
                </c:pt>
                <c:pt idx="5">
                  <c:v>0.51912266573588417</c:v>
                </c:pt>
                <c:pt idx="6">
                  <c:v>0.53633605297296238</c:v>
                </c:pt>
                <c:pt idx="7">
                  <c:v>0.55201323571758121</c:v>
                </c:pt>
                <c:pt idx="8">
                  <c:v>0.56626760547615707</c:v>
                </c:pt>
                <c:pt idx="9">
                  <c:v>0.57920498341427751</c:v>
                </c:pt>
                <c:pt idx="10">
                  <c:v>0.59092372348801547</c:v>
                </c:pt>
                <c:pt idx="11">
                  <c:v>0.60151498060972963</c:v>
                </c:pt>
                <c:pt idx="12">
                  <c:v>0.61106307382824854</c:v>
                </c:pt>
                <c:pt idx="13">
                  <c:v>0.61964589860624231</c:v>
                </c:pt>
                <c:pt idx="14">
                  <c:v>0.62733535830340326</c:v>
                </c:pt>
                <c:pt idx="15">
                  <c:v>0.63419779568136314</c:v>
                </c:pt>
                <c:pt idx="16">
                  <c:v>0.64029441241901297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91-4D08-AA37-6B9DE3E2DF6E}"/>
            </c:ext>
          </c:extLst>
        </c:ser>
        <c:ser>
          <c:idx val="13"/>
          <c:order val="13"/>
          <c:tx>
            <c:strRef>
              <c:f>'1.2_vba_greeks_put'!$AQ$18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'1.2_vba_greeks_put'!$AQ$80:$AQ$96</c:f>
              <c:numCache>
                <c:formatCode>0.000</c:formatCode>
                <c:ptCount val="17"/>
                <c:pt idx="0">
                  <c:v>0.44809305304542763</c:v>
                </c:pt>
                <c:pt idx="1">
                  <c:v>0.47466795011388319</c:v>
                </c:pt>
                <c:pt idx="2">
                  <c:v>0.49921858766934268</c:v>
                </c:pt>
                <c:pt idx="3">
                  <c:v>0.5218985894763063</c:v>
                </c:pt>
                <c:pt idx="4">
                  <c:v>0.54285140679504973</c:v>
                </c:pt>
                <c:pt idx="5">
                  <c:v>0.56220983573628525</c:v>
                </c:pt>
                <c:pt idx="6">
                  <c:v>0.58009615446117202</c:v>
                </c:pt>
                <c:pt idx="7">
                  <c:v>0.59662259470305878</c:v>
                </c:pt>
                <c:pt idx="8">
                  <c:v>0.61189197963671149</c:v>
                </c:pt>
                <c:pt idx="9">
                  <c:v>0.62599842942052741</c:v>
                </c:pt>
                <c:pt idx="10">
                  <c:v>0.63902807712605547</c:v>
                </c:pt>
                <c:pt idx="11">
                  <c:v>0.65105976270189325</c:v>
                </c:pt>
                <c:pt idx="12">
                  <c:v>0.66216568769523365</c:v>
                </c:pt>
                <c:pt idx="13">
                  <c:v>0.67241202255175325</c:v>
                </c:pt>
                <c:pt idx="14">
                  <c:v>0.68185946375072437</c:v>
                </c:pt>
                <c:pt idx="15">
                  <c:v>0.69056374121247954</c:v>
                </c:pt>
                <c:pt idx="16">
                  <c:v>0.69857607820211454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91-4D08-AA37-6B9DE3E2DF6E}"/>
            </c:ext>
          </c:extLst>
        </c:ser>
        <c:ser>
          <c:idx val="14"/>
          <c:order val="14"/>
          <c:tx>
            <c:strRef>
              <c:f>'1.2_vba_greeks_put'!$AR$18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'1.2_vba_greeks_put'!$C$80:$C$96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'1.2_vba_greeks_put'!$AR$80:$AR$96</c:f>
              <c:numCache>
                <c:formatCode>0.000</c:formatCode>
                <c:ptCount val="17"/>
                <c:pt idx="0">
                  <c:v>0.47510415916791071</c:v>
                </c:pt>
                <c:pt idx="1">
                  <c:v>0.50134941805638722</c:v>
                </c:pt>
                <c:pt idx="2">
                  <c:v>0.52571248150413219</c:v>
                </c:pt>
                <c:pt idx="3">
                  <c:v>0.54835096527487504</c:v>
                </c:pt>
                <c:pt idx="4">
                  <c:v>0.56940720388012711</c:v>
                </c:pt>
                <c:pt idx="5">
                  <c:v>0.58900958672802017</c:v>
                </c:pt>
                <c:pt idx="6">
                  <c:v>0.60727393195790924</c:v>
                </c:pt>
                <c:pt idx="7">
                  <c:v>0.62430480174948821</c:v>
                </c:pt>
                <c:pt idx="8">
                  <c:v>0.64019671602385464</c:v>
                </c:pt>
                <c:pt idx="9">
                  <c:v>0.65503524941773361</c:v>
                </c:pt>
                <c:pt idx="10">
                  <c:v>0.66889801084855649</c:v>
                </c:pt>
                <c:pt idx="11">
                  <c:v>0.68185551208786099</c:v>
                </c:pt>
                <c:pt idx="12">
                  <c:v>0.69397193487943798</c:v>
                </c:pt>
                <c:pt idx="13">
                  <c:v>0.70530580712140889</c:v>
                </c:pt>
                <c:pt idx="14">
                  <c:v>0.71591059850044303</c:v>
                </c:pt>
                <c:pt idx="15">
                  <c:v>0.72583524528968923</c:v>
                </c:pt>
                <c:pt idx="16">
                  <c:v>0.73512461311334143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E91-4D08-AA37-6B9DE3E2DF6E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'1.2_vba_greeks_put'!$AD$18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'1.2_vba_greeks_put'!$AD$100:$AD$116</c:f>
              <c:numCache>
                <c:formatCode>0.000</c:formatCode>
                <c:ptCount val="17"/>
                <c:pt idx="0">
                  <c:v>-9.9111562999959268E-2</c:v>
                </c:pt>
                <c:pt idx="1">
                  <c:v>-9.789474407362557E-2</c:v>
                </c:pt>
                <c:pt idx="2">
                  <c:v>-9.5609542174398487E-2</c:v>
                </c:pt>
                <c:pt idx="3">
                  <c:v>-9.1918522393960436E-2</c:v>
                </c:pt>
                <c:pt idx="4">
                  <c:v>-8.6654104341108082E-2</c:v>
                </c:pt>
                <c:pt idx="5">
                  <c:v>-7.9884407051230899E-2</c:v>
                </c:pt>
                <c:pt idx="6">
                  <c:v>-7.1904187113907919E-2</c:v>
                </c:pt>
                <c:pt idx="7">
                  <c:v>-6.3164185886692453E-2</c:v>
                </c:pt>
                <c:pt idx="8">
                  <c:v>-5.4173115867071922E-2</c:v>
                </c:pt>
                <c:pt idx="9">
                  <c:v>-4.5406578676610292E-2</c:v>
                </c:pt>
                <c:pt idx="10">
                  <c:v>-3.7244296521741126E-2</c:v>
                </c:pt>
                <c:pt idx="11">
                  <c:v>-2.9941628885666642E-2</c:v>
                </c:pt>
                <c:pt idx="12">
                  <c:v>-2.3630174648613556E-2</c:v>
                </c:pt>
                <c:pt idx="13">
                  <c:v>-1.8337216085158984E-2</c:v>
                </c:pt>
                <c:pt idx="14">
                  <c:v>-1.4013610473057112E-2</c:v>
                </c:pt>
                <c:pt idx="15">
                  <c:v>-1.0562226108128518E-2</c:v>
                </c:pt>
                <c:pt idx="16">
                  <c:v>-7.8622191924027918E-3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8-4E18-90D0-D55923951C4C}"/>
            </c:ext>
          </c:extLst>
        </c:ser>
        <c:ser>
          <c:idx val="1"/>
          <c:order val="1"/>
          <c:tx>
            <c:strRef>
              <c:f>'1.2_vba_greeks_put'!$AE$18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'1.2_vba_greeks_put'!$AE$100:$AE$116</c:f>
              <c:numCache>
                <c:formatCode>0.000</c:formatCode>
                <c:ptCount val="17"/>
                <c:pt idx="0">
                  <c:v>-0.19213892369847885</c:v>
                </c:pt>
                <c:pt idx="1">
                  <c:v>-0.18693029524904686</c:v>
                </c:pt>
                <c:pt idx="2">
                  <c:v>-0.17991710682808501</c:v>
                </c:pt>
                <c:pt idx="3">
                  <c:v>-0.17115500631340227</c:v>
                </c:pt>
                <c:pt idx="4">
                  <c:v>-0.1608610159719564</c:v>
                </c:pt>
                <c:pt idx="5">
                  <c:v>-0.14936950786975758</c:v>
                </c:pt>
                <c:pt idx="6">
                  <c:v>-0.1370783195918483</c:v>
                </c:pt>
                <c:pt idx="7">
                  <c:v>-0.12439781946112437</c:v>
                </c:pt>
                <c:pt idx="8">
                  <c:v>-0.11171062281645987</c:v>
                </c:pt>
                <c:pt idx="9">
                  <c:v>-9.934484610563532E-2</c:v>
                </c:pt>
                <c:pt idx="10">
                  <c:v>-8.7560351614029877E-2</c:v>
                </c:pt>
                <c:pt idx="11">
                  <c:v>-7.6545544289756337E-2</c:v>
                </c:pt>
                <c:pt idx="12">
                  <c:v>-6.6421625739125481E-2</c:v>
                </c:pt>
                <c:pt idx="13">
                  <c:v>-5.7251348765512945E-2</c:v>
                </c:pt>
                <c:pt idx="14">
                  <c:v>-4.9049856936926171E-2</c:v>
                </c:pt>
                <c:pt idx="15">
                  <c:v>-4.1795859302573624E-2</c:v>
                </c:pt>
                <c:pt idx="16">
                  <c:v>-3.5442016118164367E-2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28-4E18-90D0-D55923951C4C}"/>
            </c:ext>
          </c:extLst>
        </c:ser>
        <c:ser>
          <c:idx val="2"/>
          <c:order val="2"/>
          <c:tx>
            <c:strRef>
              <c:f>'1.2_vba_greeks_put'!$AF$18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'1.2_vba_greeks_put'!$AF$100:$AF$116</c:f>
              <c:numCache>
                <c:formatCode>0.000</c:formatCode>
                <c:ptCount val="17"/>
                <c:pt idx="0">
                  <c:v>-0.2797397724733211</c:v>
                </c:pt>
                <c:pt idx="1">
                  <c:v>-0.27052807761736958</c:v>
                </c:pt>
                <c:pt idx="2">
                  <c:v>-0.2594388562278867</c:v>
                </c:pt>
                <c:pt idx="3">
                  <c:v>-0.24672947422678757</c:v>
                </c:pt>
                <c:pt idx="4">
                  <c:v>-0.23273874801170477</c:v>
                </c:pt>
                <c:pt idx="5">
                  <c:v>-0.21784354749137144</c:v>
                </c:pt>
                <c:pt idx="6">
                  <c:v>-0.20242221014047029</c:v>
                </c:pt>
                <c:pt idx="7">
                  <c:v>-0.18682742909347666</c:v>
                </c:pt>
                <c:pt idx="8">
                  <c:v>-0.17136878092164123</c:v>
                </c:pt>
                <c:pt idx="9">
                  <c:v>-0.15630363597626931</c:v>
                </c:pt>
                <c:pt idx="10">
                  <c:v>-0.14183459518667896</c:v>
                </c:pt>
                <c:pt idx="11">
                  <c:v>-0.12811153072102091</c:v>
                </c:pt>
                <c:pt idx="12">
                  <c:v>-0.11523653126827604</c:v>
                </c:pt>
                <c:pt idx="13">
                  <c:v>-0.10327039576850608</c:v>
                </c:pt>
                <c:pt idx="14">
                  <c:v>-9.2239678174912063E-2</c:v>
                </c:pt>
                <c:pt idx="15">
                  <c:v>-8.214360567575181E-2</c:v>
                </c:pt>
                <c:pt idx="16">
                  <c:v>-7.2960451657008624E-2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28-4E18-90D0-D55923951C4C}"/>
            </c:ext>
          </c:extLst>
        </c:ser>
        <c:ser>
          <c:idx val="3"/>
          <c:order val="3"/>
          <c:tx>
            <c:strRef>
              <c:f>'1.2_vba_greeks_put'!$AG$18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'1.2_vba_greeks_put'!$AG$100:$AG$116</c:f>
              <c:numCache>
                <c:formatCode>0.000</c:formatCode>
                <c:ptCount val="17"/>
                <c:pt idx="0">
                  <c:v>-0.36416279644625749</c:v>
                </c:pt>
                <c:pt idx="1">
                  <c:v>-0.35141678856272007</c:v>
                </c:pt>
                <c:pt idx="2">
                  <c:v>-0.33691130200646774</c:v>
                </c:pt>
                <c:pt idx="3">
                  <c:v>-0.32099048136799324</c:v>
                </c:pt>
                <c:pt idx="4">
                  <c:v>-0.30402693100381473</c:v>
                </c:pt>
                <c:pt idx="5">
                  <c:v>-0.28639060319015902</c:v>
                </c:pt>
                <c:pt idx="6">
                  <c:v>-0.26842668550583793</c:v>
                </c:pt>
                <c:pt idx="7">
                  <c:v>-0.25044173294266331</c:v>
                </c:pt>
                <c:pt idx="8">
                  <c:v>-0.23269655087470065</c:v>
                </c:pt>
                <c:pt idx="9">
                  <c:v>-0.21540415192590714</c:v>
                </c:pt>
                <c:pt idx="10">
                  <c:v>-0.19873123274741564</c:v>
                </c:pt>
                <c:pt idx="11">
                  <c:v>-0.18280187622733193</c:v>
                </c:pt>
                <c:pt idx="12">
                  <c:v>-0.16770247860598356</c:v>
                </c:pt>
                <c:pt idx="13">
                  <c:v>-0.1534871751430841</c:v>
                </c:pt>
                <c:pt idx="14">
                  <c:v>-0.14018326869701242</c:v>
                </c:pt>
                <c:pt idx="15">
                  <c:v>-0.12779634683641697</c:v>
                </c:pt>
                <c:pt idx="16">
                  <c:v>-0.11631490806993472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28-4E18-90D0-D55923951C4C}"/>
            </c:ext>
          </c:extLst>
        </c:ser>
        <c:ser>
          <c:idx val="4"/>
          <c:order val="4"/>
          <c:tx>
            <c:strRef>
              <c:f>'1.2_vba_greeks_put'!$AH$18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'1.2_vba_greeks_put'!$AH$100:$AH$116</c:f>
              <c:numCache>
                <c:formatCode>0.000</c:formatCode>
                <c:ptCount val="17"/>
                <c:pt idx="0">
                  <c:v>-0.44668720467067535</c:v>
                </c:pt>
                <c:pt idx="1">
                  <c:v>-0.43084241027135384</c:v>
                </c:pt>
                <c:pt idx="2">
                  <c:v>-0.41340932068705011</c:v>
                </c:pt>
                <c:pt idx="3">
                  <c:v>-0.39476633213457074</c:v>
                </c:pt>
                <c:pt idx="4">
                  <c:v>-0.37528776521210988</c:v>
                </c:pt>
                <c:pt idx="5">
                  <c:v>-0.35532352265573047</c:v>
                </c:pt>
                <c:pt idx="6">
                  <c:v>-0.33518664433792184</c:v>
                </c:pt>
                <c:pt idx="7">
                  <c:v>-0.31514704916616204</c:v>
                </c:pt>
                <c:pt idx="8">
                  <c:v>-0.29542978511843893</c:v>
                </c:pt>
                <c:pt idx="9">
                  <c:v>-0.27621634132429101</c:v>
                </c:pt>
                <c:pt idx="10">
                  <c:v>-0.25764787270094841</c:v>
                </c:pt>
                <c:pt idx="11">
                  <c:v>-0.23982947629503029</c:v>
                </c:pt>
                <c:pt idx="12">
                  <c:v>-0.22283490719713506</c:v>
                </c:pt>
                <c:pt idx="13">
                  <c:v>-0.20671132111649423</c:v>
                </c:pt>
                <c:pt idx="14">
                  <c:v>-0.19148378220123588</c:v>
                </c:pt>
                <c:pt idx="15">
                  <c:v>-0.17715938512983487</c:v>
                </c:pt>
                <c:pt idx="16">
                  <c:v>-0.16373091791893171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8-4E18-90D0-D55923951C4C}"/>
            </c:ext>
          </c:extLst>
        </c:ser>
        <c:ser>
          <c:idx val="5"/>
          <c:order val="5"/>
          <c:tx>
            <c:strRef>
              <c:f>'1.2_vba_greeks_put'!$AI$18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'1.2_vba_greeks_put'!$AI$100:$AI$116</c:f>
              <c:numCache>
                <c:formatCode>0.000</c:formatCode>
                <c:ptCount val="17"/>
                <c:pt idx="0">
                  <c:v>-0.52803038038612904</c:v>
                </c:pt>
                <c:pt idx="1">
                  <c:v>-0.50944158582214238</c:v>
                </c:pt>
                <c:pt idx="2">
                  <c:v>-0.48944541183135271</c:v>
                </c:pt>
                <c:pt idx="3">
                  <c:v>-0.46842928660902772</c:v>
                </c:pt>
                <c:pt idx="4">
                  <c:v>-0.44675642515770192</c:v>
                </c:pt>
                <c:pt idx="5">
                  <c:v>-0.42475357770855471</c:v>
                </c:pt>
                <c:pt idx="6">
                  <c:v>-0.40270498672413491</c:v>
                </c:pt>
                <c:pt idx="7">
                  <c:v>-0.38085074072018454</c:v>
                </c:pt>
                <c:pt idx="8">
                  <c:v>-0.35938804703980315</c:v>
                </c:pt>
                <c:pt idx="9">
                  <c:v>-0.33847429446720911</c:v>
                </c:pt>
                <c:pt idx="10">
                  <c:v>-0.31823108534484718</c:v>
                </c:pt>
                <c:pt idx="11">
                  <c:v>-0.29874866752549695</c:v>
                </c:pt>
                <c:pt idx="12">
                  <c:v>-0.28009038894153998</c:v>
                </c:pt>
                <c:pt idx="13">
                  <c:v>-0.26229693933007309</c:v>
                </c:pt>
                <c:pt idx="14">
                  <c:v>-0.24539024447901628</c:v>
                </c:pt>
                <c:pt idx="15">
                  <c:v>-0.22937694770664144</c:v>
                </c:pt>
                <c:pt idx="16">
                  <c:v>-0.21425145926521014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28-4E18-90D0-D55923951C4C}"/>
            </c:ext>
          </c:extLst>
        </c:ser>
        <c:ser>
          <c:idx val="6"/>
          <c:order val="6"/>
          <c:tx>
            <c:strRef>
              <c:f>'1.2_vba_greeks_put'!$AJ$18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'1.2_vba_greeks_put'!$AJ$100:$AJ$116</c:f>
              <c:numCache>
                <c:formatCode>0.000</c:formatCode>
                <c:ptCount val="17"/>
                <c:pt idx="0">
                  <c:v>-0.6086201368734323</c:v>
                </c:pt>
                <c:pt idx="1">
                  <c:v>-0.58757348832606937</c:v>
                </c:pt>
                <c:pt idx="2">
                  <c:v>-0.56529537102643712</c:v>
                </c:pt>
                <c:pt idx="3">
                  <c:v>-0.54216949856249463</c:v>
                </c:pt>
                <c:pt idx="4">
                  <c:v>-0.51854275627611324</c:v>
                </c:pt>
                <c:pt idx="5">
                  <c:v>-0.4947188590195517</c:v>
                </c:pt>
                <c:pt idx="6">
                  <c:v>-0.47095662438695018</c:v>
                </c:pt>
                <c:pt idx="7">
                  <c:v>-0.4474712386184953</c:v>
                </c:pt>
                <c:pt idx="8">
                  <c:v>-0.42443731860471129</c:v>
                </c:pt>
                <c:pt idx="9">
                  <c:v>-0.40199292592428776</c:v>
                </c:pt>
                <c:pt idx="10">
                  <c:v>-0.38024396139822159</c:v>
                </c:pt>
                <c:pt idx="11">
                  <c:v>-0.35926857009315211</c:v>
                </c:pt>
                <c:pt idx="12">
                  <c:v>-0.3391213305564994</c:v>
                </c:pt>
                <c:pt idx="13">
                  <c:v>-0.3198371017356863</c:v>
                </c:pt>
                <c:pt idx="14">
                  <c:v>-0.30143446804455609</c:v>
                </c:pt>
                <c:pt idx="15">
                  <c:v>-0.28391876657211895</c:v>
                </c:pt>
                <c:pt idx="16">
                  <c:v>-0.26728470747285871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28-4E18-90D0-D55923951C4C}"/>
            </c:ext>
          </c:extLst>
        </c:ser>
        <c:ser>
          <c:idx val="7"/>
          <c:order val="7"/>
          <c:tx>
            <c:strRef>
              <c:f>'1.2_vba_greeks_put'!$AK$18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'1.2_vba_greeks_put'!$AK$100:$AK$116</c:f>
              <c:numCache>
                <c:formatCode>0.000</c:formatCode>
                <c:ptCount val="17"/>
                <c:pt idx="0">
                  <c:v>-0.68872633640726955</c:v>
                </c:pt>
                <c:pt idx="1">
                  <c:v>-0.66545559613450322</c:v>
                </c:pt>
                <c:pt idx="2">
                  <c:v>-0.64111941362762481</c:v>
                </c:pt>
                <c:pt idx="3">
                  <c:v>-0.61609116152966903</c:v>
                </c:pt>
                <c:pt idx="4">
                  <c:v>-0.59069947325718775</c:v>
                </c:pt>
                <c:pt idx="5">
                  <c:v>-0.56522621300317166</c:v>
                </c:pt>
                <c:pt idx="6">
                  <c:v>-0.53990771387687797</c:v>
                </c:pt>
                <c:pt idx="7">
                  <c:v>-0.51493793354245432</c:v>
                </c:pt>
                <c:pt idx="8">
                  <c:v>-0.49047260206708548</c:v>
                </c:pt>
                <c:pt idx="9">
                  <c:v>-0.46663375180755751</c:v>
                </c:pt>
                <c:pt idx="10">
                  <c:v>-0.44351424394902911</c:v>
                </c:pt>
                <c:pt idx="11">
                  <c:v>-0.42118206197102936</c:v>
                </c:pt>
                <c:pt idx="12">
                  <c:v>-0.39968424725883256</c:v>
                </c:pt>
                <c:pt idx="13">
                  <c:v>-0.3790504208762448</c:v>
                </c:pt>
                <c:pt idx="14">
                  <c:v>-0.35929587913033739</c:v>
                </c:pt>
                <c:pt idx="15">
                  <c:v>-0.34042427697113486</c:v>
                </c:pt>
                <c:pt idx="16">
                  <c:v>-0.32242992815935878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28-4E18-90D0-D55923951C4C}"/>
            </c:ext>
          </c:extLst>
        </c:ser>
        <c:ser>
          <c:idx val="8"/>
          <c:order val="8"/>
          <c:tx>
            <c:strRef>
              <c:f>'1.2_vba_greeks_put'!$AL$18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'1.2_vba_greeks_put'!$AL$100:$AL$116</c:f>
              <c:numCache>
                <c:formatCode>0.000</c:formatCode>
                <c:ptCount val="17"/>
                <c:pt idx="0">
                  <c:v>-0.76852692174986625</c:v>
                </c:pt>
                <c:pt idx="1">
                  <c:v>-0.74322632956244972</c:v>
                </c:pt>
                <c:pt idx="2">
                  <c:v>-0.71701523415601076</c:v>
                </c:pt>
                <c:pt idx="3">
                  <c:v>-0.69025323155418095</c:v>
                </c:pt>
                <c:pt idx="4">
                  <c:v>-0.66325030355408354</c:v>
                </c:pt>
                <c:pt idx="5">
                  <c:v>-0.63626795157463079</c:v>
                </c:pt>
                <c:pt idx="6">
                  <c:v>-0.60952250021395327</c:v>
                </c:pt>
                <c:pt idx="7">
                  <c:v>-0.58318949738848647</c:v>
                </c:pt>
                <c:pt idx="8">
                  <c:v>-0.55740852255392792</c:v>
                </c:pt>
                <c:pt idx="9">
                  <c:v>-0.53228797959197971</c:v>
                </c:pt>
                <c:pt idx="10">
                  <c:v>-0.50790962893248592</c:v>
                </c:pt>
                <c:pt idx="11">
                  <c:v>-0.48433273010258743</c:v>
                </c:pt>
                <c:pt idx="12">
                  <c:v>-0.46159774029135031</c:v>
                </c:pt>
                <c:pt idx="13">
                  <c:v>-0.43972956040038713</c:v>
                </c:pt>
                <c:pt idx="14">
                  <c:v>-0.41874034700466883</c:v>
                </c:pt>
                <c:pt idx="15">
                  <c:v>-0.39863192326070296</c:v>
                </c:pt>
                <c:pt idx="16">
                  <c:v>-0.3793978285365206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28-4E18-90D0-D55923951C4C}"/>
            </c:ext>
          </c:extLst>
        </c:ser>
        <c:ser>
          <c:idx val="9"/>
          <c:order val="9"/>
          <c:tx>
            <c:strRef>
              <c:f>'1.2_vba_greeks_put'!$AM$18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'1.2_vba_greeks_put'!$AM$100:$AM$116</c:f>
              <c:numCache>
                <c:formatCode>0.000</c:formatCode>
                <c:ptCount val="17"/>
                <c:pt idx="0">
                  <c:v>-0.848143280326767</c:v>
                </c:pt>
                <c:pt idx="1">
                  <c:v>-0.82097692025292723</c:v>
                </c:pt>
                <c:pt idx="2">
                  <c:v>-0.79304411621700843</c:v>
                </c:pt>
                <c:pt idx="3">
                  <c:v>-0.764688994111409</c:v>
                </c:pt>
                <c:pt idx="4">
                  <c:v>-0.73620320457153199</c:v>
                </c:pt>
                <c:pt idx="5">
                  <c:v>-0.70782939068980777</c:v>
                </c:pt>
                <c:pt idx="6">
                  <c:v>-0.67976594176668526</c:v>
                </c:pt>
                <c:pt idx="7">
                  <c:v>-0.65217221468934627</c:v>
                </c:pt>
                <c:pt idx="8">
                  <c:v>-0.62517373351998029</c:v>
                </c:pt>
                <c:pt idx="9">
                  <c:v>-0.59886709190772547</c:v>
                </c:pt>
                <c:pt idx="10">
                  <c:v>-0.57332441906665521</c:v>
                </c:pt>
                <c:pt idx="11">
                  <c:v>-0.54859735441073709</c:v>
                </c:pt>
                <c:pt idx="12">
                  <c:v>-0.52472052640954314</c:v>
                </c:pt>
                <c:pt idx="13">
                  <c:v>-0.50171455987366753</c:v>
                </c:pt>
                <c:pt idx="14">
                  <c:v>-0.47958865069751633</c:v>
                </c:pt>
                <c:pt idx="15">
                  <c:v>-0.45834275333590163</c:v>
                </c:pt>
                <c:pt idx="16">
                  <c:v>-0.4379694273874159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28-4E18-90D0-D55923951C4C}"/>
            </c:ext>
          </c:extLst>
        </c:ser>
        <c:ser>
          <c:idx val="10"/>
          <c:order val="10"/>
          <c:tx>
            <c:strRef>
              <c:f>'1.2_vba_greeks_put'!$AN$18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'1.2_vba_greeks_put'!$AN$100:$AN$116</c:f>
              <c:numCache>
                <c:formatCode>0.000</c:formatCode>
                <c:ptCount val="17"/>
                <c:pt idx="0">
                  <c:v>-0.848143280326767</c:v>
                </c:pt>
                <c:pt idx="1">
                  <c:v>-0.82097692025292723</c:v>
                </c:pt>
                <c:pt idx="2">
                  <c:v>-0.79304411621700843</c:v>
                </c:pt>
                <c:pt idx="3">
                  <c:v>-0.764688994111409</c:v>
                </c:pt>
                <c:pt idx="4">
                  <c:v>-0.73620320457153199</c:v>
                </c:pt>
                <c:pt idx="5">
                  <c:v>-0.70782939068980777</c:v>
                </c:pt>
                <c:pt idx="6">
                  <c:v>-0.67976594176668526</c:v>
                </c:pt>
                <c:pt idx="7">
                  <c:v>-0.65217221468934627</c:v>
                </c:pt>
                <c:pt idx="8">
                  <c:v>-0.62517373351998029</c:v>
                </c:pt>
                <c:pt idx="9">
                  <c:v>-0.59886709190772547</c:v>
                </c:pt>
                <c:pt idx="10">
                  <c:v>-0.57332441906665521</c:v>
                </c:pt>
                <c:pt idx="11">
                  <c:v>-0.54859735441073709</c:v>
                </c:pt>
                <c:pt idx="12">
                  <c:v>-0.52472052640954314</c:v>
                </c:pt>
                <c:pt idx="13">
                  <c:v>-0.50171455987366753</c:v>
                </c:pt>
                <c:pt idx="14">
                  <c:v>-0.47958865069751633</c:v>
                </c:pt>
                <c:pt idx="15">
                  <c:v>-0.45834275333590163</c:v>
                </c:pt>
                <c:pt idx="16">
                  <c:v>-0.4379694273874159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28-4E18-90D0-D55923951C4C}"/>
            </c:ext>
          </c:extLst>
        </c:ser>
        <c:ser>
          <c:idx val="11"/>
          <c:order val="11"/>
          <c:tx>
            <c:strRef>
              <c:f>'1.2_vba_greeks_put'!$AO$18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'1.2_vba_greeks_put'!$AO$100:$AO$116</c:f>
              <c:numCache>
                <c:formatCode>0.000</c:formatCode>
                <c:ptCount val="17"/>
                <c:pt idx="0">
                  <c:v>-1.6449779333737859</c:v>
                </c:pt>
                <c:pt idx="1">
                  <c:v>-1.6047220634743204</c:v>
                </c:pt>
                <c:pt idx="2">
                  <c:v>-1.5647112006216968</c:v>
                </c:pt>
                <c:pt idx="3">
                  <c:v>-1.5251415090181348</c:v>
                </c:pt>
                <c:pt idx="4">
                  <c:v>-1.4861630653691056</c:v>
                </c:pt>
                <c:pt idx="5">
                  <c:v>-1.447889128642192</c:v>
                </c:pt>
                <c:pt idx="6">
                  <c:v>-1.4104035632978995</c:v>
                </c:pt>
                <c:pt idx="7">
                  <c:v>-1.3737667788270564</c:v>
                </c:pt>
                <c:pt idx="8">
                  <c:v>-1.3380204840468859</c:v>
                </c:pt>
                <c:pt idx="9">
                  <c:v>-1.3031914968323348</c:v>
                </c:pt>
                <c:pt idx="10">
                  <c:v>-1.2692948013417649</c:v>
                </c:pt>
                <c:pt idx="11">
                  <c:v>-1.2363360052008958</c:v>
                </c:pt>
                <c:pt idx="12">
                  <c:v>-1.2043133174254741</c:v>
                </c:pt>
                <c:pt idx="13">
                  <c:v>-1.1732191427507488</c:v>
                </c:pt>
                <c:pt idx="14">
                  <c:v>-1.1430413682267684</c:v>
                </c:pt>
                <c:pt idx="15">
                  <c:v>-1.1137644023422841</c:v>
                </c:pt>
                <c:pt idx="16">
                  <c:v>-1.085370014661422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28-4E18-90D0-D55923951C4C}"/>
            </c:ext>
          </c:extLst>
        </c:ser>
        <c:ser>
          <c:idx val="12"/>
          <c:order val="12"/>
          <c:tx>
            <c:strRef>
              <c:f>'1.2_vba_greeks_put'!$AP$18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'1.2_vba_greeks_put'!$AP$100:$AP$116</c:f>
              <c:numCache>
                <c:formatCode>0.000</c:formatCode>
                <c:ptCount val="17"/>
                <c:pt idx="0">
                  <c:v>-2.4514047159541561</c:v>
                </c:pt>
                <c:pt idx="1">
                  <c:v>-2.4034935474949841</c:v>
                </c:pt>
                <c:pt idx="2">
                  <c:v>-2.3564099922394157</c:v>
                </c:pt>
                <c:pt idx="3">
                  <c:v>-2.3102491636663918</c:v>
                </c:pt>
                <c:pt idx="4">
                  <c:v>-2.2650751588255869</c:v>
                </c:pt>
                <c:pt idx="5">
                  <c:v>-2.220928704070936</c:v>
                </c:pt>
                <c:pt idx="6">
                  <c:v>-2.1778328679805226</c:v>
                </c:pt>
                <c:pt idx="7">
                  <c:v>-2.1357973655620461</c:v>
                </c:pt>
                <c:pt idx="8">
                  <c:v>-2.0948218247381569</c:v>
                </c:pt>
                <c:pt idx="9">
                  <c:v>-2.0548982809165057</c:v>
                </c:pt>
                <c:pt idx="10">
                  <c:v>-2.0160130922422779</c:v>
                </c:pt>
                <c:pt idx="11">
                  <c:v>-1.978148416553563</c:v>
                </c:pt>
                <c:pt idx="12">
                  <c:v>-1.9412833542993009</c:v>
                </c:pt>
                <c:pt idx="13">
                  <c:v>-1.9053948351941241</c:v>
                </c:pt>
                <c:pt idx="14">
                  <c:v>-1.8704583071081955</c:v>
                </c:pt>
                <c:pt idx="15">
                  <c:v>-1.8364482715278378</c:v>
                </c:pt>
                <c:pt idx="16">
                  <c:v>-1.8033386994257787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28-4E18-90D0-D55923951C4C}"/>
            </c:ext>
          </c:extLst>
        </c:ser>
        <c:ser>
          <c:idx val="13"/>
          <c:order val="13"/>
          <c:tx>
            <c:strRef>
              <c:f>'1.2_vba_greeks_put'!$AQ$18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'1.2_vba_greeks_put'!$AQ$100:$AQ$116</c:f>
              <c:numCache>
                <c:formatCode>0.000</c:formatCode>
                <c:ptCount val="17"/>
                <c:pt idx="0">
                  <c:v>-3.2665681590367788</c:v>
                </c:pt>
                <c:pt idx="1">
                  <c:v>-3.2138110298344658</c:v>
                </c:pt>
                <c:pt idx="2">
                  <c:v>-3.1622579469010121</c:v>
                </c:pt>
                <c:pt idx="3">
                  <c:v>-3.1119347494847722</c:v>
                </c:pt>
                <c:pt idx="4">
                  <c:v>-3.0628485439491628</c:v>
                </c:pt>
                <c:pt idx="5">
                  <c:v>-3.0149931619382451</c:v>
                </c:pt>
                <c:pt idx="6">
                  <c:v>-2.9683530679715342</c:v>
                </c:pt>
                <c:pt idx="7">
                  <c:v>-2.9229061843330615</c:v>
                </c:pt>
                <c:pt idx="8">
                  <c:v>-2.8786259491126427</c:v>
                </c:pt>
                <c:pt idx="9">
                  <c:v>-2.8354828243176082</c:v>
                </c:pt>
                <c:pt idx="10">
                  <c:v>-2.7934454053120392</c:v>
                </c:pt>
                <c:pt idx="11">
                  <c:v>-2.7524812384993353</c:v>
                </c:pt>
                <c:pt idx="12">
                  <c:v>-2.7125574237471772</c:v>
                </c:pt>
                <c:pt idx="13">
                  <c:v>-2.6736410568912947</c:v>
                </c:pt>
                <c:pt idx="14">
                  <c:v>-2.6356995527400531</c:v>
                </c:pt>
                <c:pt idx="15">
                  <c:v>-2.5987008783675636</c:v>
                </c:pt>
                <c:pt idx="16">
                  <c:v>-2.5626137188194331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028-4E18-90D0-D55923951C4C}"/>
            </c:ext>
          </c:extLst>
        </c:ser>
        <c:ser>
          <c:idx val="14"/>
          <c:order val="14"/>
          <c:tx>
            <c:strRef>
              <c:f>'1.2_vba_greeks_put'!$AR$18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'1.2_vba_greeks_put'!$C$100:$C$116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'1.2_vba_greeks_put'!$AR$100:$AR$116</c:f>
              <c:numCache>
                <c:formatCode>0.000</c:formatCode>
                <c:ptCount val="17"/>
                <c:pt idx="0">
                  <c:v>-4.0868029796096019</c:v>
                </c:pt>
                <c:pt idx="1">
                  <c:v>-4.0309771276630988</c:v>
                </c:pt>
                <c:pt idx="2">
                  <c:v>-3.9766104041321784</c:v>
                </c:pt>
                <c:pt idx="3">
                  <c:v>-3.9236791590280569</c:v>
                </c:pt>
                <c:pt idx="4">
                  <c:v>-3.8721504841694516</c:v>
                </c:pt>
                <c:pt idx="5">
                  <c:v>-3.8219857304576541</c:v>
                </c:pt>
                <c:pt idx="6">
                  <c:v>-3.7731429065490891</c:v>
                </c:pt>
                <c:pt idx="7">
                  <c:v>-3.7255783236913018</c:v>
                </c:pt>
                <c:pt idx="8">
                  <c:v>-3.6792477251895641</c:v>
                </c:pt>
                <c:pt idx="9">
                  <c:v>-3.6341070593218787</c:v>
                </c:pt>
                <c:pt idx="10">
                  <c:v>-3.5901130031979309</c:v>
                </c:pt>
                <c:pt idx="11">
                  <c:v>-3.5472233113532261</c:v>
                </c:pt>
                <c:pt idx="12">
                  <c:v>-3.5053970403583641</c:v>
                </c:pt>
                <c:pt idx="13">
                  <c:v>-3.4645946854601704</c:v>
                </c:pt>
                <c:pt idx="14">
                  <c:v>-3.4247782547825962</c:v>
                </c:pt>
                <c:pt idx="15">
                  <c:v>-3.3859112993205747</c:v>
                </c:pt>
                <c:pt idx="16">
                  <c:v>-3.3479589118319506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028-4E18-90D0-D55923951C4C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 Surface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'2_refinitiv_surface'!$C$5</c:f>
              <c:strCache>
                <c:ptCount val="1"/>
                <c:pt idx="0">
                  <c:v>1.03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'2_refinitiv_surface'!$C$6:$C$29</c:f>
              <c:numCache>
                <c:formatCode>#,##0.000</c:formatCode>
                <c:ptCount val="24"/>
                <c:pt idx="0">
                  <c:v>93.415999999999997</c:v>
                </c:pt>
                <c:pt idx="1">
                  <c:v>70.933999999999997</c:v>
                </c:pt>
                <c:pt idx="2">
                  <c:v>68.960999999999999</c:v>
                </c:pt>
                <c:pt idx="3">
                  <c:v>65.680999999999997</c:v>
                </c:pt>
                <c:pt idx="4">
                  <c:v>63.311999999999998</c:v>
                </c:pt>
                <c:pt idx="5">
                  <c:v>59.624000000000002</c:v>
                </c:pt>
                <c:pt idx="6">
                  <c:v>56.746000000000002</c:v>
                </c:pt>
                <c:pt idx="7">
                  <c:v>55.082000000000001</c:v>
                </c:pt>
                <c:pt idx="8">
                  <c:v>55.795999999999999</c:v>
                </c:pt>
                <c:pt idx="9">
                  <c:v>56.326999999999998</c:v>
                </c:pt>
                <c:pt idx="10">
                  <c:v>56.476999999999997</c:v>
                </c:pt>
                <c:pt idx="11">
                  <c:v>54.933999999999997</c:v>
                </c:pt>
                <c:pt idx="12">
                  <c:v>53.597999999999999</c:v>
                </c:pt>
                <c:pt idx="13">
                  <c:v>52.298999999999999</c:v>
                </c:pt>
                <c:pt idx="14">
                  <c:v>50.345999999999997</c:v>
                </c:pt>
                <c:pt idx="15">
                  <c:v>48.512</c:v>
                </c:pt>
                <c:pt idx="16">
                  <c:v>47.305999999999997</c:v>
                </c:pt>
                <c:pt idx="17">
                  <c:v>48.066000000000003</c:v>
                </c:pt>
                <c:pt idx="18">
                  <c:v>48.673999999999999</c:v>
                </c:pt>
                <c:pt idx="19">
                  <c:v>48.680999999999997</c:v>
                </c:pt>
                <c:pt idx="20">
                  <c:v>47.484000000000002</c:v>
                </c:pt>
                <c:pt idx="21">
                  <c:v>46.281999999999996</c:v>
                </c:pt>
                <c:pt idx="22">
                  <c:v>45.463999999999999</c:v>
                </c:pt>
                <c:pt idx="23">
                  <c:v>45.792000000000002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AC-4A3F-9F03-D036E20ACD31}"/>
            </c:ext>
          </c:extLst>
        </c:ser>
        <c:ser>
          <c:idx val="1"/>
          <c:order val="1"/>
          <c:tx>
            <c:strRef>
              <c:f>'2_refinitiv_surface'!$D$5</c:f>
              <c:strCache>
                <c:ptCount val="1"/>
                <c:pt idx="0">
                  <c:v>1.24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'2_refinitiv_surface'!$D$6:$D$29</c:f>
              <c:numCache>
                <c:formatCode>#,##0.000</c:formatCode>
                <c:ptCount val="24"/>
                <c:pt idx="0">
                  <c:v>81.234999999999999</c:v>
                </c:pt>
                <c:pt idx="1">
                  <c:v>62.792999999999999</c:v>
                </c:pt>
                <c:pt idx="2">
                  <c:v>60.323</c:v>
                </c:pt>
                <c:pt idx="3">
                  <c:v>57.761000000000003</c:v>
                </c:pt>
                <c:pt idx="4">
                  <c:v>55.972000000000001</c:v>
                </c:pt>
                <c:pt idx="5">
                  <c:v>53.393000000000001</c:v>
                </c:pt>
                <c:pt idx="6">
                  <c:v>51.405000000000001</c:v>
                </c:pt>
                <c:pt idx="7">
                  <c:v>50.151000000000003</c:v>
                </c:pt>
                <c:pt idx="8">
                  <c:v>50.201999999999998</c:v>
                </c:pt>
                <c:pt idx="9">
                  <c:v>50.241</c:v>
                </c:pt>
                <c:pt idx="10">
                  <c:v>50.072000000000003</c:v>
                </c:pt>
                <c:pt idx="11">
                  <c:v>48.679000000000002</c:v>
                </c:pt>
                <c:pt idx="12">
                  <c:v>47.470999999999997</c:v>
                </c:pt>
                <c:pt idx="13">
                  <c:v>46.451999999999998</c:v>
                </c:pt>
                <c:pt idx="14">
                  <c:v>45.573999999999998</c:v>
                </c:pt>
                <c:pt idx="15">
                  <c:v>44.765999999999998</c:v>
                </c:pt>
                <c:pt idx="16">
                  <c:v>44.298000000000002</c:v>
                </c:pt>
                <c:pt idx="17">
                  <c:v>44.9</c:v>
                </c:pt>
                <c:pt idx="18">
                  <c:v>45.381999999999998</c:v>
                </c:pt>
                <c:pt idx="19">
                  <c:v>45.354999999999997</c:v>
                </c:pt>
                <c:pt idx="20">
                  <c:v>44.317</c:v>
                </c:pt>
                <c:pt idx="21">
                  <c:v>43.277000000000001</c:v>
                </c:pt>
                <c:pt idx="22">
                  <c:v>42.534999999999997</c:v>
                </c:pt>
                <c:pt idx="23">
                  <c:v>42.597999999999999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AC-4A3F-9F03-D036E20ACD31}"/>
            </c:ext>
          </c:extLst>
        </c:ser>
        <c:ser>
          <c:idx val="2"/>
          <c:order val="2"/>
          <c:tx>
            <c:strRef>
              <c:f>'2_refinitiv_surface'!$E$5</c:f>
              <c:strCache>
                <c:ptCount val="1"/>
                <c:pt idx="0">
                  <c:v>1.45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'2_refinitiv_surface'!$E$6:$E$29</c:f>
              <c:numCache>
                <c:formatCode>#,##0.000</c:formatCode>
                <c:ptCount val="24"/>
                <c:pt idx="0">
                  <c:v>69.378</c:v>
                </c:pt>
                <c:pt idx="1">
                  <c:v>55.12</c:v>
                </c:pt>
                <c:pt idx="2">
                  <c:v>52.36</c:v>
                </c:pt>
                <c:pt idx="3">
                  <c:v>50.457999999999998</c:v>
                </c:pt>
                <c:pt idx="4">
                  <c:v>49.207999999999998</c:v>
                </c:pt>
                <c:pt idx="5">
                  <c:v>47.673999999999999</c:v>
                </c:pt>
                <c:pt idx="6">
                  <c:v>46.508000000000003</c:v>
                </c:pt>
                <c:pt idx="7">
                  <c:v>45.658999999999999</c:v>
                </c:pt>
                <c:pt idx="8">
                  <c:v>45.222000000000001</c:v>
                </c:pt>
                <c:pt idx="9">
                  <c:v>44.89</c:v>
                </c:pt>
                <c:pt idx="10">
                  <c:v>44.512999999999998</c:v>
                </c:pt>
                <c:pt idx="11">
                  <c:v>43.481000000000002</c:v>
                </c:pt>
                <c:pt idx="12">
                  <c:v>42.591000000000001</c:v>
                </c:pt>
                <c:pt idx="13">
                  <c:v>41.926000000000002</c:v>
                </c:pt>
                <c:pt idx="14">
                  <c:v>41.758000000000003</c:v>
                </c:pt>
                <c:pt idx="15">
                  <c:v>41.604999999999997</c:v>
                </c:pt>
                <c:pt idx="16">
                  <c:v>41.585999999999999</c:v>
                </c:pt>
                <c:pt idx="17">
                  <c:v>42.036999999999999</c:v>
                </c:pt>
                <c:pt idx="18">
                  <c:v>42.4</c:v>
                </c:pt>
                <c:pt idx="19">
                  <c:v>42.341000000000001</c:v>
                </c:pt>
                <c:pt idx="20">
                  <c:v>41.456000000000003</c:v>
                </c:pt>
                <c:pt idx="21">
                  <c:v>40.572000000000003</c:v>
                </c:pt>
                <c:pt idx="22">
                  <c:v>39.902000000000001</c:v>
                </c:pt>
                <c:pt idx="23">
                  <c:v>39.704999999999998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AC-4A3F-9F03-D036E20ACD31}"/>
            </c:ext>
          </c:extLst>
        </c:ser>
        <c:ser>
          <c:idx val="3"/>
          <c:order val="3"/>
          <c:tx>
            <c:strRef>
              <c:f>'2_refinitiv_surface'!$F$5</c:f>
              <c:strCache>
                <c:ptCount val="1"/>
                <c:pt idx="0">
                  <c:v>1.55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'2_refinitiv_surface'!$F$6:$F$29</c:f>
              <c:numCache>
                <c:formatCode>#,##0.000</c:formatCode>
                <c:ptCount val="24"/>
                <c:pt idx="0">
                  <c:v>63.423000000000002</c:v>
                </c:pt>
                <c:pt idx="1">
                  <c:v>51.396999999999998</c:v>
                </c:pt>
                <c:pt idx="2">
                  <c:v>48.628999999999998</c:v>
                </c:pt>
                <c:pt idx="3">
                  <c:v>47.04</c:v>
                </c:pt>
                <c:pt idx="4">
                  <c:v>46.042999999999999</c:v>
                </c:pt>
                <c:pt idx="5">
                  <c:v>44.991</c:v>
                </c:pt>
                <c:pt idx="6">
                  <c:v>44.198</c:v>
                </c:pt>
                <c:pt idx="7">
                  <c:v>43.548000000000002</c:v>
                </c:pt>
                <c:pt idx="8">
                  <c:v>42.960999999999999</c:v>
                </c:pt>
                <c:pt idx="9">
                  <c:v>42.514000000000003</c:v>
                </c:pt>
                <c:pt idx="10">
                  <c:v>42.087000000000003</c:v>
                </c:pt>
                <c:pt idx="11">
                  <c:v>41.283000000000001</c:v>
                </c:pt>
                <c:pt idx="12">
                  <c:v>40.593000000000004</c:v>
                </c:pt>
                <c:pt idx="13">
                  <c:v>40.112000000000002</c:v>
                </c:pt>
                <c:pt idx="14">
                  <c:v>40.159999999999997</c:v>
                </c:pt>
                <c:pt idx="15">
                  <c:v>40.204999999999998</c:v>
                </c:pt>
                <c:pt idx="16">
                  <c:v>40.313000000000002</c:v>
                </c:pt>
                <c:pt idx="17">
                  <c:v>40.691000000000003</c:v>
                </c:pt>
                <c:pt idx="18">
                  <c:v>40.994999999999997</c:v>
                </c:pt>
                <c:pt idx="19">
                  <c:v>40.920999999999999</c:v>
                </c:pt>
                <c:pt idx="20">
                  <c:v>40.113999999999997</c:v>
                </c:pt>
                <c:pt idx="21">
                  <c:v>39.308999999999997</c:v>
                </c:pt>
                <c:pt idx="22">
                  <c:v>38.676000000000002</c:v>
                </c:pt>
                <c:pt idx="23">
                  <c:v>38.344999999999999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AC-4A3F-9F03-D036E20ACD31}"/>
            </c:ext>
          </c:extLst>
        </c:ser>
        <c:ser>
          <c:idx val="4"/>
          <c:order val="4"/>
          <c:tx>
            <c:strRef>
              <c:f>'2_refinitiv_surface'!$G$5</c:f>
              <c:strCache>
                <c:ptCount val="1"/>
                <c:pt idx="0">
                  <c:v>1.66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'2_refinitiv_surface'!$G$6:$G$29</c:f>
              <c:numCache>
                <c:formatCode>#,##0.000</c:formatCode>
                <c:ptCount val="24"/>
                <c:pt idx="0">
                  <c:v>57.38</c:v>
                </c:pt>
                <c:pt idx="1">
                  <c:v>47.731000000000002</c:v>
                </c:pt>
                <c:pt idx="2">
                  <c:v>45.101999999999997</c:v>
                </c:pt>
                <c:pt idx="3">
                  <c:v>43.817999999999998</c:v>
                </c:pt>
                <c:pt idx="4">
                  <c:v>43.061999999999998</c:v>
                </c:pt>
                <c:pt idx="5">
                  <c:v>42.442999999999998</c:v>
                </c:pt>
                <c:pt idx="6">
                  <c:v>41.98</c:v>
                </c:pt>
                <c:pt idx="7">
                  <c:v>41.521000000000001</c:v>
                </c:pt>
                <c:pt idx="8">
                  <c:v>40.866</c:v>
                </c:pt>
                <c:pt idx="9">
                  <c:v>40.366</c:v>
                </c:pt>
                <c:pt idx="10">
                  <c:v>39.933999999999997</c:v>
                </c:pt>
                <c:pt idx="11">
                  <c:v>39.360999999999997</c:v>
                </c:pt>
                <c:pt idx="12">
                  <c:v>38.872</c:v>
                </c:pt>
                <c:pt idx="13">
                  <c:v>38.558999999999997</c:v>
                </c:pt>
                <c:pt idx="14">
                  <c:v>38.741</c:v>
                </c:pt>
                <c:pt idx="15">
                  <c:v>38.905000000000001</c:v>
                </c:pt>
                <c:pt idx="16">
                  <c:v>39.085000000000001</c:v>
                </c:pt>
                <c:pt idx="17">
                  <c:v>39.39</c:v>
                </c:pt>
                <c:pt idx="18">
                  <c:v>39.636000000000003</c:v>
                </c:pt>
                <c:pt idx="19">
                  <c:v>39.548999999999999</c:v>
                </c:pt>
                <c:pt idx="20">
                  <c:v>38.825000000000003</c:v>
                </c:pt>
                <c:pt idx="21">
                  <c:v>38.103000000000002</c:v>
                </c:pt>
                <c:pt idx="22">
                  <c:v>37.509</c:v>
                </c:pt>
                <c:pt idx="23">
                  <c:v>37.037999999999997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AC-4A3F-9F03-D036E20ACD31}"/>
            </c:ext>
          </c:extLst>
        </c:ser>
        <c:ser>
          <c:idx val="5"/>
          <c:order val="5"/>
          <c:tx>
            <c:strRef>
              <c:f>'2_refinitiv_surface'!$H$5</c:f>
              <c:strCache>
                <c:ptCount val="1"/>
                <c:pt idx="0">
                  <c:v>1.76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'2_refinitiv_surface'!$H$6:$H$29</c:f>
              <c:numCache>
                <c:formatCode>#,##0.000</c:formatCode>
                <c:ptCount val="24"/>
                <c:pt idx="0">
                  <c:v>51.213000000000001</c:v>
                </c:pt>
                <c:pt idx="1">
                  <c:v>44.12</c:v>
                </c:pt>
                <c:pt idx="2">
                  <c:v>41.825000000000003</c:v>
                </c:pt>
                <c:pt idx="3">
                  <c:v>40.853000000000002</c:v>
                </c:pt>
                <c:pt idx="4">
                  <c:v>40.323</c:v>
                </c:pt>
                <c:pt idx="5">
                  <c:v>40.058999999999997</c:v>
                </c:pt>
                <c:pt idx="6">
                  <c:v>39.862000000000002</c:v>
                </c:pt>
                <c:pt idx="7">
                  <c:v>39.576999999999998</c:v>
                </c:pt>
                <c:pt idx="8">
                  <c:v>38.947000000000003</c:v>
                </c:pt>
                <c:pt idx="9">
                  <c:v>38.466999999999999</c:v>
                </c:pt>
                <c:pt idx="10">
                  <c:v>38.079000000000001</c:v>
                </c:pt>
                <c:pt idx="11">
                  <c:v>37.716999999999999</c:v>
                </c:pt>
                <c:pt idx="12">
                  <c:v>37.409999999999997</c:v>
                </c:pt>
                <c:pt idx="13">
                  <c:v>37.237000000000002</c:v>
                </c:pt>
                <c:pt idx="14">
                  <c:v>37.476999999999997</c:v>
                </c:pt>
                <c:pt idx="15">
                  <c:v>37.692999999999998</c:v>
                </c:pt>
                <c:pt idx="16">
                  <c:v>37.893999999999998</c:v>
                </c:pt>
                <c:pt idx="17">
                  <c:v>38.127000000000002</c:v>
                </c:pt>
                <c:pt idx="18">
                  <c:v>38.314999999999998</c:v>
                </c:pt>
                <c:pt idx="19">
                  <c:v>38.220999999999997</c:v>
                </c:pt>
                <c:pt idx="20">
                  <c:v>37.594000000000001</c:v>
                </c:pt>
                <c:pt idx="21">
                  <c:v>36.970999999999997</c:v>
                </c:pt>
                <c:pt idx="22">
                  <c:v>36.442</c:v>
                </c:pt>
                <c:pt idx="23">
                  <c:v>35.929000000000002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AC-4A3F-9F03-D036E20ACD31}"/>
            </c:ext>
          </c:extLst>
        </c:ser>
        <c:ser>
          <c:idx val="6"/>
          <c:order val="6"/>
          <c:tx>
            <c:strRef>
              <c:f>'2_refinitiv_surface'!$I$5</c:f>
              <c:strCache>
                <c:ptCount val="1"/>
                <c:pt idx="0">
                  <c:v>1.86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'2_refinitiv_surface'!$I$6:$I$29</c:f>
              <c:numCache>
                <c:formatCode>#,##0.000</c:formatCode>
                <c:ptCount val="24"/>
                <c:pt idx="0">
                  <c:v>44.965000000000003</c:v>
                </c:pt>
                <c:pt idx="1">
                  <c:v>40.570999999999998</c:v>
                </c:pt>
                <c:pt idx="2">
                  <c:v>38.86</c:v>
                </c:pt>
                <c:pt idx="3">
                  <c:v>38.225000000000001</c:v>
                </c:pt>
                <c:pt idx="4">
                  <c:v>37.909999999999997</c:v>
                </c:pt>
                <c:pt idx="5">
                  <c:v>37.883000000000003</c:v>
                </c:pt>
                <c:pt idx="6">
                  <c:v>37.862000000000002</c:v>
                </c:pt>
                <c:pt idx="7">
                  <c:v>37.718000000000004</c:v>
                </c:pt>
                <c:pt idx="8">
                  <c:v>37.213999999999999</c:v>
                </c:pt>
                <c:pt idx="9">
                  <c:v>36.83</c:v>
                </c:pt>
                <c:pt idx="10">
                  <c:v>36.533999999999999</c:v>
                </c:pt>
                <c:pt idx="11">
                  <c:v>36.344999999999999</c:v>
                </c:pt>
                <c:pt idx="12">
                  <c:v>36.185000000000002</c:v>
                </c:pt>
                <c:pt idx="13">
                  <c:v>36.115000000000002</c:v>
                </c:pt>
                <c:pt idx="14">
                  <c:v>36.347000000000001</c:v>
                </c:pt>
                <c:pt idx="15">
                  <c:v>36.555999999999997</c:v>
                </c:pt>
                <c:pt idx="16">
                  <c:v>36.737000000000002</c:v>
                </c:pt>
                <c:pt idx="17">
                  <c:v>36.896999999999998</c:v>
                </c:pt>
                <c:pt idx="18">
                  <c:v>37.026000000000003</c:v>
                </c:pt>
                <c:pt idx="19">
                  <c:v>36.945</c:v>
                </c:pt>
                <c:pt idx="20">
                  <c:v>36.47</c:v>
                </c:pt>
                <c:pt idx="21">
                  <c:v>35.999000000000002</c:v>
                </c:pt>
                <c:pt idx="22">
                  <c:v>35.664999999999999</c:v>
                </c:pt>
                <c:pt idx="23">
                  <c:v>35.683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AC-4A3F-9F03-D036E20ACD31}"/>
            </c:ext>
          </c:extLst>
        </c:ser>
        <c:ser>
          <c:idx val="7"/>
          <c:order val="7"/>
          <c:tx>
            <c:strRef>
              <c:f>'2_refinitiv_surface'!$J$5</c:f>
              <c:strCache>
                <c:ptCount val="1"/>
                <c:pt idx="0">
                  <c:v>1.97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'2_refinitiv_surface'!$J$6:$J$29</c:f>
              <c:numCache>
                <c:formatCode>#,##0.000</c:formatCode>
                <c:ptCount val="24"/>
                <c:pt idx="0">
                  <c:v>38.965000000000003</c:v>
                </c:pt>
                <c:pt idx="1">
                  <c:v>37.116999999999997</c:v>
                </c:pt>
                <c:pt idx="2">
                  <c:v>36.267000000000003</c:v>
                </c:pt>
                <c:pt idx="3">
                  <c:v>36.015000000000001</c:v>
                </c:pt>
                <c:pt idx="4">
                  <c:v>35.905000000000001</c:v>
                </c:pt>
                <c:pt idx="5">
                  <c:v>35.960999999999999</c:v>
                </c:pt>
                <c:pt idx="6">
                  <c:v>36.003</c:v>
                </c:pt>
                <c:pt idx="7">
                  <c:v>35.954000000000001</c:v>
                </c:pt>
                <c:pt idx="8">
                  <c:v>35.668999999999997</c:v>
                </c:pt>
                <c:pt idx="9">
                  <c:v>35.451999999999998</c:v>
                </c:pt>
                <c:pt idx="10">
                  <c:v>35.292000000000002</c:v>
                </c:pt>
                <c:pt idx="11">
                  <c:v>35.225999999999999</c:v>
                </c:pt>
                <c:pt idx="12">
                  <c:v>35.170999999999999</c:v>
                </c:pt>
                <c:pt idx="13">
                  <c:v>35.162999999999997</c:v>
                </c:pt>
                <c:pt idx="14">
                  <c:v>35.331000000000003</c:v>
                </c:pt>
                <c:pt idx="15">
                  <c:v>35.481999999999999</c:v>
                </c:pt>
                <c:pt idx="16">
                  <c:v>35.607999999999997</c:v>
                </c:pt>
                <c:pt idx="17">
                  <c:v>35.695</c:v>
                </c:pt>
                <c:pt idx="18">
                  <c:v>35.765000000000001</c:v>
                </c:pt>
                <c:pt idx="19">
                  <c:v>35.749000000000002</c:v>
                </c:pt>
                <c:pt idx="20">
                  <c:v>35.564999999999998</c:v>
                </c:pt>
                <c:pt idx="21">
                  <c:v>35.384999999999998</c:v>
                </c:pt>
                <c:pt idx="22">
                  <c:v>35.316000000000003</c:v>
                </c:pt>
                <c:pt idx="23">
                  <c:v>35.682000000000002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AC-4A3F-9F03-D036E20ACD31}"/>
            </c:ext>
          </c:extLst>
        </c:ser>
        <c:ser>
          <c:idx val="8"/>
          <c:order val="8"/>
          <c:tx>
            <c:strRef>
              <c:f>'2_refinitiv_surface'!$K$5</c:f>
              <c:strCache>
                <c:ptCount val="1"/>
                <c:pt idx="0">
                  <c:v>2.02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'2_refinitiv_surface'!$K$6:$K$29</c:f>
              <c:numCache>
                <c:formatCode>#,##0.000</c:formatCode>
                <c:ptCount val="24"/>
                <c:pt idx="0">
                  <c:v>36.369999999999997</c:v>
                </c:pt>
                <c:pt idx="1">
                  <c:v>35.448999999999998</c:v>
                </c:pt>
                <c:pt idx="2">
                  <c:v>35.122</c:v>
                </c:pt>
                <c:pt idx="3">
                  <c:v>35.084000000000003</c:v>
                </c:pt>
                <c:pt idx="4">
                  <c:v>35.072000000000003</c:v>
                </c:pt>
                <c:pt idx="5">
                  <c:v>35.107999999999997</c:v>
                </c:pt>
                <c:pt idx="6">
                  <c:v>35.134</c:v>
                </c:pt>
                <c:pt idx="7">
                  <c:v>35.112000000000002</c:v>
                </c:pt>
                <c:pt idx="8">
                  <c:v>34.966000000000001</c:v>
                </c:pt>
                <c:pt idx="9">
                  <c:v>34.856000000000002</c:v>
                </c:pt>
                <c:pt idx="10">
                  <c:v>34.777000000000001</c:v>
                </c:pt>
                <c:pt idx="11">
                  <c:v>34.753999999999998</c:v>
                </c:pt>
                <c:pt idx="12">
                  <c:v>34.734000000000002</c:v>
                </c:pt>
                <c:pt idx="13">
                  <c:v>34.741999999999997</c:v>
                </c:pt>
                <c:pt idx="14">
                  <c:v>34.86</c:v>
                </c:pt>
                <c:pt idx="15">
                  <c:v>34.966000000000001</c:v>
                </c:pt>
                <c:pt idx="16">
                  <c:v>35.052</c:v>
                </c:pt>
                <c:pt idx="17">
                  <c:v>35.101999999999997</c:v>
                </c:pt>
                <c:pt idx="18">
                  <c:v>35.143000000000001</c:v>
                </c:pt>
                <c:pt idx="19">
                  <c:v>35.177</c:v>
                </c:pt>
                <c:pt idx="20">
                  <c:v>35.186</c:v>
                </c:pt>
                <c:pt idx="21">
                  <c:v>35.195</c:v>
                </c:pt>
                <c:pt idx="22">
                  <c:v>35.279000000000003</c:v>
                </c:pt>
                <c:pt idx="23">
                  <c:v>35.758000000000003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AC-4A3F-9F03-D036E20ACD31}"/>
            </c:ext>
          </c:extLst>
        </c:ser>
        <c:ser>
          <c:idx val="9"/>
          <c:order val="9"/>
          <c:tx>
            <c:strRef>
              <c:f>'2_refinitiv_surface'!$L$5</c:f>
              <c:strCache>
                <c:ptCount val="1"/>
                <c:pt idx="0">
                  <c:v>ATM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'2_refinitiv_surface'!$L$6:$L$29</c:f>
              <c:numCache>
                <c:formatCode>#,##0.000</c:formatCode>
                <c:ptCount val="24"/>
                <c:pt idx="0">
                  <c:v>34.347000000000001</c:v>
                </c:pt>
                <c:pt idx="1">
                  <c:v>33.843000000000004</c:v>
                </c:pt>
                <c:pt idx="2">
                  <c:v>34.082000000000001</c:v>
                </c:pt>
                <c:pt idx="3">
                  <c:v>34.271000000000001</c:v>
                </c:pt>
                <c:pt idx="4">
                  <c:v>34.354999999999997</c:v>
                </c:pt>
                <c:pt idx="5">
                  <c:v>34.329000000000001</c:v>
                </c:pt>
                <c:pt idx="6">
                  <c:v>34.308999999999997</c:v>
                </c:pt>
                <c:pt idx="7">
                  <c:v>34.299999999999997</c:v>
                </c:pt>
                <c:pt idx="8">
                  <c:v>34.311</c:v>
                </c:pt>
                <c:pt idx="9">
                  <c:v>34.319000000000003</c:v>
                </c:pt>
                <c:pt idx="10">
                  <c:v>34.326000000000001</c:v>
                </c:pt>
                <c:pt idx="11">
                  <c:v>34.332999999999998</c:v>
                </c:pt>
                <c:pt idx="12">
                  <c:v>34.338999999999999</c:v>
                </c:pt>
                <c:pt idx="13">
                  <c:v>34.353999999999999</c:v>
                </c:pt>
                <c:pt idx="14">
                  <c:v>34.411000000000001</c:v>
                </c:pt>
                <c:pt idx="15">
                  <c:v>34.463000000000001</c:v>
                </c:pt>
                <c:pt idx="16">
                  <c:v>34.502000000000002</c:v>
                </c:pt>
                <c:pt idx="17">
                  <c:v>34.515000000000001</c:v>
                </c:pt>
                <c:pt idx="18">
                  <c:v>34.526000000000003</c:v>
                </c:pt>
                <c:pt idx="19">
                  <c:v>34.616</c:v>
                </c:pt>
                <c:pt idx="20">
                  <c:v>34.831000000000003</c:v>
                </c:pt>
                <c:pt idx="21">
                  <c:v>35.04</c:v>
                </c:pt>
                <c:pt idx="22">
                  <c:v>35.28</c:v>
                </c:pt>
                <c:pt idx="23">
                  <c:v>35.853999999999999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AC-4A3F-9F03-D036E20ACD31}"/>
            </c:ext>
          </c:extLst>
        </c:ser>
        <c:ser>
          <c:idx val="10"/>
          <c:order val="10"/>
          <c:tx>
            <c:strRef>
              <c:f>'2_refinitiv_surface'!$M$5</c:f>
              <c:strCache>
                <c:ptCount val="1"/>
                <c:pt idx="0">
                  <c:v>2.12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'2_refinitiv_surface'!$M$6:$M$29</c:f>
              <c:numCache>
                <c:formatCode>#,##0.000</c:formatCode>
                <c:ptCount val="24"/>
                <c:pt idx="0">
                  <c:v>33.084000000000003</c:v>
                </c:pt>
                <c:pt idx="1">
                  <c:v>32.332000000000001</c:v>
                </c:pt>
                <c:pt idx="2">
                  <c:v>33.146000000000001</c:v>
                </c:pt>
                <c:pt idx="3">
                  <c:v>33.573</c:v>
                </c:pt>
                <c:pt idx="4">
                  <c:v>33.750999999999998</c:v>
                </c:pt>
                <c:pt idx="5">
                  <c:v>33.625</c:v>
                </c:pt>
                <c:pt idx="6">
                  <c:v>33.533000000000001</c:v>
                </c:pt>
                <c:pt idx="7">
                  <c:v>33.521999999999998</c:v>
                </c:pt>
                <c:pt idx="8">
                  <c:v>33.701999999999998</c:v>
                </c:pt>
                <c:pt idx="9">
                  <c:v>33.837000000000003</c:v>
                </c:pt>
                <c:pt idx="10">
                  <c:v>33.933999999999997</c:v>
                </c:pt>
                <c:pt idx="11">
                  <c:v>33.96</c:v>
                </c:pt>
                <c:pt idx="12">
                  <c:v>33.981999999999999</c:v>
                </c:pt>
                <c:pt idx="13">
                  <c:v>33.996000000000002</c:v>
                </c:pt>
                <c:pt idx="14">
                  <c:v>33.981999999999999</c:v>
                </c:pt>
                <c:pt idx="15">
                  <c:v>33.970999999999997</c:v>
                </c:pt>
                <c:pt idx="16">
                  <c:v>33.957000000000001</c:v>
                </c:pt>
                <c:pt idx="17">
                  <c:v>33.933</c:v>
                </c:pt>
                <c:pt idx="18">
                  <c:v>33.912999999999997</c:v>
                </c:pt>
                <c:pt idx="19">
                  <c:v>34.061999999999998</c:v>
                </c:pt>
                <c:pt idx="20">
                  <c:v>34.49</c:v>
                </c:pt>
                <c:pt idx="21">
                  <c:v>34.905000000000001</c:v>
                </c:pt>
                <c:pt idx="22">
                  <c:v>35.301000000000002</c:v>
                </c:pt>
                <c:pt idx="23">
                  <c:v>35.957999999999998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AC-4A3F-9F03-D036E20ACD31}"/>
            </c:ext>
          </c:extLst>
        </c:ser>
        <c:ser>
          <c:idx val="11"/>
          <c:order val="11"/>
          <c:tx>
            <c:strRef>
              <c:f>'2_refinitiv_surface'!$N$5</c:f>
              <c:strCache>
                <c:ptCount val="1"/>
                <c:pt idx="0">
                  <c:v>2.17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'2_refinitiv_surface'!$N$6:$N$29</c:f>
              <c:numCache>
                <c:formatCode>#,##0.000</c:formatCode>
                <c:ptCount val="24"/>
                <c:pt idx="0">
                  <c:v>32.595999999999997</c:v>
                </c:pt>
                <c:pt idx="1">
                  <c:v>30.962</c:v>
                </c:pt>
                <c:pt idx="2">
                  <c:v>32.311</c:v>
                </c:pt>
                <c:pt idx="3">
                  <c:v>32.984999999999999</c:v>
                </c:pt>
                <c:pt idx="4">
                  <c:v>33.252000000000002</c:v>
                </c:pt>
                <c:pt idx="5">
                  <c:v>32.997</c:v>
                </c:pt>
                <c:pt idx="6">
                  <c:v>32.808</c:v>
                </c:pt>
                <c:pt idx="7">
                  <c:v>32.783999999999999</c:v>
                </c:pt>
                <c:pt idx="8">
                  <c:v>33.140999999999998</c:v>
                </c:pt>
                <c:pt idx="9">
                  <c:v>33.406999999999996</c:v>
                </c:pt>
                <c:pt idx="10">
                  <c:v>33.595999999999997</c:v>
                </c:pt>
                <c:pt idx="11">
                  <c:v>33.631</c:v>
                </c:pt>
                <c:pt idx="12">
                  <c:v>33.661000000000001</c:v>
                </c:pt>
                <c:pt idx="13">
                  <c:v>33.664999999999999</c:v>
                </c:pt>
                <c:pt idx="14">
                  <c:v>33.573</c:v>
                </c:pt>
                <c:pt idx="15">
                  <c:v>33.488999999999997</c:v>
                </c:pt>
                <c:pt idx="16">
                  <c:v>33.417000000000002</c:v>
                </c:pt>
                <c:pt idx="17">
                  <c:v>33.353999999999999</c:v>
                </c:pt>
                <c:pt idx="18">
                  <c:v>33.304000000000002</c:v>
                </c:pt>
                <c:pt idx="19">
                  <c:v>33.514000000000003</c:v>
                </c:pt>
                <c:pt idx="20">
                  <c:v>34.159999999999997</c:v>
                </c:pt>
                <c:pt idx="21">
                  <c:v>34.78</c:v>
                </c:pt>
                <c:pt idx="22">
                  <c:v>35.332000000000001</c:v>
                </c:pt>
                <c:pt idx="23">
                  <c:v>36.066000000000003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AC-4A3F-9F03-D036E20ACD31}"/>
            </c:ext>
          </c:extLst>
        </c:ser>
        <c:ser>
          <c:idx val="12"/>
          <c:order val="12"/>
          <c:tx>
            <c:strRef>
              <c:f>'2_refinitiv_surface'!$O$5</c:f>
              <c:strCache>
                <c:ptCount val="1"/>
                <c:pt idx="0">
                  <c:v>2.28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'2_refinitiv_surface'!$O$6:$O$29</c:f>
              <c:numCache>
                <c:formatCode>#,##0.000</c:formatCode>
                <c:ptCount val="24"/>
                <c:pt idx="0">
                  <c:v>33.4</c:v>
                </c:pt>
                <c:pt idx="1">
                  <c:v>28.966999999999999</c:v>
                </c:pt>
                <c:pt idx="2">
                  <c:v>30.922999999999998</c:v>
                </c:pt>
                <c:pt idx="3">
                  <c:v>32.100999999999999</c:v>
                </c:pt>
                <c:pt idx="4">
                  <c:v>32.534999999999997</c:v>
                </c:pt>
                <c:pt idx="5">
                  <c:v>31.96</c:v>
                </c:pt>
                <c:pt idx="6">
                  <c:v>31.527999999999999</c:v>
                </c:pt>
                <c:pt idx="7">
                  <c:v>31.449000000000002</c:v>
                </c:pt>
                <c:pt idx="8">
                  <c:v>32.165999999999997</c:v>
                </c:pt>
                <c:pt idx="9">
                  <c:v>32.694000000000003</c:v>
                </c:pt>
                <c:pt idx="10">
                  <c:v>33.06</c:v>
                </c:pt>
                <c:pt idx="11">
                  <c:v>33.087000000000003</c:v>
                </c:pt>
                <c:pt idx="12">
                  <c:v>33.11</c:v>
                </c:pt>
                <c:pt idx="13">
                  <c:v>33.076999999999998</c:v>
                </c:pt>
                <c:pt idx="14">
                  <c:v>32.804000000000002</c:v>
                </c:pt>
                <c:pt idx="15">
                  <c:v>32.555</c:v>
                </c:pt>
                <c:pt idx="16">
                  <c:v>32.347999999999999</c:v>
                </c:pt>
                <c:pt idx="17">
                  <c:v>32.209000000000003</c:v>
                </c:pt>
                <c:pt idx="18">
                  <c:v>32.095999999999997</c:v>
                </c:pt>
                <c:pt idx="19">
                  <c:v>32.433</c:v>
                </c:pt>
                <c:pt idx="20">
                  <c:v>33.521000000000001</c:v>
                </c:pt>
                <c:pt idx="21">
                  <c:v>34.552999999999997</c:v>
                </c:pt>
                <c:pt idx="22">
                  <c:v>35.406999999999996</c:v>
                </c:pt>
                <c:pt idx="23">
                  <c:v>36.281999999999996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AC-4A3F-9F03-D036E20ACD31}"/>
            </c:ext>
          </c:extLst>
        </c:ser>
        <c:ser>
          <c:idx val="13"/>
          <c:order val="13"/>
          <c:tx>
            <c:strRef>
              <c:f>'2_refinitiv_surface'!$P$5</c:f>
              <c:strCache>
                <c:ptCount val="1"/>
                <c:pt idx="0">
                  <c:v>2.38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'2_refinitiv_surface'!$P$6:$P$29</c:f>
              <c:numCache>
                <c:formatCode>#,##0.000</c:formatCode>
                <c:ptCount val="24"/>
                <c:pt idx="0">
                  <c:v>35.829000000000001</c:v>
                </c:pt>
                <c:pt idx="1">
                  <c:v>28.687000000000001</c:v>
                </c:pt>
                <c:pt idx="2">
                  <c:v>29.866</c:v>
                </c:pt>
                <c:pt idx="3">
                  <c:v>31.539000000000001</c:v>
                </c:pt>
                <c:pt idx="4">
                  <c:v>32.125</c:v>
                </c:pt>
                <c:pt idx="5">
                  <c:v>31.204000000000001</c:v>
                </c:pt>
                <c:pt idx="6">
                  <c:v>30.504999999999999</c:v>
                </c:pt>
                <c:pt idx="7">
                  <c:v>30.346</c:v>
                </c:pt>
                <c:pt idx="8">
                  <c:v>31.393999999999998</c:v>
                </c:pt>
                <c:pt idx="9">
                  <c:v>32.158999999999999</c:v>
                </c:pt>
                <c:pt idx="10">
                  <c:v>32.679000000000002</c:v>
                </c:pt>
                <c:pt idx="11">
                  <c:v>32.670999999999999</c:v>
                </c:pt>
                <c:pt idx="12">
                  <c:v>32.664000000000001</c:v>
                </c:pt>
                <c:pt idx="13">
                  <c:v>32.607999999999997</c:v>
                </c:pt>
                <c:pt idx="14">
                  <c:v>32.326999999999998</c:v>
                </c:pt>
                <c:pt idx="15">
                  <c:v>32.07</c:v>
                </c:pt>
                <c:pt idx="16">
                  <c:v>31.873000000000001</c:v>
                </c:pt>
                <c:pt idx="17">
                  <c:v>31.817</c:v>
                </c:pt>
                <c:pt idx="18">
                  <c:v>31.771000000000001</c:v>
                </c:pt>
                <c:pt idx="19">
                  <c:v>32.204000000000001</c:v>
                </c:pt>
                <c:pt idx="20">
                  <c:v>33.406999999999996</c:v>
                </c:pt>
                <c:pt idx="21">
                  <c:v>34.543999999999997</c:v>
                </c:pt>
                <c:pt idx="22">
                  <c:v>35.49</c:v>
                </c:pt>
                <c:pt idx="23">
                  <c:v>36.494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AC-4A3F-9F03-D036E20ACD31}"/>
            </c:ext>
          </c:extLst>
        </c:ser>
        <c:ser>
          <c:idx val="14"/>
          <c:order val="14"/>
          <c:tx>
            <c:strRef>
              <c:f>'2_refinitiv_surface'!$Q$5</c:f>
              <c:strCache>
                <c:ptCount val="1"/>
                <c:pt idx="0">
                  <c:v>2.48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'2_refinitiv_surface'!$Q$6:$Q$29</c:f>
              <c:numCache>
                <c:formatCode>#,##0.000</c:formatCode>
                <c:ptCount val="24"/>
                <c:pt idx="0">
                  <c:v>39.341000000000001</c:v>
                </c:pt>
                <c:pt idx="1">
                  <c:v>30.564</c:v>
                </c:pt>
                <c:pt idx="2">
                  <c:v>29.084</c:v>
                </c:pt>
                <c:pt idx="3">
                  <c:v>31.222000000000001</c:v>
                </c:pt>
                <c:pt idx="4">
                  <c:v>31.949000000000002</c:v>
                </c:pt>
                <c:pt idx="5">
                  <c:v>30.707999999999998</c:v>
                </c:pt>
                <c:pt idx="6">
                  <c:v>29.757999999999999</c:v>
                </c:pt>
                <c:pt idx="7">
                  <c:v>29.510999999999999</c:v>
                </c:pt>
                <c:pt idx="8">
                  <c:v>30.827000000000002</c:v>
                </c:pt>
                <c:pt idx="9">
                  <c:v>31.780999999999999</c:v>
                </c:pt>
                <c:pt idx="10">
                  <c:v>32.417999999999999</c:v>
                </c:pt>
                <c:pt idx="11">
                  <c:v>32.356000000000002</c:v>
                </c:pt>
                <c:pt idx="12">
                  <c:v>32.302999999999997</c:v>
                </c:pt>
                <c:pt idx="13">
                  <c:v>32.268000000000001</c:v>
                </c:pt>
                <c:pt idx="14">
                  <c:v>32.279000000000003</c:v>
                </c:pt>
                <c:pt idx="15">
                  <c:v>32.289000000000001</c:v>
                </c:pt>
                <c:pt idx="16">
                  <c:v>32.284999999999997</c:v>
                </c:pt>
                <c:pt idx="17">
                  <c:v>32.232999999999997</c:v>
                </c:pt>
                <c:pt idx="18">
                  <c:v>32.19</c:v>
                </c:pt>
                <c:pt idx="19">
                  <c:v>32.576999999999998</c:v>
                </c:pt>
                <c:pt idx="20">
                  <c:v>33.658000000000001</c:v>
                </c:pt>
                <c:pt idx="21">
                  <c:v>34.683</c:v>
                </c:pt>
                <c:pt idx="22">
                  <c:v>35.573999999999998</c:v>
                </c:pt>
                <c:pt idx="23">
                  <c:v>36.698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AC-4A3F-9F03-D036E20ACD31}"/>
            </c:ext>
          </c:extLst>
        </c:ser>
        <c:ser>
          <c:idx val="15"/>
          <c:order val="15"/>
          <c:tx>
            <c:strRef>
              <c:f>'2_refinitiv_surface'!$R$5</c:f>
              <c:strCache>
                <c:ptCount val="1"/>
                <c:pt idx="0">
                  <c:v>2.59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'2_refinitiv_surface'!$R$6:$R$29</c:f>
              <c:numCache>
                <c:formatCode>#,##0.000</c:formatCode>
                <c:ptCount val="24"/>
                <c:pt idx="0">
                  <c:v>43.33</c:v>
                </c:pt>
                <c:pt idx="1">
                  <c:v>33.841999999999999</c:v>
                </c:pt>
                <c:pt idx="2">
                  <c:v>28.523</c:v>
                </c:pt>
                <c:pt idx="3">
                  <c:v>31.084</c:v>
                </c:pt>
                <c:pt idx="4">
                  <c:v>31.940999999999999</c:v>
                </c:pt>
                <c:pt idx="5">
                  <c:v>30.437000000000001</c:v>
                </c:pt>
                <c:pt idx="6">
                  <c:v>29.274999999999999</c:v>
                </c:pt>
                <c:pt idx="7">
                  <c:v>28.942</c:v>
                </c:pt>
                <c:pt idx="8">
                  <c:v>30.45</c:v>
                </c:pt>
                <c:pt idx="9">
                  <c:v>31.536000000000001</c:v>
                </c:pt>
                <c:pt idx="10">
                  <c:v>32.25</c:v>
                </c:pt>
                <c:pt idx="11">
                  <c:v>32.122</c:v>
                </c:pt>
                <c:pt idx="12">
                  <c:v>32.012</c:v>
                </c:pt>
                <c:pt idx="13">
                  <c:v>31.986000000000001</c:v>
                </c:pt>
                <c:pt idx="14">
                  <c:v>32.261000000000003</c:v>
                </c:pt>
                <c:pt idx="15">
                  <c:v>32.509</c:v>
                </c:pt>
                <c:pt idx="16">
                  <c:v>32.674999999999997</c:v>
                </c:pt>
                <c:pt idx="17">
                  <c:v>32.627000000000002</c:v>
                </c:pt>
                <c:pt idx="18">
                  <c:v>32.587000000000003</c:v>
                </c:pt>
                <c:pt idx="19">
                  <c:v>32.932000000000002</c:v>
                </c:pt>
                <c:pt idx="20">
                  <c:v>33.898000000000003</c:v>
                </c:pt>
                <c:pt idx="21">
                  <c:v>34.817999999999998</c:v>
                </c:pt>
                <c:pt idx="22">
                  <c:v>35.656999999999996</c:v>
                </c:pt>
                <c:pt idx="23">
                  <c:v>36.893999999999998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AC-4A3F-9F03-D036E20ACD31}"/>
            </c:ext>
          </c:extLst>
        </c:ser>
        <c:ser>
          <c:idx val="16"/>
          <c:order val="16"/>
          <c:tx>
            <c:strRef>
              <c:f>'2_refinitiv_surface'!$S$5</c:f>
              <c:strCache>
                <c:ptCount val="1"/>
                <c:pt idx="0">
                  <c:v>2.69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'2_refinitiv_surface'!$S$6:$S$29</c:f>
              <c:numCache>
                <c:formatCode>#,##0.000</c:formatCode>
                <c:ptCount val="24"/>
                <c:pt idx="0">
                  <c:v>47.308999999999997</c:v>
                </c:pt>
                <c:pt idx="1">
                  <c:v>37.536000000000001</c:v>
                </c:pt>
                <c:pt idx="2">
                  <c:v>28.134</c:v>
                </c:pt>
                <c:pt idx="3">
                  <c:v>31.077000000000002</c:v>
                </c:pt>
                <c:pt idx="4">
                  <c:v>32.052999999999997</c:v>
                </c:pt>
                <c:pt idx="5">
                  <c:v>30.341999999999999</c:v>
                </c:pt>
                <c:pt idx="6">
                  <c:v>29.012</c:v>
                </c:pt>
                <c:pt idx="7">
                  <c:v>28.600999999999999</c:v>
                </c:pt>
                <c:pt idx="8">
                  <c:v>30.228999999999999</c:v>
                </c:pt>
                <c:pt idx="9">
                  <c:v>31.396999999999998</c:v>
                </c:pt>
                <c:pt idx="10">
                  <c:v>32.155000000000001</c:v>
                </c:pt>
                <c:pt idx="11">
                  <c:v>31.951000000000001</c:v>
                </c:pt>
                <c:pt idx="12">
                  <c:v>31.779</c:v>
                </c:pt>
                <c:pt idx="13">
                  <c:v>31.751999999999999</c:v>
                </c:pt>
                <c:pt idx="14">
                  <c:v>32.268000000000001</c:v>
                </c:pt>
                <c:pt idx="15">
                  <c:v>32.728000000000002</c:v>
                </c:pt>
                <c:pt idx="16">
                  <c:v>33.045000000000002</c:v>
                </c:pt>
                <c:pt idx="17">
                  <c:v>33.000999999999998</c:v>
                </c:pt>
                <c:pt idx="18">
                  <c:v>32.963999999999999</c:v>
                </c:pt>
                <c:pt idx="19">
                  <c:v>33.268999999999998</c:v>
                </c:pt>
                <c:pt idx="20">
                  <c:v>34.128</c:v>
                </c:pt>
                <c:pt idx="21">
                  <c:v>34.948999999999998</c:v>
                </c:pt>
                <c:pt idx="22">
                  <c:v>35.738999999999997</c:v>
                </c:pt>
                <c:pt idx="23">
                  <c:v>37.082999999999998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AC-4A3F-9F03-D036E20ACD31}"/>
            </c:ext>
          </c:extLst>
        </c:ser>
        <c:ser>
          <c:idx val="17"/>
          <c:order val="17"/>
          <c:tx>
            <c:strRef>
              <c:f>'2_refinitiv_surface'!$T$5</c:f>
              <c:strCache>
                <c:ptCount val="1"/>
                <c:pt idx="0">
                  <c:v>2.90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'2_refinitiv_surface'!$T$6:$T$29</c:f>
              <c:numCache>
                <c:formatCode>#,##0.000</c:formatCode>
                <c:ptCount val="24"/>
                <c:pt idx="0">
                  <c:v>54.561</c:v>
                </c:pt>
                <c:pt idx="1">
                  <c:v>44.567999999999998</c:v>
                </c:pt>
                <c:pt idx="2">
                  <c:v>27.731999999999999</c:v>
                </c:pt>
                <c:pt idx="3">
                  <c:v>31.312999999999999</c:v>
                </c:pt>
                <c:pt idx="4">
                  <c:v>32.497</c:v>
                </c:pt>
                <c:pt idx="5">
                  <c:v>30.494</c:v>
                </c:pt>
                <c:pt idx="6">
                  <c:v>28.925000000000001</c:v>
                </c:pt>
                <c:pt idx="7">
                  <c:v>28.381</c:v>
                </c:pt>
                <c:pt idx="8">
                  <c:v>30.103999999999999</c:v>
                </c:pt>
                <c:pt idx="9">
                  <c:v>31.338000000000001</c:v>
                </c:pt>
                <c:pt idx="10">
                  <c:v>32.116</c:v>
                </c:pt>
                <c:pt idx="11">
                  <c:v>31.754000000000001</c:v>
                </c:pt>
                <c:pt idx="12">
                  <c:v>31.445</c:v>
                </c:pt>
                <c:pt idx="13">
                  <c:v>31.4</c:v>
                </c:pt>
                <c:pt idx="14">
                  <c:v>32.337000000000003</c:v>
                </c:pt>
                <c:pt idx="15">
                  <c:v>33.161999999999999</c:v>
                </c:pt>
                <c:pt idx="16">
                  <c:v>33.734000000000002</c:v>
                </c:pt>
                <c:pt idx="17">
                  <c:v>33.695999999999998</c:v>
                </c:pt>
                <c:pt idx="18">
                  <c:v>33.664999999999999</c:v>
                </c:pt>
                <c:pt idx="19">
                  <c:v>33.896999999999998</c:v>
                </c:pt>
                <c:pt idx="20">
                  <c:v>34.561</c:v>
                </c:pt>
                <c:pt idx="21">
                  <c:v>35.198</c:v>
                </c:pt>
                <c:pt idx="22">
                  <c:v>35.895000000000003</c:v>
                </c:pt>
                <c:pt idx="23">
                  <c:v>37.439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2AC-4A3F-9F03-D036E20ACD31}"/>
            </c:ext>
          </c:extLst>
        </c:ser>
        <c:ser>
          <c:idx val="18"/>
          <c:order val="18"/>
          <c:tx>
            <c:strRef>
              <c:f>'2_refinitiv_surface'!$U$5</c:f>
              <c:strCache>
                <c:ptCount val="1"/>
                <c:pt idx="0">
                  <c:v>3.10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'2_refinitiv_surface'!$U$6:$U$29</c:f>
              <c:numCache>
                <c:formatCode>#,##0.000</c:formatCode>
                <c:ptCount val="24"/>
                <c:pt idx="0">
                  <c:v>60.793999999999997</c:v>
                </c:pt>
                <c:pt idx="1">
                  <c:v>50.656999999999996</c:v>
                </c:pt>
                <c:pt idx="2">
                  <c:v>27.658999999999999</c:v>
                </c:pt>
                <c:pt idx="3">
                  <c:v>31.741</c:v>
                </c:pt>
                <c:pt idx="4">
                  <c:v>33.088999999999999</c:v>
                </c:pt>
                <c:pt idx="5">
                  <c:v>30.885000000000002</c:v>
                </c:pt>
                <c:pt idx="6">
                  <c:v>29.15</c:v>
                </c:pt>
                <c:pt idx="7">
                  <c:v>28.494</c:v>
                </c:pt>
                <c:pt idx="8">
                  <c:v>30.219000000000001</c:v>
                </c:pt>
                <c:pt idx="9">
                  <c:v>31.454000000000001</c:v>
                </c:pt>
                <c:pt idx="10">
                  <c:v>32.21</c:v>
                </c:pt>
                <c:pt idx="11">
                  <c:v>31.687999999999999</c:v>
                </c:pt>
                <c:pt idx="12">
                  <c:v>31.241</c:v>
                </c:pt>
                <c:pt idx="13">
                  <c:v>31.164000000000001</c:v>
                </c:pt>
                <c:pt idx="14">
                  <c:v>32.457000000000001</c:v>
                </c:pt>
                <c:pt idx="15">
                  <c:v>33.582999999999998</c:v>
                </c:pt>
                <c:pt idx="16">
                  <c:v>34.363</c:v>
                </c:pt>
                <c:pt idx="17">
                  <c:v>34.331000000000003</c:v>
                </c:pt>
                <c:pt idx="18">
                  <c:v>34.305</c:v>
                </c:pt>
                <c:pt idx="19">
                  <c:v>34.472000000000001</c:v>
                </c:pt>
                <c:pt idx="20">
                  <c:v>34.959000000000003</c:v>
                </c:pt>
                <c:pt idx="21">
                  <c:v>35.43</c:v>
                </c:pt>
                <c:pt idx="22">
                  <c:v>36.042999999999999</c:v>
                </c:pt>
                <c:pt idx="23">
                  <c:v>37.768999999999998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2AC-4A3F-9F03-D036E20ACD3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093052320"/>
        <c:axId val="1093060960"/>
        <c:axId val="1098171104"/>
      </c:surface3DChart>
      <c:catAx>
        <c:axId val="1093052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60960"/>
        <c:crosses val="autoZero"/>
        <c:auto val="1"/>
        <c:lblAlgn val="ctr"/>
        <c:lblOffset val="100"/>
        <c:noMultiLvlLbl val="0"/>
      </c:catAx>
      <c:valAx>
        <c:axId val="109306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91290988626421699"/>
              <c:y val="0.212597407882154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52320"/>
        <c:crosses val="autoZero"/>
        <c:crossBetween val="midCat"/>
      </c:valAx>
      <c:serAx>
        <c:axId val="1098171104"/>
        <c:scaling>
          <c:orientation val="minMax"/>
        </c:scaling>
        <c:delete val="0"/>
        <c:axPos val="b"/>
        <c:title>
          <c:tx>
            <c:rich>
              <a:bodyPr rot="-222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609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 Smile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'2_refinitiv_surface'!$B$8</c:f>
              <c:strCache>
                <c:ptCount val="1"/>
                <c:pt idx="0">
                  <c:v>3M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'2_refinitiv_surface'!$C$5:$U$5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2.90</c:v>
                </c:pt>
                <c:pt idx="18">
                  <c:v>3.10</c:v>
                </c:pt>
              </c:strCache>
            </c:strRef>
          </c:cat>
          <c:val>
            <c:numRef>
              <c:f>'2_refinitiv_surface'!$C$8:$U$8</c:f>
              <c:numCache>
                <c:formatCode>#,##0.000</c:formatCode>
                <c:ptCount val="19"/>
                <c:pt idx="0">
                  <c:v>68.960999999999999</c:v>
                </c:pt>
                <c:pt idx="1">
                  <c:v>60.323</c:v>
                </c:pt>
                <c:pt idx="2">
                  <c:v>52.36</c:v>
                </c:pt>
                <c:pt idx="3">
                  <c:v>48.628999999999998</c:v>
                </c:pt>
                <c:pt idx="4">
                  <c:v>45.101999999999997</c:v>
                </c:pt>
                <c:pt idx="5">
                  <c:v>41.825000000000003</c:v>
                </c:pt>
                <c:pt idx="6">
                  <c:v>38.86</c:v>
                </c:pt>
                <c:pt idx="7">
                  <c:v>36.267000000000003</c:v>
                </c:pt>
                <c:pt idx="8">
                  <c:v>35.122</c:v>
                </c:pt>
                <c:pt idx="9">
                  <c:v>34.082000000000001</c:v>
                </c:pt>
                <c:pt idx="10">
                  <c:v>33.146000000000001</c:v>
                </c:pt>
                <c:pt idx="11">
                  <c:v>32.311</c:v>
                </c:pt>
                <c:pt idx="12">
                  <c:v>30.922999999999998</c:v>
                </c:pt>
                <c:pt idx="13">
                  <c:v>29.866</c:v>
                </c:pt>
                <c:pt idx="14">
                  <c:v>29.084</c:v>
                </c:pt>
                <c:pt idx="15">
                  <c:v>28.523</c:v>
                </c:pt>
                <c:pt idx="16">
                  <c:v>28.134</c:v>
                </c:pt>
                <c:pt idx="17">
                  <c:v>27.731999999999999</c:v>
                </c:pt>
                <c:pt idx="18">
                  <c:v>27.658999999999999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E-4F4E-A179-F0F78F07878A}"/>
            </c:ext>
          </c:extLst>
        </c:ser>
        <c:ser>
          <c:idx val="1"/>
          <c:order val="1"/>
          <c:tx>
            <c:strRef>
              <c:f>'2_refinitiv_surface'!$B$14</c:f>
              <c:strCache>
                <c:ptCount val="1"/>
                <c:pt idx="0">
                  <c:v>9M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'2_refinitiv_surface'!$C$5:$U$5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2.90</c:v>
                </c:pt>
                <c:pt idx="18">
                  <c:v>3.10</c:v>
                </c:pt>
              </c:strCache>
            </c:strRef>
          </c:cat>
          <c:val>
            <c:numRef>
              <c:f>'2_refinitiv_surface'!$C$14:$U$14</c:f>
              <c:numCache>
                <c:formatCode>#,##0.000</c:formatCode>
                <c:ptCount val="19"/>
                <c:pt idx="0">
                  <c:v>55.795999999999999</c:v>
                </c:pt>
                <c:pt idx="1">
                  <c:v>50.201999999999998</c:v>
                </c:pt>
                <c:pt idx="2">
                  <c:v>45.222000000000001</c:v>
                </c:pt>
                <c:pt idx="3">
                  <c:v>42.960999999999999</c:v>
                </c:pt>
                <c:pt idx="4">
                  <c:v>40.866</c:v>
                </c:pt>
                <c:pt idx="5">
                  <c:v>38.947000000000003</c:v>
                </c:pt>
                <c:pt idx="6">
                  <c:v>37.213999999999999</c:v>
                </c:pt>
                <c:pt idx="7">
                  <c:v>35.668999999999997</c:v>
                </c:pt>
                <c:pt idx="8">
                  <c:v>34.966000000000001</c:v>
                </c:pt>
                <c:pt idx="9">
                  <c:v>34.311</c:v>
                </c:pt>
                <c:pt idx="10">
                  <c:v>33.701999999999998</c:v>
                </c:pt>
                <c:pt idx="11">
                  <c:v>33.140999999999998</c:v>
                </c:pt>
                <c:pt idx="12">
                  <c:v>32.165999999999997</c:v>
                </c:pt>
                <c:pt idx="13">
                  <c:v>31.393999999999998</c:v>
                </c:pt>
                <c:pt idx="14">
                  <c:v>30.827000000000002</c:v>
                </c:pt>
                <c:pt idx="15">
                  <c:v>30.45</c:v>
                </c:pt>
                <c:pt idx="16">
                  <c:v>30.228999999999999</c:v>
                </c:pt>
                <c:pt idx="17">
                  <c:v>30.103999999999999</c:v>
                </c:pt>
                <c:pt idx="18">
                  <c:v>30.219000000000001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E-4F4E-A179-F0F78F07878A}"/>
            </c:ext>
          </c:extLst>
        </c:ser>
        <c:ser>
          <c:idx val="2"/>
          <c:order val="2"/>
          <c:tx>
            <c:strRef>
              <c:f>'2_refinitiv_surface'!$B$17</c:f>
              <c:strCache>
                <c:ptCount val="1"/>
                <c:pt idx="0">
                  <c:v>12M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'2_refinitiv_surface'!$C$5:$U$5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2.90</c:v>
                </c:pt>
                <c:pt idx="18">
                  <c:v>3.10</c:v>
                </c:pt>
              </c:strCache>
            </c:strRef>
          </c:cat>
          <c:val>
            <c:numRef>
              <c:f>'2_refinitiv_surface'!$C$17:$U$17</c:f>
              <c:numCache>
                <c:formatCode>#,##0.000</c:formatCode>
                <c:ptCount val="19"/>
                <c:pt idx="0">
                  <c:v>54.933999999999997</c:v>
                </c:pt>
                <c:pt idx="1">
                  <c:v>48.679000000000002</c:v>
                </c:pt>
                <c:pt idx="2">
                  <c:v>43.481000000000002</c:v>
                </c:pt>
                <c:pt idx="3">
                  <c:v>41.283000000000001</c:v>
                </c:pt>
                <c:pt idx="4">
                  <c:v>39.360999999999997</c:v>
                </c:pt>
                <c:pt idx="5">
                  <c:v>37.716999999999999</c:v>
                </c:pt>
                <c:pt idx="6">
                  <c:v>36.344999999999999</c:v>
                </c:pt>
                <c:pt idx="7">
                  <c:v>35.225999999999999</c:v>
                </c:pt>
                <c:pt idx="8">
                  <c:v>34.753999999999998</c:v>
                </c:pt>
                <c:pt idx="9">
                  <c:v>34.332999999999998</c:v>
                </c:pt>
                <c:pt idx="10">
                  <c:v>33.96</c:v>
                </c:pt>
                <c:pt idx="11">
                  <c:v>33.631</c:v>
                </c:pt>
                <c:pt idx="12">
                  <c:v>33.087000000000003</c:v>
                </c:pt>
                <c:pt idx="13">
                  <c:v>32.670999999999999</c:v>
                </c:pt>
                <c:pt idx="14">
                  <c:v>32.356000000000002</c:v>
                </c:pt>
                <c:pt idx="15">
                  <c:v>32.122</c:v>
                </c:pt>
                <c:pt idx="16">
                  <c:v>31.951000000000001</c:v>
                </c:pt>
                <c:pt idx="17">
                  <c:v>31.754000000000001</c:v>
                </c:pt>
                <c:pt idx="18">
                  <c:v>31.687999999999999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0E-4F4E-A179-F0F78F07878A}"/>
            </c:ext>
          </c:extLst>
        </c:ser>
        <c:ser>
          <c:idx val="3"/>
          <c:order val="3"/>
          <c:tx>
            <c:strRef>
              <c:f>'2_refinitiv_surface'!$B$6</c:f>
              <c:strCache>
                <c:ptCount val="1"/>
                <c:pt idx="0">
                  <c:v>1M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'2_refinitiv_surface'!$C$5:$U$5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2.90</c:v>
                </c:pt>
                <c:pt idx="18">
                  <c:v>3.10</c:v>
                </c:pt>
              </c:strCache>
            </c:strRef>
          </c:cat>
          <c:val>
            <c:numRef>
              <c:f>'2_refinitiv_surface'!$C$6:$U$6</c:f>
              <c:numCache>
                <c:formatCode>#,##0.000</c:formatCode>
                <c:ptCount val="19"/>
                <c:pt idx="0">
                  <c:v>93.415999999999997</c:v>
                </c:pt>
                <c:pt idx="1">
                  <c:v>81.234999999999999</c:v>
                </c:pt>
                <c:pt idx="2">
                  <c:v>69.378</c:v>
                </c:pt>
                <c:pt idx="3">
                  <c:v>63.423000000000002</c:v>
                </c:pt>
                <c:pt idx="4">
                  <c:v>57.38</c:v>
                </c:pt>
                <c:pt idx="5">
                  <c:v>51.213000000000001</c:v>
                </c:pt>
                <c:pt idx="6">
                  <c:v>44.965000000000003</c:v>
                </c:pt>
                <c:pt idx="7">
                  <c:v>38.965000000000003</c:v>
                </c:pt>
                <c:pt idx="8">
                  <c:v>36.369999999999997</c:v>
                </c:pt>
                <c:pt idx="9">
                  <c:v>34.347000000000001</c:v>
                </c:pt>
                <c:pt idx="10">
                  <c:v>33.084000000000003</c:v>
                </c:pt>
                <c:pt idx="11">
                  <c:v>32.595999999999997</c:v>
                </c:pt>
                <c:pt idx="12">
                  <c:v>33.4</c:v>
                </c:pt>
                <c:pt idx="13">
                  <c:v>35.829000000000001</c:v>
                </c:pt>
                <c:pt idx="14">
                  <c:v>39.341000000000001</c:v>
                </c:pt>
                <c:pt idx="15">
                  <c:v>43.33</c:v>
                </c:pt>
                <c:pt idx="16">
                  <c:v>47.308999999999997</c:v>
                </c:pt>
                <c:pt idx="17">
                  <c:v>54.561</c:v>
                </c:pt>
                <c:pt idx="18">
                  <c:v>60.793999999999997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0E-4F4E-A179-F0F78F078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8844640"/>
        <c:axId val="1198853280"/>
      </c:lineChart>
      <c:catAx>
        <c:axId val="119884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53280"/>
        <c:crosses val="autoZero"/>
        <c:auto val="1"/>
        <c:lblAlgn val="ctr"/>
        <c:lblOffset val="100"/>
        <c:noMultiLvlLbl val="0"/>
      </c:catAx>
      <c:valAx>
        <c:axId val="11988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 Surface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'2_refinitiv_surface'!$X$5</c:f>
              <c:strCache>
                <c:ptCount val="1"/>
                <c:pt idx="0">
                  <c:v>1.03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'2_refinitiv_surface'!$X$6:$X$29</c:f>
              <c:numCache>
                <c:formatCode>#,##0.000</c:formatCode>
                <c:ptCount val="24"/>
                <c:pt idx="0">
                  <c:v>94.036000000000001</c:v>
                </c:pt>
                <c:pt idx="1">
                  <c:v>70.052000000000007</c:v>
                </c:pt>
                <c:pt idx="2">
                  <c:v>63.506999999999998</c:v>
                </c:pt>
                <c:pt idx="3">
                  <c:v>55.508000000000003</c:v>
                </c:pt>
                <c:pt idx="4">
                  <c:v>51.454000000000001</c:v>
                </c:pt>
                <c:pt idx="5">
                  <c:v>52.558</c:v>
                </c:pt>
                <c:pt idx="6">
                  <c:v>53.36</c:v>
                </c:pt>
                <c:pt idx="7">
                  <c:v>54.036000000000001</c:v>
                </c:pt>
                <c:pt idx="8">
                  <c:v>54.746000000000002</c:v>
                </c:pt>
                <c:pt idx="9">
                  <c:v>55.274999999999999</c:v>
                </c:pt>
                <c:pt idx="10">
                  <c:v>55.469000000000001</c:v>
                </c:pt>
                <c:pt idx="11">
                  <c:v>54.265999999999998</c:v>
                </c:pt>
                <c:pt idx="12">
                  <c:v>53.231000000000002</c:v>
                </c:pt>
                <c:pt idx="13">
                  <c:v>52.148000000000003</c:v>
                </c:pt>
                <c:pt idx="14">
                  <c:v>50.188000000000002</c:v>
                </c:pt>
                <c:pt idx="15">
                  <c:v>48.347999999999999</c:v>
                </c:pt>
                <c:pt idx="16">
                  <c:v>47.137999999999998</c:v>
                </c:pt>
                <c:pt idx="17">
                  <c:v>47.906999999999996</c:v>
                </c:pt>
                <c:pt idx="18">
                  <c:v>48.521999999999998</c:v>
                </c:pt>
                <c:pt idx="19">
                  <c:v>48.551000000000002</c:v>
                </c:pt>
                <c:pt idx="20">
                  <c:v>47.398000000000003</c:v>
                </c:pt>
                <c:pt idx="21">
                  <c:v>46.243000000000002</c:v>
                </c:pt>
                <c:pt idx="22">
                  <c:v>45.459000000000003</c:v>
                </c:pt>
                <c:pt idx="23">
                  <c:v>45.786000000000001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1-4703-A1BA-BC2515BD927E}"/>
            </c:ext>
          </c:extLst>
        </c:ser>
        <c:ser>
          <c:idx val="1"/>
          <c:order val="1"/>
          <c:tx>
            <c:strRef>
              <c:f>'2_refinitiv_surface'!$Y$5</c:f>
              <c:strCache>
                <c:ptCount val="1"/>
                <c:pt idx="0">
                  <c:v>1.24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'2_refinitiv_surface'!$Y$6:$Y$29</c:f>
              <c:numCache>
                <c:formatCode>#,##0.000</c:formatCode>
                <c:ptCount val="24"/>
                <c:pt idx="0">
                  <c:v>81.626999999999995</c:v>
                </c:pt>
                <c:pt idx="1">
                  <c:v>62.155000000000001</c:v>
                </c:pt>
                <c:pt idx="2">
                  <c:v>56.487000000000002</c:v>
                </c:pt>
                <c:pt idx="3">
                  <c:v>50.561</c:v>
                </c:pt>
                <c:pt idx="4">
                  <c:v>47.622</c:v>
                </c:pt>
                <c:pt idx="5">
                  <c:v>48.436</c:v>
                </c:pt>
                <c:pt idx="6">
                  <c:v>49.027999999999999</c:v>
                </c:pt>
                <c:pt idx="7">
                  <c:v>49.427</c:v>
                </c:pt>
                <c:pt idx="8">
                  <c:v>49.567</c:v>
                </c:pt>
                <c:pt idx="9">
                  <c:v>49.671999999999997</c:v>
                </c:pt>
                <c:pt idx="10">
                  <c:v>49.585000000000001</c:v>
                </c:pt>
                <c:pt idx="11">
                  <c:v>48.45</c:v>
                </c:pt>
                <c:pt idx="12">
                  <c:v>47.472000000000001</c:v>
                </c:pt>
                <c:pt idx="13">
                  <c:v>46.600999999999999</c:v>
                </c:pt>
                <c:pt idx="14">
                  <c:v>45.621000000000002</c:v>
                </c:pt>
                <c:pt idx="15">
                  <c:v>44.716000000000001</c:v>
                </c:pt>
                <c:pt idx="16">
                  <c:v>44.177999999999997</c:v>
                </c:pt>
                <c:pt idx="17">
                  <c:v>44.786000000000001</c:v>
                </c:pt>
                <c:pt idx="18">
                  <c:v>45.274000000000001</c:v>
                </c:pt>
                <c:pt idx="19">
                  <c:v>45.261000000000003</c:v>
                </c:pt>
                <c:pt idx="20">
                  <c:v>44.250999999999998</c:v>
                </c:pt>
                <c:pt idx="21">
                  <c:v>43.238999999999997</c:v>
                </c:pt>
                <c:pt idx="22">
                  <c:v>42.518999999999998</c:v>
                </c:pt>
                <c:pt idx="23">
                  <c:v>42.584000000000003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D1-4703-A1BA-BC2515BD927E}"/>
            </c:ext>
          </c:extLst>
        </c:ser>
        <c:ser>
          <c:idx val="2"/>
          <c:order val="2"/>
          <c:tx>
            <c:strRef>
              <c:f>'2_refinitiv_surface'!$Z$5</c:f>
              <c:strCache>
                <c:ptCount val="1"/>
                <c:pt idx="0">
                  <c:v>1.45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'2_refinitiv_surface'!$Z$6:$Z$29</c:f>
              <c:numCache>
                <c:formatCode>#,##0.000</c:formatCode>
                <c:ptCount val="24"/>
                <c:pt idx="0">
                  <c:v>69.531000000000006</c:v>
                </c:pt>
                <c:pt idx="1">
                  <c:v>54.707999999999998</c:v>
                </c:pt>
                <c:pt idx="2">
                  <c:v>50.045000000000002</c:v>
                </c:pt>
                <c:pt idx="3">
                  <c:v>46.057000000000002</c:v>
                </c:pt>
                <c:pt idx="4">
                  <c:v>44.125999999999998</c:v>
                </c:pt>
                <c:pt idx="5">
                  <c:v>44.667000000000002</c:v>
                </c:pt>
                <c:pt idx="6">
                  <c:v>45.061999999999998</c:v>
                </c:pt>
                <c:pt idx="7">
                  <c:v>45.222000000000001</c:v>
                </c:pt>
                <c:pt idx="8">
                  <c:v>44.906999999999996</c:v>
                </c:pt>
                <c:pt idx="9">
                  <c:v>44.668999999999997</c:v>
                </c:pt>
                <c:pt idx="10">
                  <c:v>44.38</c:v>
                </c:pt>
                <c:pt idx="11">
                  <c:v>43.51</c:v>
                </c:pt>
                <c:pt idx="12">
                  <c:v>42.762</c:v>
                </c:pt>
                <c:pt idx="13">
                  <c:v>42.177999999999997</c:v>
                </c:pt>
                <c:pt idx="14">
                  <c:v>41.881999999999998</c:v>
                </c:pt>
                <c:pt idx="15">
                  <c:v>41.613</c:v>
                </c:pt>
                <c:pt idx="16">
                  <c:v>41.51</c:v>
                </c:pt>
                <c:pt idx="17">
                  <c:v>41.966999999999999</c:v>
                </c:pt>
                <c:pt idx="18">
                  <c:v>42.332999999999998</c:v>
                </c:pt>
                <c:pt idx="19">
                  <c:v>42.280999999999999</c:v>
                </c:pt>
                <c:pt idx="20">
                  <c:v>41.408000000000001</c:v>
                </c:pt>
                <c:pt idx="21">
                  <c:v>40.534999999999997</c:v>
                </c:pt>
                <c:pt idx="22">
                  <c:v>39.875</c:v>
                </c:pt>
                <c:pt idx="23">
                  <c:v>39.680999999999997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D1-4703-A1BA-BC2515BD927E}"/>
            </c:ext>
          </c:extLst>
        </c:ser>
        <c:ser>
          <c:idx val="3"/>
          <c:order val="3"/>
          <c:tx>
            <c:strRef>
              <c:f>'2_refinitiv_surface'!$AA$5</c:f>
              <c:strCache>
                <c:ptCount val="1"/>
                <c:pt idx="0">
                  <c:v>1.55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'2_refinitiv_surface'!$AA$6:$AA$29</c:f>
              <c:numCache>
                <c:formatCode>#,##0.000</c:formatCode>
                <c:ptCount val="24"/>
                <c:pt idx="0">
                  <c:v>63.45</c:v>
                </c:pt>
                <c:pt idx="1">
                  <c:v>51.088999999999999</c:v>
                </c:pt>
                <c:pt idx="2">
                  <c:v>47.017000000000003</c:v>
                </c:pt>
                <c:pt idx="3">
                  <c:v>43.941000000000003</c:v>
                </c:pt>
                <c:pt idx="4">
                  <c:v>42.469000000000001</c:v>
                </c:pt>
                <c:pt idx="5">
                  <c:v>42.878999999999998</c:v>
                </c:pt>
                <c:pt idx="6">
                  <c:v>43.18</c:v>
                </c:pt>
                <c:pt idx="7">
                  <c:v>43.241</c:v>
                </c:pt>
                <c:pt idx="8">
                  <c:v>42.765000000000001</c:v>
                </c:pt>
                <c:pt idx="9">
                  <c:v>42.404000000000003</c:v>
                </c:pt>
                <c:pt idx="10">
                  <c:v>42.055</c:v>
                </c:pt>
                <c:pt idx="11">
                  <c:v>41.372999999999998</c:v>
                </c:pt>
                <c:pt idx="12">
                  <c:v>40.789000000000001</c:v>
                </c:pt>
                <c:pt idx="13">
                  <c:v>40.363</c:v>
                </c:pt>
                <c:pt idx="14">
                  <c:v>40.292000000000002</c:v>
                </c:pt>
                <c:pt idx="15">
                  <c:v>40.228000000000002</c:v>
                </c:pt>
                <c:pt idx="16">
                  <c:v>40.259</c:v>
                </c:pt>
                <c:pt idx="17">
                  <c:v>40.642000000000003</c:v>
                </c:pt>
                <c:pt idx="18">
                  <c:v>40.948999999999998</c:v>
                </c:pt>
                <c:pt idx="19">
                  <c:v>40.878</c:v>
                </c:pt>
                <c:pt idx="20">
                  <c:v>40.073999999999998</c:v>
                </c:pt>
                <c:pt idx="21">
                  <c:v>39.271999999999998</c:v>
                </c:pt>
                <c:pt idx="22">
                  <c:v>38.642000000000003</c:v>
                </c:pt>
                <c:pt idx="23">
                  <c:v>38.316000000000003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D1-4703-A1BA-BC2515BD927E}"/>
            </c:ext>
          </c:extLst>
        </c:ser>
        <c:ser>
          <c:idx val="4"/>
          <c:order val="4"/>
          <c:tx>
            <c:strRef>
              <c:f>'2_refinitiv_surface'!$AB$5</c:f>
              <c:strCache>
                <c:ptCount val="1"/>
                <c:pt idx="0">
                  <c:v>1.65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'2_refinitiv_surface'!$AB$6:$AB$29</c:f>
              <c:numCache>
                <c:formatCode>#,##0.000</c:formatCode>
                <c:ptCount val="24"/>
                <c:pt idx="0">
                  <c:v>57.276000000000003</c:v>
                </c:pt>
                <c:pt idx="1">
                  <c:v>47.518999999999998</c:v>
                </c:pt>
                <c:pt idx="2">
                  <c:v>44.124000000000002</c:v>
                </c:pt>
                <c:pt idx="3">
                  <c:v>41.908000000000001</c:v>
                </c:pt>
                <c:pt idx="4">
                  <c:v>40.86</c:v>
                </c:pt>
                <c:pt idx="5">
                  <c:v>41.143999999999998</c:v>
                </c:pt>
                <c:pt idx="6">
                  <c:v>41.353000000000002</c:v>
                </c:pt>
                <c:pt idx="7">
                  <c:v>41.332999999999998</c:v>
                </c:pt>
                <c:pt idx="8">
                  <c:v>40.761000000000003</c:v>
                </c:pt>
                <c:pt idx="9">
                  <c:v>40.325000000000003</c:v>
                </c:pt>
                <c:pt idx="10">
                  <c:v>39.951999999999998</c:v>
                </c:pt>
                <c:pt idx="11">
                  <c:v>39.473999999999997</c:v>
                </c:pt>
                <c:pt idx="12">
                  <c:v>39.066000000000003</c:v>
                </c:pt>
                <c:pt idx="13">
                  <c:v>38.792000000000002</c:v>
                </c:pt>
                <c:pt idx="14">
                  <c:v>38.869999999999997</c:v>
                </c:pt>
                <c:pt idx="15">
                  <c:v>38.94</c:v>
                </c:pt>
                <c:pt idx="16">
                  <c:v>39.052999999999997</c:v>
                </c:pt>
                <c:pt idx="17">
                  <c:v>39.362000000000002</c:v>
                </c:pt>
                <c:pt idx="18">
                  <c:v>39.61</c:v>
                </c:pt>
                <c:pt idx="19">
                  <c:v>39.523000000000003</c:v>
                </c:pt>
                <c:pt idx="20">
                  <c:v>38.792999999999999</c:v>
                </c:pt>
                <c:pt idx="21">
                  <c:v>38.064999999999998</c:v>
                </c:pt>
                <c:pt idx="22">
                  <c:v>37.466999999999999</c:v>
                </c:pt>
                <c:pt idx="23">
                  <c:v>37.002000000000002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D1-4703-A1BA-BC2515BD927E}"/>
            </c:ext>
          </c:extLst>
        </c:ser>
        <c:ser>
          <c:idx val="5"/>
          <c:order val="5"/>
          <c:tx>
            <c:strRef>
              <c:f>'2_refinitiv_surface'!$AC$5</c:f>
              <c:strCache>
                <c:ptCount val="1"/>
                <c:pt idx="0">
                  <c:v>1.76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'2_refinitiv_surface'!$AC$6:$AC$29</c:f>
              <c:numCache>
                <c:formatCode>#,##0.000</c:formatCode>
                <c:ptCount val="24"/>
                <c:pt idx="0">
                  <c:v>50.984999999999999</c:v>
                </c:pt>
                <c:pt idx="1">
                  <c:v>43.991999999999997</c:v>
                </c:pt>
                <c:pt idx="2">
                  <c:v>41.383000000000003</c:v>
                </c:pt>
                <c:pt idx="3">
                  <c:v>39.957999999999998</c:v>
                </c:pt>
                <c:pt idx="4">
                  <c:v>39.289000000000001</c:v>
                </c:pt>
                <c:pt idx="5">
                  <c:v>39.453000000000003</c:v>
                </c:pt>
                <c:pt idx="6">
                  <c:v>39.573999999999998</c:v>
                </c:pt>
                <c:pt idx="7">
                  <c:v>39.496000000000002</c:v>
                </c:pt>
                <c:pt idx="8">
                  <c:v>38.908999999999999</c:v>
                </c:pt>
                <c:pt idx="9">
                  <c:v>38.462000000000003</c:v>
                </c:pt>
                <c:pt idx="10">
                  <c:v>38.109000000000002</c:v>
                </c:pt>
                <c:pt idx="11">
                  <c:v>37.825000000000003</c:v>
                </c:pt>
                <c:pt idx="12">
                  <c:v>37.584000000000003</c:v>
                </c:pt>
                <c:pt idx="13">
                  <c:v>37.442</c:v>
                </c:pt>
                <c:pt idx="14">
                  <c:v>37.597000000000001</c:v>
                </c:pt>
                <c:pt idx="15">
                  <c:v>37.737000000000002</c:v>
                </c:pt>
                <c:pt idx="16">
                  <c:v>37.884999999999998</c:v>
                </c:pt>
                <c:pt idx="17">
                  <c:v>38.119999999999997</c:v>
                </c:pt>
                <c:pt idx="18">
                  <c:v>38.31</c:v>
                </c:pt>
                <c:pt idx="19">
                  <c:v>38.210999999999999</c:v>
                </c:pt>
                <c:pt idx="20">
                  <c:v>37.569000000000003</c:v>
                </c:pt>
                <c:pt idx="21">
                  <c:v>36.93</c:v>
                </c:pt>
                <c:pt idx="22">
                  <c:v>36.386000000000003</c:v>
                </c:pt>
                <c:pt idx="23">
                  <c:v>35.856000000000002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D1-4703-A1BA-BC2515BD927E}"/>
            </c:ext>
          </c:extLst>
        </c:ser>
        <c:ser>
          <c:idx val="6"/>
          <c:order val="6"/>
          <c:tx>
            <c:strRef>
              <c:f>'2_refinitiv_surface'!$AD$5</c:f>
              <c:strCache>
                <c:ptCount val="1"/>
                <c:pt idx="0">
                  <c:v>1.86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'2_refinitiv_surface'!$AD$6:$AD$29</c:f>
              <c:numCache>
                <c:formatCode>#,##0.000</c:formatCode>
                <c:ptCount val="24"/>
                <c:pt idx="0">
                  <c:v>44.651000000000003</c:v>
                </c:pt>
                <c:pt idx="1">
                  <c:v>40.515999999999998</c:v>
                </c:pt>
                <c:pt idx="2">
                  <c:v>38.819000000000003</c:v>
                </c:pt>
                <c:pt idx="3">
                  <c:v>38.094000000000001</c:v>
                </c:pt>
                <c:pt idx="4">
                  <c:v>37.750999999999998</c:v>
                </c:pt>
                <c:pt idx="5">
                  <c:v>37.802</c:v>
                </c:pt>
                <c:pt idx="6">
                  <c:v>37.840000000000003</c:v>
                </c:pt>
                <c:pt idx="7">
                  <c:v>37.732999999999997</c:v>
                </c:pt>
                <c:pt idx="8">
                  <c:v>37.228000000000002</c:v>
                </c:pt>
                <c:pt idx="9">
                  <c:v>36.844000000000001</c:v>
                </c:pt>
                <c:pt idx="10">
                  <c:v>36.558</c:v>
                </c:pt>
                <c:pt idx="11">
                  <c:v>36.435000000000002</c:v>
                </c:pt>
                <c:pt idx="12">
                  <c:v>36.331000000000003</c:v>
                </c:pt>
                <c:pt idx="13">
                  <c:v>36.289000000000001</c:v>
                </c:pt>
                <c:pt idx="14">
                  <c:v>36.457000000000001</c:v>
                </c:pt>
                <c:pt idx="15">
                  <c:v>36.607999999999997</c:v>
                </c:pt>
                <c:pt idx="16">
                  <c:v>36.749000000000002</c:v>
                </c:pt>
                <c:pt idx="17">
                  <c:v>36.911000000000001</c:v>
                </c:pt>
                <c:pt idx="18">
                  <c:v>37.042000000000002</c:v>
                </c:pt>
                <c:pt idx="19">
                  <c:v>36.953000000000003</c:v>
                </c:pt>
                <c:pt idx="20">
                  <c:v>36.456000000000003</c:v>
                </c:pt>
                <c:pt idx="21">
                  <c:v>35.963000000000001</c:v>
                </c:pt>
                <c:pt idx="22">
                  <c:v>35.612000000000002</c:v>
                </c:pt>
                <c:pt idx="23">
                  <c:v>35.628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D1-4703-A1BA-BC2515BD927E}"/>
            </c:ext>
          </c:extLst>
        </c:ser>
        <c:ser>
          <c:idx val="7"/>
          <c:order val="7"/>
          <c:tx>
            <c:strRef>
              <c:f>'2_refinitiv_surface'!$AE$5</c:f>
              <c:strCache>
                <c:ptCount val="1"/>
                <c:pt idx="0">
                  <c:v>1.96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'2_refinitiv_surface'!$AE$6:$AE$29</c:f>
              <c:numCache>
                <c:formatCode>#,##0.000</c:formatCode>
                <c:ptCount val="24"/>
                <c:pt idx="0">
                  <c:v>38.707000000000001</c:v>
                </c:pt>
                <c:pt idx="1">
                  <c:v>37.127000000000002</c:v>
                </c:pt>
                <c:pt idx="2">
                  <c:v>36.462000000000003</c:v>
                </c:pt>
                <c:pt idx="3">
                  <c:v>36.319000000000003</c:v>
                </c:pt>
                <c:pt idx="4">
                  <c:v>36.238999999999997</c:v>
                </c:pt>
                <c:pt idx="5">
                  <c:v>36.19</c:v>
                </c:pt>
                <c:pt idx="6">
                  <c:v>36.154000000000003</c:v>
                </c:pt>
                <c:pt idx="7">
                  <c:v>36.048000000000002</c:v>
                </c:pt>
                <c:pt idx="8">
                  <c:v>35.726999999999997</c:v>
                </c:pt>
                <c:pt idx="9">
                  <c:v>35.482999999999997</c:v>
                </c:pt>
                <c:pt idx="10">
                  <c:v>35.311999999999998</c:v>
                </c:pt>
                <c:pt idx="11">
                  <c:v>35.301000000000002</c:v>
                </c:pt>
                <c:pt idx="12">
                  <c:v>35.290999999999997</c:v>
                </c:pt>
                <c:pt idx="13">
                  <c:v>35.307000000000002</c:v>
                </c:pt>
                <c:pt idx="14">
                  <c:v>35.432000000000002</c:v>
                </c:pt>
                <c:pt idx="15">
                  <c:v>35.543999999999997</c:v>
                </c:pt>
                <c:pt idx="16">
                  <c:v>35.642000000000003</c:v>
                </c:pt>
                <c:pt idx="17">
                  <c:v>35.729999999999997</c:v>
                </c:pt>
                <c:pt idx="18">
                  <c:v>35.802</c:v>
                </c:pt>
                <c:pt idx="19">
                  <c:v>35.780999999999999</c:v>
                </c:pt>
                <c:pt idx="20">
                  <c:v>35.584000000000003</c:v>
                </c:pt>
                <c:pt idx="21">
                  <c:v>35.390999999999998</c:v>
                </c:pt>
                <c:pt idx="22">
                  <c:v>35.311</c:v>
                </c:pt>
                <c:pt idx="23">
                  <c:v>35.670999999999999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D1-4703-A1BA-BC2515BD927E}"/>
            </c:ext>
          </c:extLst>
        </c:ser>
        <c:ser>
          <c:idx val="8"/>
          <c:order val="8"/>
          <c:tx>
            <c:strRef>
              <c:f>'2_refinitiv_surface'!$AF$5</c:f>
              <c:strCache>
                <c:ptCount val="1"/>
                <c:pt idx="0">
                  <c:v>2.02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'2_refinitiv_surface'!$AF$6:$AF$29</c:f>
              <c:numCache>
                <c:formatCode>#,##0.000</c:formatCode>
                <c:ptCount val="24"/>
                <c:pt idx="0">
                  <c:v>36.247</c:v>
                </c:pt>
                <c:pt idx="1">
                  <c:v>35.491</c:v>
                </c:pt>
                <c:pt idx="2">
                  <c:v>35.372</c:v>
                </c:pt>
                <c:pt idx="3">
                  <c:v>35.466000000000001</c:v>
                </c:pt>
                <c:pt idx="4">
                  <c:v>35.491999999999997</c:v>
                </c:pt>
                <c:pt idx="5">
                  <c:v>35.399000000000001</c:v>
                </c:pt>
                <c:pt idx="6">
                  <c:v>35.33</c:v>
                </c:pt>
                <c:pt idx="7">
                  <c:v>35.237000000000002</c:v>
                </c:pt>
                <c:pt idx="8">
                  <c:v>35.043999999999997</c:v>
                </c:pt>
                <c:pt idx="9">
                  <c:v>34.898000000000003</c:v>
                </c:pt>
                <c:pt idx="10">
                  <c:v>34.799999999999997</c:v>
                </c:pt>
                <c:pt idx="11">
                  <c:v>34.823999999999998</c:v>
                </c:pt>
                <c:pt idx="12">
                  <c:v>34.844000000000001</c:v>
                </c:pt>
                <c:pt idx="13">
                  <c:v>34.872999999999998</c:v>
                </c:pt>
                <c:pt idx="14">
                  <c:v>34.957000000000001</c:v>
                </c:pt>
                <c:pt idx="15">
                  <c:v>35.033000000000001</c:v>
                </c:pt>
                <c:pt idx="16">
                  <c:v>35.097999999999999</c:v>
                </c:pt>
                <c:pt idx="17">
                  <c:v>35.149000000000001</c:v>
                </c:pt>
                <c:pt idx="18">
                  <c:v>35.19</c:v>
                </c:pt>
                <c:pt idx="19">
                  <c:v>35.220999999999997</c:v>
                </c:pt>
                <c:pt idx="20">
                  <c:v>35.220999999999997</c:v>
                </c:pt>
                <c:pt idx="21">
                  <c:v>35.220999999999997</c:v>
                </c:pt>
                <c:pt idx="22">
                  <c:v>35.295999999999999</c:v>
                </c:pt>
                <c:pt idx="23">
                  <c:v>35.768000000000001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D1-4703-A1BA-BC2515BD927E}"/>
            </c:ext>
          </c:extLst>
        </c:ser>
        <c:ser>
          <c:idx val="9"/>
          <c:order val="9"/>
          <c:tx>
            <c:strRef>
              <c:f>'2_refinitiv_surface'!$AG$5</c:f>
              <c:strCache>
                <c:ptCount val="1"/>
                <c:pt idx="0">
                  <c:v>ATM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'2_refinitiv_surface'!$AG$6:$AG$29</c:f>
              <c:numCache>
                <c:formatCode>#,##0.000</c:formatCode>
                <c:ptCount val="24"/>
                <c:pt idx="0">
                  <c:v>34.42</c:v>
                </c:pt>
                <c:pt idx="1">
                  <c:v>33.92</c:v>
                </c:pt>
                <c:pt idx="2">
                  <c:v>34.343000000000004</c:v>
                </c:pt>
                <c:pt idx="3">
                  <c:v>34.636000000000003</c:v>
                </c:pt>
                <c:pt idx="4">
                  <c:v>34.749000000000002</c:v>
                </c:pt>
                <c:pt idx="5">
                  <c:v>34.619</c:v>
                </c:pt>
                <c:pt idx="6">
                  <c:v>34.521999999999998</c:v>
                </c:pt>
                <c:pt idx="7">
                  <c:v>34.451000000000001</c:v>
                </c:pt>
                <c:pt idx="8">
                  <c:v>34.406999999999996</c:v>
                </c:pt>
                <c:pt idx="9">
                  <c:v>34.374000000000002</c:v>
                </c:pt>
                <c:pt idx="10">
                  <c:v>34.356999999999999</c:v>
                </c:pt>
                <c:pt idx="11">
                  <c:v>34.402000000000001</c:v>
                </c:pt>
                <c:pt idx="12">
                  <c:v>34.44</c:v>
                </c:pt>
                <c:pt idx="13">
                  <c:v>34.472999999999999</c:v>
                </c:pt>
                <c:pt idx="14">
                  <c:v>34.505000000000003</c:v>
                </c:pt>
                <c:pt idx="15">
                  <c:v>34.534999999999997</c:v>
                </c:pt>
                <c:pt idx="16">
                  <c:v>34.558999999999997</c:v>
                </c:pt>
                <c:pt idx="17">
                  <c:v>34.572000000000003</c:v>
                </c:pt>
                <c:pt idx="18">
                  <c:v>34.584000000000003</c:v>
                </c:pt>
                <c:pt idx="19">
                  <c:v>34.670999999999999</c:v>
                </c:pt>
                <c:pt idx="20">
                  <c:v>34.878999999999998</c:v>
                </c:pt>
                <c:pt idx="21">
                  <c:v>35.082000000000001</c:v>
                </c:pt>
                <c:pt idx="22">
                  <c:v>35.316000000000003</c:v>
                </c:pt>
                <c:pt idx="23">
                  <c:v>35.881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D1-4703-A1BA-BC2515BD927E}"/>
            </c:ext>
          </c:extLst>
        </c:ser>
        <c:ser>
          <c:idx val="10"/>
          <c:order val="10"/>
          <c:tx>
            <c:strRef>
              <c:f>'2_refinitiv_surface'!$AH$5</c:f>
              <c:strCache>
                <c:ptCount val="1"/>
                <c:pt idx="0">
                  <c:v>2.12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'2_refinitiv_surface'!$AH$6:$AH$29</c:f>
              <c:numCache>
                <c:formatCode>#,##0.000</c:formatCode>
                <c:ptCount val="24"/>
                <c:pt idx="0">
                  <c:v>33.347000000000001</c:v>
                </c:pt>
                <c:pt idx="1">
                  <c:v>32.448</c:v>
                </c:pt>
                <c:pt idx="2">
                  <c:v>33.380000000000003</c:v>
                </c:pt>
                <c:pt idx="3">
                  <c:v>33.83</c:v>
                </c:pt>
                <c:pt idx="4">
                  <c:v>34.011000000000003</c:v>
                </c:pt>
                <c:pt idx="5">
                  <c:v>33.850999999999999</c:v>
                </c:pt>
                <c:pt idx="6">
                  <c:v>33.731999999999999</c:v>
                </c:pt>
                <c:pt idx="7">
                  <c:v>33.691000000000003</c:v>
                </c:pt>
                <c:pt idx="8">
                  <c:v>33.814</c:v>
                </c:pt>
                <c:pt idx="9">
                  <c:v>33.905999999999999</c:v>
                </c:pt>
                <c:pt idx="10">
                  <c:v>33.978000000000002</c:v>
                </c:pt>
                <c:pt idx="11">
                  <c:v>34.031999999999996</c:v>
                </c:pt>
                <c:pt idx="12">
                  <c:v>34.076999999999998</c:v>
                </c:pt>
                <c:pt idx="13">
                  <c:v>34.103999999999999</c:v>
                </c:pt>
                <c:pt idx="14">
                  <c:v>34.075000000000003</c:v>
                </c:pt>
                <c:pt idx="15">
                  <c:v>34.048000000000002</c:v>
                </c:pt>
                <c:pt idx="16">
                  <c:v>34.024999999999999</c:v>
                </c:pt>
                <c:pt idx="17">
                  <c:v>34.000999999999998</c:v>
                </c:pt>
                <c:pt idx="18">
                  <c:v>33.981999999999999</c:v>
                </c:pt>
                <c:pt idx="19">
                  <c:v>34.128999999999998</c:v>
                </c:pt>
                <c:pt idx="20">
                  <c:v>34.551000000000002</c:v>
                </c:pt>
                <c:pt idx="21">
                  <c:v>34.959000000000003</c:v>
                </c:pt>
                <c:pt idx="22">
                  <c:v>35.350999999999999</c:v>
                </c:pt>
                <c:pt idx="2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D1-4703-A1BA-BC2515BD927E}"/>
            </c:ext>
          </c:extLst>
        </c:ser>
        <c:ser>
          <c:idx val="11"/>
          <c:order val="11"/>
          <c:tx>
            <c:strRef>
              <c:f>'2_refinitiv_surface'!$AI$5</c:f>
              <c:strCache>
                <c:ptCount val="1"/>
                <c:pt idx="0">
                  <c:v>2.17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'2_refinitiv_surface'!$AI$6:$AI$29</c:f>
              <c:numCache>
                <c:formatCode>#,##0.000</c:formatCode>
                <c:ptCount val="24"/>
                <c:pt idx="0">
                  <c:v>32.981999999999999</c:v>
                </c:pt>
                <c:pt idx="1">
                  <c:v>31.123000000000001</c:v>
                </c:pt>
                <c:pt idx="2">
                  <c:v>32.481999999999999</c:v>
                </c:pt>
                <c:pt idx="3">
                  <c:v>33.045999999999999</c:v>
                </c:pt>
                <c:pt idx="4">
                  <c:v>33.277000000000001</c:v>
                </c:pt>
                <c:pt idx="5">
                  <c:v>33.097000000000001</c:v>
                </c:pt>
                <c:pt idx="6">
                  <c:v>32.963999999999999</c:v>
                </c:pt>
                <c:pt idx="7">
                  <c:v>32.960999999999999</c:v>
                </c:pt>
                <c:pt idx="8">
                  <c:v>33.265000000000001</c:v>
                </c:pt>
                <c:pt idx="9">
                  <c:v>33.491999999999997</c:v>
                </c:pt>
                <c:pt idx="10">
                  <c:v>33.655999999999999</c:v>
                </c:pt>
                <c:pt idx="11">
                  <c:v>33.707999999999998</c:v>
                </c:pt>
                <c:pt idx="12">
                  <c:v>33.750999999999998</c:v>
                </c:pt>
                <c:pt idx="13">
                  <c:v>33.762999999999998</c:v>
                </c:pt>
                <c:pt idx="14">
                  <c:v>33.662999999999997</c:v>
                </c:pt>
                <c:pt idx="15">
                  <c:v>33.573</c:v>
                </c:pt>
                <c:pt idx="16">
                  <c:v>33.496000000000002</c:v>
                </c:pt>
                <c:pt idx="17">
                  <c:v>33.433999999999997</c:v>
                </c:pt>
                <c:pt idx="18">
                  <c:v>33.384</c:v>
                </c:pt>
                <c:pt idx="19">
                  <c:v>33.591999999999999</c:v>
                </c:pt>
                <c:pt idx="20">
                  <c:v>34.231999999999999</c:v>
                </c:pt>
                <c:pt idx="21">
                  <c:v>34.847000000000001</c:v>
                </c:pt>
                <c:pt idx="22">
                  <c:v>35.393999999999998</c:v>
                </c:pt>
                <c:pt idx="23">
                  <c:v>36.122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ED1-4703-A1BA-BC2515BD927E}"/>
            </c:ext>
          </c:extLst>
        </c:ser>
        <c:ser>
          <c:idx val="12"/>
          <c:order val="12"/>
          <c:tx>
            <c:strRef>
              <c:f>'2_refinitiv_surface'!$AJ$5</c:f>
              <c:strCache>
                <c:ptCount val="1"/>
                <c:pt idx="0">
                  <c:v>2.27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'2_refinitiv_surface'!$AJ$6:$AJ$29</c:f>
              <c:numCache>
                <c:formatCode>#,##0.000</c:formatCode>
                <c:ptCount val="24"/>
                <c:pt idx="0">
                  <c:v>33.826999999999998</c:v>
                </c:pt>
                <c:pt idx="1">
                  <c:v>29.222999999999999</c:v>
                </c:pt>
                <c:pt idx="2">
                  <c:v>30.995000000000001</c:v>
                </c:pt>
                <c:pt idx="3">
                  <c:v>32.042999999999999</c:v>
                </c:pt>
                <c:pt idx="4">
                  <c:v>32.441000000000003</c:v>
                </c:pt>
                <c:pt idx="5">
                  <c:v>31.986000000000001</c:v>
                </c:pt>
                <c:pt idx="6">
                  <c:v>31.646000000000001</c:v>
                </c:pt>
                <c:pt idx="7">
                  <c:v>31.616</c:v>
                </c:pt>
                <c:pt idx="8">
                  <c:v>32.304000000000002</c:v>
                </c:pt>
                <c:pt idx="9">
                  <c:v>32.811</c:v>
                </c:pt>
                <c:pt idx="10">
                  <c:v>33.161999999999999</c:v>
                </c:pt>
                <c:pt idx="11">
                  <c:v>33.18</c:v>
                </c:pt>
                <c:pt idx="12">
                  <c:v>33.195999999999998</c:v>
                </c:pt>
                <c:pt idx="13">
                  <c:v>33.158999999999999</c:v>
                </c:pt>
                <c:pt idx="14">
                  <c:v>32.893999999999998</c:v>
                </c:pt>
                <c:pt idx="15">
                  <c:v>32.652000000000001</c:v>
                </c:pt>
                <c:pt idx="16">
                  <c:v>32.450000000000003</c:v>
                </c:pt>
                <c:pt idx="17">
                  <c:v>32.311</c:v>
                </c:pt>
                <c:pt idx="18">
                  <c:v>32.198999999999998</c:v>
                </c:pt>
                <c:pt idx="19">
                  <c:v>32.533000000000001</c:v>
                </c:pt>
                <c:pt idx="20">
                  <c:v>33.613999999999997</c:v>
                </c:pt>
                <c:pt idx="21">
                  <c:v>34.64</c:v>
                </c:pt>
                <c:pt idx="22">
                  <c:v>35.49</c:v>
                </c:pt>
                <c:pt idx="23">
                  <c:v>36.362000000000002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D1-4703-A1BA-BC2515BD927E}"/>
            </c:ext>
          </c:extLst>
        </c:ser>
        <c:ser>
          <c:idx val="13"/>
          <c:order val="13"/>
          <c:tx>
            <c:strRef>
              <c:f>'2_refinitiv_surface'!$AK$5</c:f>
              <c:strCache>
                <c:ptCount val="1"/>
                <c:pt idx="0">
                  <c:v>2.38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'2_refinitiv_surface'!$AK$6:$AK$29</c:f>
              <c:numCache>
                <c:formatCode>#,##0.000</c:formatCode>
                <c:ptCount val="24"/>
                <c:pt idx="0">
                  <c:v>36.127000000000002</c:v>
                </c:pt>
                <c:pt idx="1">
                  <c:v>28.946000000000002</c:v>
                </c:pt>
                <c:pt idx="2">
                  <c:v>29.927</c:v>
                </c:pt>
                <c:pt idx="3">
                  <c:v>31.85</c:v>
                </c:pt>
                <c:pt idx="4">
                  <c:v>32.523000000000003</c:v>
                </c:pt>
                <c:pt idx="5">
                  <c:v>31.481000000000002</c:v>
                </c:pt>
                <c:pt idx="6">
                  <c:v>30.687999999999999</c:v>
                </c:pt>
                <c:pt idx="7">
                  <c:v>30.472000000000001</c:v>
                </c:pt>
                <c:pt idx="8">
                  <c:v>31.530999999999999</c:v>
                </c:pt>
                <c:pt idx="9">
                  <c:v>32.305</c:v>
                </c:pt>
                <c:pt idx="10">
                  <c:v>32.826000000000001</c:v>
                </c:pt>
                <c:pt idx="11">
                  <c:v>32.784999999999997</c:v>
                </c:pt>
                <c:pt idx="12">
                  <c:v>32.75</c:v>
                </c:pt>
                <c:pt idx="13">
                  <c:v>32.676000000000002</c:v>
                </c:pt>
                <c:pt idx="14">
                  <c:v>32.402999999999999</c:v>
                </c:pt>
                <c:pt idx="15">
                  <c:v>32.154000000000003</c:v>
                </c:pt>
                <c:pt idx="16">
                  <c:v>31.962</c:v>
                </c:pt>
                <c:pt idx="17">
                  <c:v>31.901</c:v>
                </c:pt>
                <c:pt idx="18">
                  <c:v>31.852</c:v>
                </c:pt>
                <c:pt idx="19">
                  <c:v>32.286000000000001</c:v>
                </c:pt>
                <c:pt idx="20">
                  <c:v>33.496000000000002</c:v>
                </c:pt>
                <c:pt idx="21">
                  <c:v>34.639000000000003</c:v>
                </c:pt>
                <c:pt idx="22">
                  <c:v>35.590000000000003</c:v>
                </c:pt>
                <c:pt idx="23">
                  <c:v>36.595999999999997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ED1-4703-A1BA-BC2515BD927E}"/>
            </c:ext>
          </c:extLst>
        </c:ser>
        <c:ser>
          <c:idx val="14"/>
          <c:order val="14"/>
          <c:tx>
            <c:strRef>
              <c:f>'2_refinitiv_surface'!$AL$5</c:f>
              <c:strCache>
                <c:ptCount val="1"/>
                <c:pt idx="0">
                  <c:v>2.48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'2_refinitiv_surface'!$AL$6:$AL$29</c:f>
              <c:numCache>
                <c:formatCode>#,##0.000</c:formatCode>
                <c:ptCount val="24"/>
                <c:pt idx="0">
                  <c:v>39.381</c:v>
                </c:pt>
                <c:pt idx="1">
                  <c:v>30.587</c:v>
                </c:pt>
                <c:pt idx="2">
                  <c:v>29.096</c:v>
                </c:pt>
                <c:pt idx="3">
                  <c:v>31.731999999999999</c:v>
                </c:pt>
                <c:pt idx="4">
                  <c:v>32.622</c:v>
                </c:pt>
                <c:pt idx="5">
                  <c:v>31.119</c:v>
                </c:pt>
                <c:pt idx="6">
                  <c:v>29.96</c:v>
                </c:pt>
                <c:pt idx="7">
                  <c:v>29.591000000000001</c:v>
                </c:pt>
                <c:pt idx="8">
                  <c:v>30.963000000000001</c:v>
                </c:pt>
                <c:pt idx="9">
                  <c:v>31.956</c:v>
                </c:pt>
                <c:pt idx="10">
                  <c:v>32.610999999999997</c:v>
                </c:pt>
                <c:pt idx="11">
                  <c:v>32.493000000000002</c:v>
                </c:pt>
                <c:pt idx="12">
                  <c:v>32.393000000000001</c:v>
                </c:pt>
                <c:pt idx="13">
                  <c:v>32.325000000000003</c:v>
                </c:pt>
                <c:pt idx="14">
                  <c:v>32.341000000000001</c:v>
                </c:pt>
                <c:pt idx="15">
                  <c:v>32.353999999999999</c:v>
                </c:pt>
                <c:pt idx="16">
                  <c:v>32.353999999999999</c:v>
                </c:pt>
                <c:pt idx="17">
                  <c:v>32.305</c:v>
                </c:pt>
                <c:pt idx="18">
                  <c:v>32.264000000000003</c:v>
                </c:pt>
                <c:pt idx="19">
                  <c:v>32.658999999999999</c:v>
                </c:pt>
                <c:pt idx="20">
                  <c:v>33.752000000000002</c:v>
                </c:pt>
                <c:pt idx="21">
                  <c:v>34.79</c:v>
                </c:pt>
                <c:pt idx="22">
                  <c:v>35.69</c:v>
                </c:pt>
                <c:pt idx="23">
                  <c:v>36.82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ED1-4703-A1BA-BC2515BD927E}"/>
            </c:ext>
          </c:extLst>
        </c:ser>
        <c:ser>
          <c:idx val="15"/>
          <c:order val="15"/>
          <c:tx>
            <c:strRef>
              <c:f>'2_refinitiv_surface'!$AM$5</c:f>
              <c:strCache>
                <c:ptCount val="1"/>
                <c:pt idx="0">
                  <c:v>2.58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'2_refinitiv_surface'!$AM$6:$AM$29</c:f>
              <c:numCache>
                <c:formatCode>#,##0.000</c:formatCode>
                <c:ptCount val="24"/>
                <c:pt idx="0">
                  <c:v>43.055999999999997</c:v>
                </c:pt>
                <c:pt idx="1">
                  <c:v>33.472999999999999</c:v>
                </c:pt>
                <c:pt idx="2">
                  <c:v>28.469000000000001</c:v>
                </c:pt>
                <c:pt idx="3">
                  <c:v>31.675000000000001</c:v>
                </c:pt>
                <c:pt idx="4">
                  <c:v>32.74</c:v>
                </c:pt>
                <c:pt idx="5">
                  <c:v>30.91</c:v>
                </c:pt>
                <c:pt idx="6">
                  <c:v>29.484999999999999</c:v>
                </c:pt>
                <c:pt idx="7">
                  <c:v>29.001000000000001</c:v>
                </c:pt>
                <c:pt idx="8">
                  <c:v>30.596</c:v>
                </c:pt>
                <c:pt idx="9">
                  <c:v>31.742000000000001</c:v>
                </c:pt>
                <c:pt idx="10">
                  <c:v>32.485999999999997</c:v>
                </c:pt>
                <c:pt idx="11">
                  <c:v>32.280999999999999</c:v>
                </c:pt>
                <c:pt idx="12">
                  <c:v>32.106999999999999</c:v>
                </c:pt>
                <c:pt idx="13">
                  <c:v>32.034999999999997</c:v>
                </c:pt>
                <c:pt idx="14">
                  <c:v>32.311</c:v>
                </c:pt>
                <c:pt idx="15">
                  <c:v>32.558</c:v>
                </c:pt>
                <c:pt idx="16">
                  <c:v>32.726999999999997</c:v>
                </c:pt>
                <c:pt idx="17">
                  <c:v>32.686999999999998</c:v>
                </c:pt>
                <c:pt idx="18">
                  <c:v>32.655000000000001</c:v>
                </c:pt>
                <c:pt idx="19">
                  <c:v>33.012</c:v>
                </c:pt>
                <c:pt idx="20">
                  <c:v>33.997999999999998</c:v>
                </c:pt>
                <c:pt idx="21">
                  <c:v>34.935000000000002</c:v>
                </c:pt>
                <c:pt idx="22">
                  <c:v>35.787999999999997</c:v>
                </c:pt>
                <c:pt idx="23">
                  <c:v>37.036000000000001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ED1-4703-A1BA-BC2515BD927E}"/>
            </c:ext>
          </c:extLst>
        </c:ser>
        <c:ser>
          <c:idx val="16"/>
          <c:order val="16"/>
          <c:tx>
            <c:strRef>
              <c:f>'2_refinitiv_surface'!$AN$5</c:f>
              <c:strCache>
                <c:ptCount val="1"/>
                <c:pt idx="0">
                  <c:v>2.69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'2_refinitiv_surface'!$AN$6:$AN$29</c:f>
              <c:numCache>
                <c:formatCode>#,##0.000</c:formatCode>
                <c:ptCount val="24"/>
                <c:pt idx="0">
                  <c:v>46.734999999999999</c:v>
                </c:pt>
                <c:pt idx="1">
                  <c:v>36.78</c:v>
                </c:pt>
                <c:pt idx="2">
                  <c:v>28.01</c:v>
                </c:pt>
                <c:pt idx="3">
                  <c:v>31.664000000000001</c:v>
                </c:pt>
                <c:pt idx="4">
                  <c:v>32.872</c:v>
                </c:pt>
                <c:pt idx="5">
                  <c:v>30.831</c:v>
                </c:pt>
                <c:pt idx="6">
                  <c:v>29.231999999999999</c:v>
                </c:pt>
                <c:pt idx="7">
                  <c:v>28.67</c:v>
                </c:pt>
                <c:pt idx="8">
                  <c:v>30.399000000000001</c:v>
                </c:pt>
                <c:pt idx="9">
                  <c:v>31.635999999999999</c:v>
                </c:pt>
                <c:pt idx="10">
                  <c:v>32.427</c:v>
                </c:pt>
                <c:pt idx="11">
                  <c:v>32.131</c:v>
                </c:pt>
                <c:pt idx="12">
                  <c:v>31.879000000000001</c:v>
                </c:pt>
                <c:pt idx="13">
                  <c:v>31.795999999999999</c:v>
                </c:pt>
                <c:pt idx="14">
                  <c:v>32.307000000000002</c:v>
                </c:pt>
                <c:pt idx="15">
                  <c:v>32.762999999999998</c:v>
                </c:pt>
                <c:pt idx="16">
                  <c:v>33.08</c:v>
                </c:pt>
                <c:pt idx="17">
                  <c:v>33.049999999999997</c:v>
                </c:pt>
                <c:pt idx="18">
                  <c:v>33.026000000000003</c:v>
                </c:pt>
                <c:pt idx="19">
                  <c:v>33.348999999999997</c:v>
                </c:pt>
                <c:pt idx="20">
                  <c:v>34.232999999999997</c:v>
                </c:pt>
                <c:pt idx="21">
                  <c:v>35.076000000000001</c:v>
                </c:pt>
                <c:pt idx="22">
                  <c:v>35.883000000000003</c:v>
                </c:pt>
                <c:pt idx="23">
                  <c:v>37.241999999999997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ED1-4703-A1BA-BC2515BD927E}"/>
            </c:ext>
          </c:extLst>
        </c:ser>
        <c:ser>
          <c:idx val="17"/>
          <c:order val="17"/>
          <c:tx>
            <c:strRef>
              <c:f>'2_refinitiv_surface'!$AO$5</c:f>
              <c:strCache>
                <c:ptCount val="1"/>
                <c:pt idx="0">
                  <c:v>2.89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'2_refinitiv_surface'!$AO$6:$AO$29</c:f>
              <c:numCache>
                <c:formatCode>#,##0.000</c:formatCode>
                <c:ptCount val="24"/>
                <c:pt idx="0">
                  <c:v>53.503999999999998</c:v>
                </c:pt>
                <c:pt idx="1">
                  <c:v>43.204999999999998</c:v>
                </c:pt>
                <c:pt idx="2">
                  <c:v>27.472000000000001</c:v>
                </c:pt>
                <c:pt idx="3">
                  <c:v>31.742000000000001</c:v>
                </c:pt>
                <c:pt idx="4">
                  <c:v>33.158999999999999</c:v>
                </c:pt>
                <c:pt idx="5">
                  <c:v>30.92</c:v>
                </c:pt>
                <c:pt idx="6">
                  <c:v>29.155999999999999</c:v>
                </c:pt>
                <c:pt idx="7">
                  <c:v>28.509</c:v>
                </c:pt>
                <c:pt idx="8">
                  <c:v>30.332999999999998</c:v>
                </c:pt>
                <c:pt idx="9">
                  <c:v>31.635999999999999</c:v>
                </c:pt>
                <c:pt idx="10">
                  <c:v>32.442999999999998</c:v>
                </c:pt>
                <c:pt idx="11">
                  <c:v>31.966000000000001</c:v>
                </c:pt>
                <c:pt idx="12">
                  <c:v>31.558</c:v>
                </c:pt>
                <c:pt idx="13">
                  <c:v>31.437999999999999</c:v>
                </c:pt>
                <c:pt idx="14">
                  <c:v>32.36</c:v>
                </c:pt>
                <c:pt idx="15">
                  <c:v>33.17</c:v>
                </c:pt>
                <c:pt idx="16">
                  <c:v>33.738</c:v>
                </c:pt>
                <c:pt idx="17">
                  <c:v>33.725999999999999</c:v>
                </c:pt>
                <c:pt idx="18">
                  <c:v>33.715000000000003</c:v>
                </c:pt>
                <c:pt idx="19">
                  <c:v>33.975999999999999</c:v>
                </c:pt>
                <c:pt idx="20">
                  <c:v>34.673000000000002</c:v>
                </c:pt>
                <c:pt idx="21">
                  <c:v>35.341999999999999</c:v>
                </c:pt>
                <c:pt idx="22">
                  <c:v>36.064999999999998</c:v>
                </c:pt>
                <c:pt idx="23">
                  <c:v>37.631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D1-4703-A1BA-BC2515BD927E}"/>
            </c:ext>
          </c:extLst>
        </c:ser>
        <c:ser>
          <c:idx val="18"/>
          <c:order val="18"/>
          <c:tx>
            <c:strRef>
              <c:f>'2_refinitiv_surface'!$AP$5</c:f>
              <c:strCache>
                <c:ptCount val="1"/>
                <c:pt idx="0">
                  <c:v>3.10</c:v>
                </c:pt>
              </c:strCache>
            </c:strRef>
          </c:tx>
          <c:cat>
            <c:strRef>
              <c:f>'2_refinitiv_surface'!$B$6:$B$29</c:f>
              <c:strCache>
                <c:ptCount val="24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4M</c:v>
                </c:pt>
                <c:pt idx="4">
                  <c:v>5M</c:v>
                </c:pt>
                <c:pt idx="5">
                  <c:v>6M</c:v>
                </c:pt>
                <c:pt idx="6">
                  <c:v>7M</c:v>
                </c:pt>
                <c:pt idx="7">
                  <c:v>8M</c:v>
                </c:pt>
                <c:pt idx="8">
                  <c:v>9M</c:v>
                </c:pt>
                <c:pt idx="9">
                  <c:v>10M</c:v>
                </c:pt>
                <c:pt idx="10">
                  <c:v>11M</c:v>
                </c:pt>
                <c:pt idx="11">
                  <c:v>12M</c:v>
                </c:pt>
                <c:pt idx="12">
                  <c:v>13M</c:v>
                </c:pt>
                <c:pt idx="13">
                  <c:v>14M</c:v>
                </c:pt>
                <c:pt idx="14">
                  <c:v>15M</c:v>
                </c:pt>
                <c:pt idx="15">
                  <c:v>16M</c:v>
                </c:pt>
                <c:pt idx="16">
                  <c:v>17M</c:v>
                </c:pt>
                <c:pt idx="17">
                  <c:v>18M</c:v>
                </c:pt>
                <c:pt idx="18">
                  <c:v>19M</c:v>
                </c:pt>
                <c:pt idx="19">
                  <c:v>20M</c:v>
                </c:pt>
                <c:pt idx="20">
                  <c:v>21M</c:v>
                </c:pt>
                <c:pt idx="21">
                  <c:v>22M</c:v>
                </c:pt>
                <c:pt idx="22">
                  <c:v>23M</c:v>
                </c:pt>
                <c:pt idx="23">
                  <c:v>24M</c:v>
                </c:pt>
              </c:strCache>
            </c:strRef>
          </c:cat>
          <c:val>
            <c:numRef>
              <c:f>'2_refinitiv_surface'!$AP$6:$AP$29</c:f>
              <c:numCache>
                <c:formatCode>#,##0.000</c:formatCode>
                <c:ptCount val="24"/>
                <c:pt idx="0">
                  <c:v>59.37</c:v>
                </c:pt>
                <c:pt idx="1">
                  <c:v>48.859000000000002</c:v>
                </c:pt>
                <c:pt idx="2">
                  <c:v>27.28</c:v>
                </c:pt>
                <c:pt idx="3">
                  <c:v>31.902999999999999</c:v>
                </c:pt>
                <c:pt idx="4">
                  <c:v>33.448</c:v>
                </c:pt>
                <c:pt idx="5">
                  <c:v>31.158000000000001</c:v>
                </c:pt>
                <c:pt idx="6">
                  <c:v>29.352</c:v>
                </c:pt>
                <c:pt idx="7">
                  <c:v>28.673999999999999</c:v>
                </c:pt>
                <c:pt idx="8">
                  <c:v>30.492000000000001</c:v>
                </c:pt>
                <c:pt idx="9">
                  <c:v>31.791</c:v>
                </c:pt>
                <c:pt idx="10">
                  <c:v>32.570999999999998</c:v>
                </c:pt>
                <c:pt idx="11">
                  <c:v>31.922000000000001</c:v>
                </c:pt>
                <c:pt idx="12">
                  <c:v>31.364999999999998</c:v>
                </c:pt>
                <c:pt idx="13">
                  <c:v>31.202999999999999</c:v>
                </c:pt>
                <c:pt idx="14">
                  <c:v>32.466999999999999</c:v>
                </c:pt>
                <c:pt idx="15">
                  <c:v>33.569000000000003</c:v>
                </c:pt>
                <c:pt idx="16">
                  <c:v>34.338999999999999</c:v>
                </c:pt>
                <c:pt idx="17">
                  <c:v>34.341999999999999</c:v>
                </c:pt>
                <c:pt idx="18">
                  <c:v>34.344999999999999</c:v>
                </c:pt>
                <c:pt idx="19">
                  <c:v>34.549999999999997</c:v>
                </c:pt>
                <c:pt idx="20">
                  <c:v>35.08</c:v>
                </c:pt>
                <c:pt idx="21">
                  <c:v>35.590000000000003</c:v>
                </c:pt>
                <c:pt idx="22">
                  <c:v>36.235999999999997</c:v>
                </c:pt>
                <c:pt idx="23">
                  <c:v>37.991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D1-4703-A1BA-BC2515BD927E}"/>
            </c:ext>
          </c:extLst>
        </c:ser>
        <c:bandFmts/>
        <c:axId val="1093052320"/>
        <c:axId val="1093060960"/>
        <c:axId val="1098171104"/>
      </c:surface3DChart>
      <c:catAx>
        <c:axId val="1093052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60960"/>
        <c:crosses val="autoZero"/>
        <c:auto val="1"/>
        <c:lblAlgn val="ctr"/>
        <c:lblOffset val="100"/>
        <c:noMultiLvlLbl val="0"/>
      </c:catAx>
      <c:valAx>
        <c:axId val="109306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91290988626421699"/>
              <c:y val="0.212597407882154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52320"/>
        <c:crosses val="autoZero"/>
        <c:crossBetween val="midCat"/>
      </c:valAx>
      <c:serAx>
        <c:axId val="1098171104"/>
        <c:scaling>
          <c:orientation val="minMax"/>
        </c:scaling>
        <c:delete val="0"/>
        <c:axPos val="b"/>
        <c:title>
          <c:tx>
            <c:rich>
              <a:bodyPr rot="-222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60960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 Smile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'2_refinitiv_surface'!$B$8</c:f>
              <c:strCache>
                <c:ptCount val="1"/>
                <c:pt idx="0">
                  <c:v>3M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'2_refinitiv_surface'!$X$5:$AP$5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1.65</c:v>
                </c:pt>
                <c:pt idx="5">
                  <c:v>1.76</c:v>
                </c:pt>
                <c:pt idx="6">
                  <c:v>1.86</c:v>
                </c:pt>
                <c:pt idx="7">
                  <c:v>1.96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2.27</c:v>
                </c:pt>
                <c:pt idx="13">
                  <c:v>2.38</c:v>
                </c:pt>
                <c:pt idx="14">
                  <c:v>2.48</c:v>
                </c:pt>
                <c:pt idx="15">
                  <c:v>2.58</c:v>
                </c:pt>
                <c:pt idx="16">
                  <c:v>2.69</c:v>
                </c:pt>
                <c:pt idx="17">
                  <c:v>2.89</c:v>
                </c:pt>
                <c:pt idx="18">
                  <c:v>3.10</c:v>
                </c:pt>
              </c:strCache>
            </c:strRef>
          </c:cat>
          <c:val>
            <c:numRef>
              <c:f>'2_refinitiv_surface'!$X$8:$AP$8</c:f>
              <c:numCache>
                <c:formatCode>#,##0.000</c:formatCode>
                <c:ptCount val="19"/>
                <c:pt idx="0">
                  <c:v>63.506999999999998</c:v>
                </c:pt>
                <c:pt idx="1">
                  <c:v>56.487000000000002</c:v>
                </c:pt>
                <c:pt idx="2">
                  <c:v>50.045000000000002</c:v>
                </c:pt>
                <c:pt idx="3">
                  <c:v>47.017000000000003</c:v>
                </c:pt>
                <c:pt idx="4">
                  <c:v>44.124000000000002</c:v>
                </c:pt>
                <c:pt idx="5">
                  <c:v>41.383000000000003</c:v>
                </c:pt>
                <c:pt idx="6">
                  <c:v>38.819000000000003</c:v>
                </c:pt>
                <c:pt idx="7">
                  <c:v>36.462000000000003</c:v>
                </c:pt>
                <c:pt idx="8">
                  <c:v>35.372</c:v>
                </c:pt>
                <c:pt idx="9">
                  <c:v>34.343000000000004</c:v>
                </c:pt>
                <c:pt idx="10">
                  <c:v>33.380000000000003</c:v>
                </c:pt>
                <c:pt idx="11">
                  <c:v>32.481999999999999</c:v>
                </c:pt>
                <c:pt idx="12">
                  <c:v>30.995000000000001</c:v>
                </c:pt>
                <c:pt idx="13">
                  <c:v>29.927</c:v>
                </c:pt>
                <c:pt idx="14">
                  <c:v>29.096</c:v>
                </c:pt>
                <c:pt idx="15">
                  <c:v>28.469000000000001</c:v>
                </c:pt>
                <c:pt idx="16">
                  <c:v>28.01</c:v>
                </c:pt>
                <c:pt idx="17">
                  <c:v>27.472000000000001</c:v>
                </c:pt>
                <c:pt idx="18">
                  <c:v>27.28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8-44B3-AAEA-A110240D5063}"/>
            </c:ext>
          </c:extLst>
        </c:ser>
        <c:ser>
          <c:idx val="1"/>
          <c:order val="1"/>
          <c:tx>
            <c:strRef>
              <c:f>'2_refinitiv_surface'!$B$14</c:f>
              <c:strCache>
                <c:ptCount val="1"/>
                <c:pt idx="0">
                  <c:v>9M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'2_refinitiv_surface'!$X$5:$AP$5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1.65</c:v>
                </c:pt>
                <c:pt idx="5">
                  <c:v>1.76</c:v>
                </c:pt>
                <c:pt idx="6">
                  <c:v>1.86</c:v>
                </c:pt>
                <c:pt idx="7">
                  <c:v>1.96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2.27</c:v>
                </c:pt>
                <c:pt idx="13">
                  <c:v>2.38</c:v>
                </c:pt>
                <c:pt idx="14">
                  <c:v>2.48</c:v>
                </c:pt>
                <c:pt idx="15">
                  <c:v>2.58</c:v>
                </c:pt>
                <c:pt idx="16">
                  <c:v>2.69</c:v>
                </c:pt>
                <c:pt idx="17">
                  <c:v>2.89</c:v>
                </c:pt>
                <c:pt idx="18">
                  <c:v>3.10</c:v>
                </c:pt>
              </c:strCache>
            </c:strRef>
          </c:cat>
          <c:val>
            <c:numRef>
              <c:f>'2_refinitiv_surface'!$X$14:$AP$14</c:f>
              <c:numCache>
                <c:formatCode>#,##0.000</c:formatCode>
                <c:ptCount val="19"/>
                <c:pt idx="0">
                  <c:v>54.746000000000002</c:v>
                </c:pt>
                <c:pt idx="1">
                  <c:v>49.567</c:v>
                </c:pt>
                <c:pt idx="2">
                  <c:v>44.906999999999996</c:v>
                </c:pt>
                <c:pt idx="3">
                  <c:v>42.765000000000001</c:v>
                </c:pt>
                <c:pt idx="4">
                  <c:v>40.761000000000003</c:v>
                </c:pt>
                <c:pt idx="5">
                  <c:v>38.908999999999999</c:v>
                </c:pt>
                <c:pt idx="6">
                  <c:v>37.228000000000002</c:v>
                </c:pt>
                <c:pt idx="7">
                  <c:v>35.726999999999997</c:v>
                </c:pt>
                <c:pt idx="8">
                  <c:v>35.043999999999997</c:v>
                </c:pt>
                <c:pt idx="9">
                  <c:v>34.406999999999996</c:v>
                </c:pt>
                <c:pt idx="10">
                  <c:v>33.814</c:v>
                </c:pt>
                <c:pt idx="11">
                  <c:v>33.265000000000001</c:v>
                </c:pt>
                <c:pt idx="12">
                  <c:v>32.304000000000002</c:v>
                </c:pt>
                <c:pt idx="13">
                  <c:v>31.530999999999999</c:v>
                </c:pt>
                <c:pt idx="14">
                  <c:v>30.963000000000001</c:v>
                </c:pt>
                <c:pt idx="15">
                  <c:v>30.596</c:v>
                </c:pt>
                <c:pt idx="16">
                  <c:v>30.399000000000001</c:v>
                </c:pt>
                <c:pt idx="17">
                  <c:v>30.332999999999998</c:v>
                </c:pt>
                <c:pt idx="18">
                  <c:v>30.492000000000001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78-44B3-AAEA-A110240D5063}"/>
            </c:ext>
          </c:extLst>
        </c:ser>
        <c:ser>
          <c:idx val="2"/>
          <c:order val="2"/>
          <c:tx>
            <c:strRef>
              <c:f>'2_refinitiv_surface'!$B$17</c:f>
              <c:strCache>
                <c:ptCount val="1"/>
                <c:pt idx="0">
                  <c:v>12M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'2_refinitiv_surface'!$X$5:$AP$5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1.65</c:v>
                </c:pt>
                <c:pt idx="5">
                  <c:v>1.76</c:v>
                </c:pt>
                <c:pt idx="6">
                  <c:v>1.86</c:v>
                </c:pt>
                <c:pt idx="7">
                  <c:v>1.96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2.27</c:v>
                </c:pt>
                <c:pt idx="13">
                  <c:v>2.38</c:v>
                </c:pt>
                <c:pt idx="14">
                  <c:v>2.48</c:v>
                </c:pt>
                <c:pt idx="15">
                  <c:v>2.58</c:v>
                </c:pt>
                <c:pt idx="16">
                  <c:v>2.69</c:v>
                </c:pt>
                <c:pt idx="17">
                  <c:v>2.89</c:v>
                </c:pt>
                <c:pt idx="18">
                  <c:v>3.10</c:v>
                </c:pt>
              </c:strCache>
            </c:strRef>
          </c:cat>
          <c:val>
            <c:numRef>
              <c:f>'2_refinitiv_surface'!$X$17:$AP$17</c:f>
              <c:numCache>
                <c:formatCode>#,##0.000</c:formatCode>
                <c:ptCount val="19"/>
                <c:pt idx="0">
                  <c:v>54.265999999999998</c:v>
                </c:pt>
                <c:pt idx="1">
                  <c:v>48.45</c:v>
                </c:pt>
                <c:pt idx="2">
                  <c:v>43.51</c:v>
                </c:pt>
                <c:pt idx="3">
                  <c:v>41.372999999999998</c:v>
                </c:pt>
                <c:pt idx="4">
                  <c:v>39.473999999999997</c:v>
                </c:pt>
                <c:pt idx="5">
                  <c:v>37.825000000000003</c:v>
                </c:pt>
                <c:pt idx="6">
                  <c:v>36.435000000000002</c:v>
                </c:pt>
                <c:pt idx="7">
                  <c:v>35.301000000000002</c:v>
                </c:pt>
                <c:pt idx="8">
                  <c:v>34.823999999999998</c:v>
                </c:pt>
                <c:pt idx="9">
                  <c:v>34.402000000000001</c:v>
                </c:pt>
                <c:pt idx="10">
                  <c:v>34.031999999999996</c:v>
                </c:pt>
                <c:pt idx="11">
                  <c:v>33.707999999999998</c:v>
                </c:pt>
                <c:pt idx="12">
                  <c:v>33.18</c:v>
                </c:pt>
                <c:pt idx="13">
                  <c:v>32.784999999999997</c:v>
                </c:pt>
                <c:pt idx="14">
                  <c:v>32.493000000000002</c:v>
                </c:pt>
                <c:pt idx="15">
                  <c:v>32.280999999999999</c:v>
                </c:pt>
                <c:pt idx="16">
                  <c:v>32.131</c:v>
                </c:pt>
                <c:pt idx="17">
                  <c:v>31.966000000000001</c:v>
                </c:pt>
                <c:pt idx="18">
                  <c:v>31.922000000000001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78-44B3-AAEA-A110240D5063}"/>
            </c:ext>
          </c:extLst>
        </c:ser>
        <c:ser>
          <c:idx val="3"/>
          <c:order val="3"/>
          <c:tx>
            <c:strRef>
              <c:f>'2_refinitiv_surface'!$B$6</c:f>
              <c:strCache>
                <c:ptCount val="1"/>
                <c:pt idx="0">
                  <c:v>1M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'2_refinitiv_surface'!$X$5:$AP$5</c:f>
              <c:strCach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1.65</c:v>
                </c:pt>
                <c:pt idx="5">
                  <c:v>1.76</c:v>
                </c:pt>
                <c:pt idx="6">
                  <c:v>1.86</c:v>
                </c:pt>
                <c:pt idx="7">
                  <c:v>1.96</c:v>
                </c:pt>
                <c:pt idx="8">
                  <c:v>2.02</c:v>
                </c:pt>
                <c:pt idx="9">
                  <c:v>ATM</c:v>
                </c:pt>
                <c:pt idx="10">
                  <c:v>2.12</c:v>
                </c:pt>
                <c:pt idx="11">
                  <c:v>2.17</c:v>
                </c:pt>
                <c:pt idx="12">
                  <c:v>2.27</c:v>
                </c:pt>
                <c:pt idx="13">
                  <c:v>2.38</c:v>
                </c:pt>
                <c:pt idx="14">
                  <c:v>2.48</c:v>
                </c:pt>
                <c:pt idx="15">
                  <c:v>2.58</c:v>
                </c:pt>
                <c:pt idx="16">
                  <c:v>2.69</c:v>
                </c:pt>
                <c:pt idx="17">
                  <c:v>2.89</c:v>
                </c:pt>
                <c:pt idx="18">
                  <c:v>3.10</c:v>
                </c:pt>
              </c:strCache>
            </c:strRef>
          </c:cat>
          <c:val>
            <c:numRef>
              <c:f>'2_refinitiv_surface'!$X$6:$AP$6</c:f>
              <c:numCache>
                <c:formatCode>#,##0.000</c:formatCode>
                <c:ptCount val="19"/>
                <c:pt idx="0">
                  <c:v>94.036000000000001</c:v>
                </c:pt>
                <c:pt idx="1">
                  <c:v>81.626999999999995</c:v>
                </c:pt>
                <c:pt idx="2">
                  <c:v>69.531000000000006</c:v>
                </c:pt>
                <c:pt idx="3">
                  <c:v>63.45</c:v>
                </c:pt>
                <c:pt idx="4">
                  <c:v>57.276000000000003</c:v>
                </c:pt>
                <c:pt idx="5">
                  <c:v>50.984999999999999</c:v>
                </c:pt>
                <c:pt idx="6">
                  <c:v>44.651000000000003</c:v>
                </c:pt>
                <c:pt idx="7">
                  <c:v>38.707000000000001</c:v>
                </c:pt>
                <c:pt idx="8">
                  <c:v>36.247</c:v>
                </c:pt>
                <c:pt idx="9">
                  <c:v>34.42</c:v>
                </c:pt>
                <c:pt idx="10">
                  <c:v>33.347000000000001</c:v>
                </c:pt>
                <c:pt idx="11">
                  <c:v>32.981999999999999</c:v>
                </c:pt>
                <c:pt idx="12">
                  <c:v>33.826999999999998</c:v>
                </c:pt>
                <c:pt idx="13">
                  <c:v>36.127000000000002</c:v>
                </c:pt>
                <c:pt idx="14">
                  <c:v>39.381</c:v>
                </c:pt>
                <c:pt idx="15">
                  <c:v>43.055999999999997</c:v>
                </c:pt>
                <c:pt idx="16">
                  <c:v>46.734999999999999</c:v>
                </c:pt>
                <c:pt idx="17">
                  <c:v>53.503999999999998</c:v>
                </c:pt>
                <c:pt idx="18">
                  <c:v>59.37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78-44B3-AAEA-A110240D5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8844640"/>
        <c:axId val="1198853280"/>
      </c:lineChart>
      <c:catAx>
        <c:axId val="119884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53280"/>
        <c:crosses val="autoZero"/>
        <c:auto val="1"/>
        <c:lblAlgn val="ctr"/>
        <c:lblOffset val="100"/>
        <c:noMultiLvlLbl val="0"/>
      </c:catAx>
      <c:valAx>
        <c:axId val="11988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'2_refinitiv_greeks_call'!$J$9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'2_refinitiv_greeks_call'!$E$10:$E$89</c:f>
              <c:numCache>
                <c:formatCode>0.00</c:formatCode>
                <c:ptCount val="80"/>
                <c:pt idx="0">
                  <c:v>32.12054794520548</c:v>
                </c:pt>
                <c:pt idx="1">
                  <c:v>32.12054794520548</c:v>
                </c:pt>
                <c:pt idx="2">
                  <c:v>32.12054794520548</c:v>
                </c:pt>
                <c:pt idx="3">
                  <c:v>32.12054794520548</c:v>
                </c:pt>
                <c:pt idx="4">
                  <c:v>32.12054794520548</c:v>
                </c:pt>
                <c:pt idx="5">
                  <c:v>32.12054794520548</c:v>
                </c:pt>
                <c:pt idx="6">
                  <c:v>32.12054794520548</c:v>
                </c:pt>
                <c:pt idx="7">
                  <c:v>29.128767123287673</c:v>
                </c:pt>
                <c:pt idx="8">
                  <c:v>29.128767123287673</c:v>
                </c:pt>
                <c:pt idx="9">
                  <c:v>29.128767123287673</c:v>
                </c:pt>
                <c:pt idx="10">
                  <c:v>29.128767123287673</c:v>
                </c:pt>
                <c:pt idx="11">
                  <c:v>29.128767123287673</c:v>
                </c:pt>
                <c:pt idx="12">
                  <c:v>26.136986301369859</c:v>
                </c:pt>
                <c:pt idx="13">
                  <c:v>26.136986301369859</c:v>
                </c:pt>
                <c:pt idx="14">
                  <c:v>26.136986301369859</c:v>
                </c:pt>
                <c:pt idx="15">
                  <c:v>26.136986301369859</c:v>
                </c:pt>
                <c:pt idx="16">
                  <c:v>26.136986301369859</c:v>
                </c:pt>
                <c:pt idx="17">
                  <c:v>26.136986301369859</c:v>
                </c:pt>
                <c:pt idx="18">
                  <c:v>26.136986301369859</c:v>
                </c:pt>
                <c:pt idx="19">
                  <c:v>26.136986301369859</c:v>
                </c:pt>
                <c:pt idx="20">
                  <c:v>23.145205479452056</c:v>
                </c:pt>
                <c:pt idx="21">
                  <c:v>23.145205479452056</c:v>
                </c:pt>
                <c:pt idx="22">
                  <c:v>23.145205479452056</c:v>
                </c:pt>
                <c:pt idx="23">
                  <c:v>23.145205479452056</c:v>
                </c:pt>
                <c:pt idx="24">
                  <c:v>23.145205479452056</c:v>
                </c:pt>
                <c:pt idx="25">
                  <c:v>20.153424657534249</c:v>
                </c:pt>
                <c:pt idx="26">
                  <c:v>20.153424657534249</c:v>
                </c:pt>
                <c:pt idx="27">
                  <c:v>20.153424657534249</c:v>
                </c:pt>
                <c:pt idx="28">
                  <c:v>20.153424657534249</c:v>
                </c:pt>
                <c:pt idx="29">
                  <c:v>20.153424657534249</c:v>
                </c:pt>
                <c:pt idx="30">
                  <c:v>20.153424657534249</c:v>
                </c:pt>
                <c:pt idx="31">
                  <c:v>20.153424657534249</c:v>
                </c:pt>
                <c:pt idx="32">
                  <c:v>20.153424657534249</c:v>
                </c:pt>
                <c:pt idx="33">
                  <c:v>17.161643835616438</c:v>
                </c:pt>
                <c:pt idx="34">
                  <c:v>17.161643835616438</c:v>
                </c:pt>
                <c:pt idx="35">
                  <c:v>17.161643835616438</c:v>
                </c:pt>
                <c:pt idx="36">
                  <c:v>17.161643835616438</c:v>
                </c:pt>
                <c:pt idx="37">
                  <c:v>17.161643835616438</c:v>
                </c:pt>
                <c:pt idx="38">
                  <c:v>14.169863013698629</c:v>
                </c:pt>
                <c:pt idx="39">
                  <c:v>14.169863013698629</c:v>
                </c:pt>
                <c:pt idx="40">
                  <c:v>14.169863013698629</c:v>
                </c:pt>
                <c:pt idx="41">
                  <c:v>14.169863013698629</c:v>
                </c:pt>
                <c:pt idx="42">
                  <c:v>14.169863013698629</c:v>
                </c:pt>
                <c:pt idx="43">
                  <c:v>14.169863013698629</c:v>
                </c:pt>
                <c:pt idx="44">
                  <c:v>14.169863013698629</c:v>
                </c:pt>
                <c:pt idx="45">
                  <c:v>14.169863013698629</c:v>
                </c:pt>
                <c:pt idx="46">
                  <c:v>11.17808219178082</c:v>
                </c:pt>
                <c:pt idx="47">
                  <c:v>11.17808219178082</c:v>
                </c:pt>
                <c:pt idx="48">
                  <c:v>11.17808219178082</c:v>
                </c:pt>
                <c:pt idx="49">
                  <c:v>11.17808219178082</c:v>
                </c:pt>
                <c:pt idx="50">
                  <c:v>11.17808219178082</c:v>
                </c:pt>
                <c:pt idx="51">
                  <c:v>11.17808219178082</c:v>
                </c:pt>
                <c:pt idx="52">
                  <c:v>11.17808219178082</c:v>
                </c:pt>
                <c:pt idx="53">
                  <c:v>8.1863013698630134</c:v>
                </c:pt>
                <c:pt idx="54">
                  <c:v>8.1863013698630134</c:v>
                </c:pt>
                <c:pt idx="55">
                  <c:v>8.1863013698630134</c:v>
                </c:pt>
                <c:pt idx="56">
                  <c:v>8.1863013698630134</c:v>
                </c:pt>
                <c:pt idx="57">
                  <c:v>8.1863013698630134</c:v>
                </c:pt>
                <c:pt idx="58">
                  <c:v>8.1863013698630134</c:v>
                </c:pt>
                <c:pt idx="59">
                  <c:v>5.1945205479452055</c:v>
                </c:pt>
                <c:pt idx="60">
                  <c:v>5.1945205479452055</c:v>
                </c:pt>
                <c:pt idx="61">
                  <c:v>5.1945205479452055</c:v>
                </c:pt>
                <c:pt idx="62">
                  <c:v>5.1945205479452055</c:v>
                </c:pt>
                <c:pt idx="63">
                  <c:v>5.1945205479452055</c:v>
                </c:pt>
                <c:pt idx="64">
                  <c:v>5.1945205479452055</c:v>
                </c:pt>
                <c:pt idx="65">
                  <c:v>3.1232876712328768</c:v>
                </c:pt>
                <c:pt idx="66">
                  <c:v>3.1232876712328768</c:v>
                </c:pt>
                <c:pt idx="67">
                  <c:v>2.2027397260273971</c:v>
                </c:pt>
                <c:pt idx="68">
                  <c:v>2.2027397260273971</c:v>
                </c:pt>
                <c:pt idx="69">
                  <c:v>2.2027397260273971</c:v>
                </c:pt>
                <c:pt idx="70">
                  <c:v>2.2027397260273971</c:v>
                </c:pt>
                <c:pt idx="71">
                  <c:v>2.2027397260273971</c:v>
                </c:pt>
                <c:pt idx="72">
                  <c:v>2.2027397260273971</c:v>
                </c:pt>
                <c:pt idx="73">
                  <c:v>2.2027397260273971</c:v>
                </c:pt>
                <c:pt idx="74">
                  <c:v>2.2027397260273971</c:v>
                </c:pt>
                <c:pt idx="75">
                  <c:v>2.2027397260273971</c:v>
                </c:pt>
                <c:pt idx="76">
                  <c:v>1.0520547945205481</c:v>
                </c:pt>
                <c:pt idx="77">
                  <c:v>1.0520547945205481</c:v>
                </c:pt>
                <c:pt idx="78">
                  <c:v>1.0520547945205481</c:v>
                </c:pt>
                <c:pt idx="79">
                  <c:v>1.0520547945205481</c:v>
                </c:pt>
              </c:numCache>
            </c:numRef>
          </c:xVal>
          <c:yVal>
            <c:numRef>
              <c:f>'2_refinitiv_greeks_call'!$J$10:$J$89</c:f>
              <c:numCache>
                <c:formatCode>General</c:formatCode>
                <c:ptCount val="80"/>
                <c:pt idx="0">
                  <c:v>0.35718008000000001</c:v>
                </c:pt>
                <c:pt idx="1">
                  <c:v>0.192897977</c:v>
                </c:pt>
                <c:pt idx="2">
                  <c:v>0.24958759899999999</c:v>
                </c:pt>
                <c:pt idx="3">
                  <c:v>0.31189957200000001</c:v>
                </c:pt>
                <c:pt idx="4">
                  <c:v>0.37221000999999998</c:v>
                </c:pt>
                <c:pt idx="5">
                  <c:v>9.7423975999999995E-2</c:v>
                </c:pt>
                <c:pt idx="6">
                  <c:v>0.29923902299999999</c:v>
                </c:pt>
                <c:pt idx="7">
                  <c:v>0.30121277600000002</c:v>
                </c:pt>
                <c:pt idx="8">
                  <c:v>0.28164329700000001</c:v>
                </c:pt>
                <c:pt idx="9">
                  <c:v>0.32121317599999999</c:v>
                </c:pt>
                <c:pt idx="10">
                  <c:v>0.35649310299999998</c:v>
                </c:pt>
                <c:pt idx="11">
                  <c:v>0.33291663399999999</c:v>
                </c:pt>
                <c:pt idx="12">
                  <c:v>0.31830521499999997</c:v>
                </c:pt>
                <c:pt idx="13">
                  <c:v>0.23008147900000001</c:v>
                </c:pt>
                <c:pt idx="14">
                  <c:v>0.298716702</c:v>
                </c:pt>
                <c:pt idx="15">
                  <c:v>0.35005942499999998</c:v>
                </c:pt>
                <c:pt idx="16">
                  <c:v>0.20675081300000001</c:v>
                </c:pt>
                <c:pt idx="17">
                  <c:v>0.12903075999999999</c:v>
                </c:pt>
                <c:pt idx="18">
                  <c:v>0.15311745800000001</c:v>
                </c:pt>
                <c:pt idx="19">
                  <c:v>0.37354975899999998</c:v>
                </c:pt>
                <c:pt idx="20">
                  <c:v>0.320526005</c:v>
                </c:pt>
                <c:pt idx="21">
                  <c:v>0.30013910399999999</c:v>
                </c:pt>
                <c:pt idx="22">
                  <c:v>0.36261304</c:v>
                </c:pt>
                <c:pt idx="23">
                  <c:v>0.27276165400000002</c:v>
                </c:pt>
                <c:pt idx="24">
                  <c:v>0.24634858500000001</c:v>
                </c:pt>
                <c:pt idx="25">
                  <c:v>0.45079807700000002</c:v>
                </c:pt>
                <c:pt idx="26">
                  <c:v>0.350291558</c:v>
                </c:pt>
                <c:pt idx="27">
                  <c:v>8.5547629E-2</c:v>
                </c:pt>
                <c:pt idx="28">
                  <c:v>0.222199812</c:v>
                </c:pt>
                <c:pt idx="29">
                  <c:v>0.118611761</c:v>
                </c:pt>
                <c:pt idx="30">
                  <c:v>4.7414784000000001E-2</c:v>
                </c:pt>
                <c:pt idx="31">
                  <c:v>0.47359788600000002</c:v>
                </c:pt>
                <c:pt idx="32">
                  <c:v>0.388040459</c:v>
                </c:pt>
                <c:pt idx="33">
                  <c:v>0.44706271800000003</c:v>
                </c:pt>
                <c:pt idx="34">
                  <c:v>0.34724131800000002</c:v>
                </c:pt>
                <c:pt idx="35">
                  <c:v>0.47312156500000002</c:v>
                </c:pt>
                <c:pt idx="36">
                  <c:v>0.26810813900000002</c:v>
                </c:pt>
                <c:pt idx="37">
                  <c:v>0.48420752900000003</c:v>
                </c:pt>
                <c:pt idx="38">
                  <c:v>0.186600342</c:v>
                </c:pt>
                <c:pt idx="39">
                  <c:v>0.38753725700000002</c:v>
                </c:pt>
                <c:pt idx="40">
                  <c:v>0.23058551499999999</c:v>
                </c:pt>
                <c:pt idx="41">
                  <c:v>0.53260092199999998</c:v>
                </c:pt>
                <c:pt idx="42">
                  <c:v>0.54302857299999996</c:v>
                </c:pt>
                <c:pt idx="43">
                  <c:v>0.55324885999999995</c:v>
                </c:pt>
                <c:pt idx="44">
                  <c:v>0.50358548299999994</c:v>
                </c:pt>
                <c:pt idx="45">
                  <c:v>9.3994417999999996E-2</c:v>
                </c:pt>
                <c:pt idx="46">
                  <c:v>0.54068894199999995</c:v>
                </c:pt>
                <c:pt idx="47">
                  <c:v>0.23633755300000001</c:v>
                </c:pt>
                <c:pt idx="48">
                  <c:v>0.12069823</c:v>
                </c:pt>
                <c:pt idx="49">
                  <c:v>0.63086993599999996</c:v>
                </c:pt>
                <c:pt idx="50">
                  <c:v>0.14692901799999999</c:v>
                </c:pt>
                <c:pt idx="51">
                  <c:v>0.35988666699999999</c:v>
                </c:pt>
                <c:pt idx="52">
                  <c:v>0.63940091799999998</c:v>
                </c:pt>
                <c:pt idx="53">
                  <c:v>0.817533485</c:v>
                </c:pt>
                <c:pt idx="54">
                  <c:v>0.12924448099999999</c:v>
                </c:pt>
                <c:pt idx="55">
                  <c:v>0.47672363099999998</c:v>
                </c:pt>
                <c:pt idx="56">
                  <c:v>0.118947391</c:v>
                </c:pt>
                <c:pt idx="57">
                  <c:v>2.9187893999999999E-2</c:v>
                </c:pt>
                <c:pt idx="58">
                  <c:v>0.81850617400000003</c:v>
                </c:pt>
                <c:pt idx="59">
                  <c:v>0.139713051</c:v>
                </c:pt>
                <c:pt idx="60">
                  <c:v>1.0309574189999999</c:v>
                </c:pt>
                <c:pt idx="61">
                  <c:v>0.69752772299999999</c:v>
                </c:pt>
                <c:pt idx="62">
                  <c:v>4.7311771000000002E-2</c:v>
                </c:pt>
                <c:pt idx="63">
                  <c:v>0.34209814799999999</c:v>
                </c:pt>
                <c:pt idx="64">
                  <c:v>5.1797597000000001E-2</c:v>
                </c:pt>
                <c:pt idx="65">
                  <c:v>1.344876344</c:v>
                </c:pt>
                <c:pt idx="66">
                  <c:v>0.760167382</c:v>
                </c:pt>
                <c:pt idx="67">
                  <c:v>0.70135454399999997</c:v>
                </c:pt>
                <c:pt idx="68">
                  <c:v>1.48757256</c:v>
                </c:pt>
                <c:pt idx="69">
                  <c:v>1.190204424</c:v>
                </c:pt>
                <c:pt idx="70">
                  <c:v>5.8983048000000003E-2</c:v>
                </c:pt>
                <c:pt idx="71">
                  <c:v>1.2259166530000001</c:v>
                </c:pt>
                <c:pt idx="72">
                  <c:v>0.45813745700000003</c:v>
                </c:pt>
                <c:pt idx="73">
                  <c:v>6.9651059000000001E-2</c:v>
                </c:pt>
                <c:pt idx="74">
                  <c:v>1.7391136760000001</c:v>
                </c:pt>
                <c:pt idx="75">
                  <c:v>6.3575728999999997E-2</c:v>
                </c:pt>
                <c:pt idx="76">
                  <c:v>0.163859795</c:v>
                </c:pt>
                <c:pt idx="77">
                  <c:v>2.2928174569999999</c:v>
                </c:pt>
                <c:pt idx="78">
                  <c:v>0.22522825399999999</c:v>
                </c:pt>
                <c:pt idx="79">
                  <c:v>1.8464550310000001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8E-4F11-A00D-D860F1BB8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924736"/>
        <c:axId val="1042923776"/>
      </c:scatterChart>
      <c:valAx>
        <c:axId val="10429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3776"/>
        <c:crosses val="autoZero"/>
        <c:crossBetween val="midCat"/>
      </c:valAx>
      <c:valAx>
        <c:axId val="1042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'2_refinitiv_greeks_call'!$K$9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'2_refinitiv_greeks_call'!$E$10:$E$89</c:f>
              <c:numCache>
                <c:formatCode>0.00</c:formatCode>
                <c:ptCount val="80"/>
                <c:pt idx="0">
                  <c:v>32.12054794520548</c:v>
                </c:pt>
                <c:pt idx="1">
                  <c:v>32.12054794520548</c:v>
                </c:pt>
                <c:pt idx="2">
                  <c:v>32.12054794520548</c:v>
                </c:pt>
                <c:pt idx="3">
                  <c:v>32.12054794520548</c:v>
                </c:pt>
                <c:pt idx="4">
                  <c:v>32.12054794520548</c:v>
                </c:pt>
                <c:pt idx="5">
                  <c:v>32.12054794520548</c:v>
                </c:pt>
                <c:pt idx="6">
                  <c:v>32.12054794520548</c:v>
                </c:pt>
                <c:pt idx="7">
                  <c:v>29.128767123287673</c:v>
                </c:pt>
                <c:pt idx="8">
                  <c:v>29.128767123287673</c:v>
                </c:pt>
                <c:pt idx="9">
                  <c:v>29.128767123287673</c:v>
                </c:pt>
                <c:pt idx="10">
                  <c:v>29.128767123287673</c:v>
                </c:pt>
                <c:pt idx="11">
                  <c:v>29.128767123287673</c:v>
                </c:pt>
                <c:pt idx="12">
                  <c:v>26.136986301369859</c:v>
                </c:pt>
                <c:pt idx="13">
                  <c:v>26.136986301369859</c:v>
                </c:pt>
                <c:pt idx="14">
                  <c:v>26.136986301369859</c:v>
                </c:pt>
                <c:pt idx="15">
                  <c:v>26.136986301369859</c:v>
                </c:pt>
                <c:pt idx="16">
                  <c:v>26.136986301369859</c:v>
                </c:pt>
                <c:pt idx="17">
                  <c:v>26.136986301369859</c:v>
                </c:pt>
                <c:pt idx="18">
                  <c:v>26.136986301369859</c:v>
                </c:pt>
                <c:pt idx="19">
                  <c:v>26.136986301369859</c:v>
                </c:pt>
                <c:pt idx="20">
                  <c:v>23.145205479452056</c:v>
                </c:pt>
                <c:pt idx="21">
                  <c:v>23.145205479452056</c:v>
                </c:pt>
                <c:pt idx="22">
                  <c:v>23.145205479452056</c:v>
                </c:pt>
                <c:pt idx="23">
                  <c:v>23.145205479452056</c:v>
                </c:pt>
                <c:pt idx="24">
                  <c:v>23.145205479452056</c:v>
                </c:pt>
                <c:pt idx="25">
                  <c:v>20.153424657534249</c:v>
                </c:pt>
                <c:pt idx="26">
                  <c:v>20.153424657534249</c:v>
                </c:pt>
                <c:pt idx="27">
                  <c:v>20.153424657534249</c:v>
                </c:pt>
                <c:pt idx="28">
                  <c:v>20.153424657534249</c:v>
                </c:pt>
                <c:pt idx="29">
                  <c:v>20.153424657534249</c:v>
                </c:pt>
                <c:pt idx="30">
                  <c:v>20.153424657534249</c:v>
                </c:pt>
                <c:pt idx="31">
                  <c:v>20.153424657534249</c:v>
                </c:pt>
                <c:pt idx="32">
                  <c:v>20.153424657534249</c:v>
                </c:pt>
                <c:pt idx="33">
                  <c:v>17.161643835616438</c:v>
                </c:pt>
                <c:pt idx="34">
                  <c:v>17.161643835616438</c:v>
                </c:pt>
                <c:pt idx="35">
                  <c:v>17.161643835616438</c:v>
                </c:pt>
                <c:pt idx="36">
                  <c:v>17.161643835616438</c:v>
                </c:pt>
                <c:pt idx="37">
                  <c:v>17.161643835616438</c:v>
                </c:pt>
                <c:pt idx="38">
                  <c:v>14.169863013698629</c:v>
                </c:pt>
                <c:pt idx="39">
                  <c:v>14.169863013698629</c:v>
                </c:pt>
                <c:pt idx="40">
                  <c:v>14.169863013698629</c:v>
                </c:pt>
                <c:pt idx="41">
                  <c:v>14.169863013698629</c:v>
                </c:pt>
                <c:pt idx="42">
                  <c:v>14.169863013698629</c:v>
                </c:pt>
                <c:pt idx="43">
                  <c:v>14.169863013698629</c:v>
                </c:pt>
                <c:pt idx="44">
                  <c:v>14.169863013698629</c:v>
                </c:pt>
                <c:pt idx="45">
                  <c:v>14.169863013698629</c:v>
                </c:pt>
                <c:pt idx="46">
                  <c:v>11.17808219178082</c:v>
                </c:pt>
                <c:pt idx="47">
                  <c:v>11.17808219178082</c:v>
                </c:pt>
                <c:pt idx="48">
                  <c:v>11.17808219178082</c:v>
                </c:pt>
                <c:pt idx="49">
                  <c:v>11.17808219178082</c:v>
                </c:pt>
                <c:pt idx="50">
                  <c:v>11.17808219178082</c:v>
                </c:pt>
                <c:pt idx="51">
                  <c:v>11.17808219178082</c:v>
                </c:pt>
                <c:pt idx="52">
                  <c:v>11.17808219178082</c:v>
                </c:pt>
                <c:pt idx="53">
                  <c:v>8.1863013698630134</c:v>
                </c:pt>
                <c:pt idx="54">
                  <c:v>8.1863013698630134</c:v>
                </c:pt>
                <c:pt idx="55">
                  <c:v>8.1863013698630134</c:v>
                </c:pt>
                <c:pt idx="56">
                  <c:v>8.1863013698630134</c:v>
                </c:pt>
                <c:pt idx="57">
                  <c:v>8.1863013698630134</c:v>
                </c:pt>
                <c:pt idx="58">
                  <c:v>8.1863013698630134</c:v>
                </c:pt>
                <c:pt idx="59">
                  <c:v>5.1945205479452055</c:v>
                </c:pt>
                <c:pt idx="60">
                  <c:v>5.1945205479452055</c:v>
                </c:pt>
                <c:pt idx="61">
                  <c:v>5.1945205479452055</c:v>
                </c:pt>
                <c:pt idx="62">
                  <c:v>5.1945205479452055</c:v>
                </c:pt>
                <c:pt idx="63">
                  <c:v>5.1945205479452055</c:v>
                </c:pt>
                <c:pt idx="64">
                  <c:v>5.1945205479452055</c:v>
                </c:pt>
                <c:pt idx="65">
                  <c:v>3.1232876712328768</c:v>
                </c:pt>
                <c:pt idx="66">
                  <c:v>3.1232876712328768</c:v>
                </c:pt>
                <c:pt idx="67">
                  <c:v>2.2027397260273971</c:v>
                </c:pt>
                <c:pt idx="68">
                  <c:v>2.2027397260273971</c:v>
                </c:pt>
                <c:pt idx="69">
                  <c:v>2.2027397260273971</c:v>
                </c:pt>
                <c:pt idx="70">
                  <c:v>2.2027397260273971</c:v>
                </c:pt>
                <c:pt idx="71">
                  <c:v>2.2027397260273971</c:v>
                </c:pt>
                <c:pt idx="72">
                  <c:v>2.2027397260273971</c:v>
                </c:pt>
                <c:pt idx="73">
                  <c:v>2.2027397260273971</c:v>
                </c:pt>
                <c:pt idx="74">
                  <c:v>2.2027397260273971</c:v>
                </c:pt>
                <c:pt idx="75">
                  <c:v>2.2027397260273971</c:v>
                </c:pt>
                <c:pt idx="76">
                  <c:v>1.0520547945205481</c:v>
                </c:pt>
                <c:pt idx="77">
                  <c:v>1.0520547945205481</c:v>
                </c:pt>
                <c:pt idx="78">
                  <c:v>1.0520547945205481</c:v>
                </c:pt>
                <c:pt idx="79">
                  <c:v>1.0520547945205481</c:v>
                </c:pt>
              </c:numCache>
            </c:numRef>
          </c:xVal>
          <c:yVal>
            <c:numRef>
              <c:f>'2_refinitiv_greeks_call'!$K$10:$K$89</c:f>
              <c:numCache>
                <c:formatCode>General</c:formatCode>
                <c:ptCount val="80"/>
                <c:pt idx="0">
                  <c:v>-2.8699299999999998E-4</c:v>
                </c:pt>
                <c:pt idx="1">
                  <c:v>-1.9997E-4</c:v>
                </c:pt>
                <c:pt idx="2">
                  <c:v>-2.3772999999999999E-4</c:v>
                </c:pt>
                <c:pt idx="3">
                  <c:v>-2.73353E-4</c:v>
                </c:pt>
                <c:pt idx="4">
                  <c:v>-2.7864799999999999E-4</c:v>
                </c:pt>
                <c:pt idx="5">
                  <c:v>-1.3328400000000001E-4</c:v>
                </c:pt>
                <c:pt idx="6">
                  <c:v>-2.6417999999999998E-4</c:v>
                </c:pt>
                <c:pt idx="7">
                  <c:v>-3.0290500000000001E-4</c:v>
                </c:pt>
                <c:pt idx="8">
                  <c:v>-2.9759300000000002E-4</c:v>
                </c:pt>
                <c:pt idx="9">
                  <c:v>-3.0821000000000001E-4</c:v>
                </c:pt>
                <c:pt idx="10">
                  <c:v>-3.2178099999999999E-4</c:v>
                </c:pt>
                <c:pt idx="11">
                  <c:v>-3.1351799999999999E-4</c:v>
                </c:pt>
                <c:pt idx="12">
                  <c:v>-3.3983599999999999E-4</c:v>
                </c:pt>
                <c:pt idx="13">
                  <c:v>-3.01303E-4</c:v>
                </c:pt>
                <c:pt idx="14">
                  <c:v>-3.3410800000000001E-4</c:v>
                </c:pt>
                <c:pt idx="15">
                  <c:v>-3.4488599999999998E-4</c:v>
                </c:pt>
                <c:pt idx="16">
                  <c:v>-2.9445399999999998E-4</c:v>
                </c:pt>
                <c:pt idx="17">
                  <c:v>-2.55426E-4</c:v>
                </c:pt>
                <c:pt idx="18">
                  <c:v>-2.5792700000000003E-4</c:v>
                </c:pt>
                <c:pt idx="19">
                  <c:v>-3.2897699999999999E-4</c:v>
                </c:pt>
                <c:pt idx="20">
                  <c:v>-3.55485E-4</c:v>
                </c:pt>
                <c:pt idx="21">
                  <c:v>-3.4927299999999999E-4</c:v>
                </c:pt>
                <c:pt idx="22">
                  <c:v>-3.6223100000000002E-4</c:v>
                </c:pt>
                <c:pt idx="23">
                  <c:v>-3.2635100000000001E-4</c:v>
                </c:pt>
                <c:pt idx="24">
                  <c:v>-3.1900199999999998E-4</c:v>
                </c:pt>
                <c:pt idx="25">
                  <c:v>-3.5539499999999999E-4</c:v>
                </c:pt>
                <c:pt idx="26">
                  <c:v>-3.0819899999999999E-4</c:v>
                </c:pt>
                <c:pt idx="27">
                  <c:v>-1.3697199999999999E-4</c:v>
                </c:pt>
                <c:pt idx="28">
                  <c:v>-2.2038E-4</c:v>
                </c:pt>
                <c:pt idx="29">
                  <c:v>-1.66021E-4</c:v>
                </c:pt>
                <c:pt idx="30">
                  <c:v>-1.09168E-4</c:v>
                </c:pt>
                <c:pt idx="31">
                  <c:v>-3.4201499999999998E-4</c:v>
                </c:pt>
                <c:pt idx="32">
                  <c:v>-3.1609100000000001E-4</c:v>
                </c:pt>
                <c:pt idx="33">
                  <c:v>-3.9473200000000001E-4</c:v>
                </c:pt>
                <c:pt idx="34">
                  <c:v>-3.5743599999999998E-4</c:v>
                </c:pt>
                <c:pt idx="35">
                  <c:v>-3.9465300000000002E-4</c:v>
                </c:pt>
                <c:pt idx="36">
                  <c:v>-3.0419000000000003E-4</c:v>
                </c:pt>
                <c:pt idx="37">
                  <c:v>-4.0064899999999999E-4</c:v>
                </c:pt>
                <c:pt idx="38">
                  <c:v>-2.8250600000000002E-4</c:v>
                </c:pt>
                <c:pt idx="39">
                  <c:v>-3.8498699999999999E-4</c:v>
                </c:pt>
                <c:pt idx="40">
                  <c:v>-2.91157E-4</c:v>
                </c:pt>
                <c:pt idx="41">
                  <c:v>-4.28672E-4</c:v>
                </c:pt>
                <c:pt idx="42">
                  <c:v>-4.3563800000000002E-4</c:v>
                </c:pt>
                <c:pt idx="43">
                  <c:v>-4.0819800000000002E-4</c:v>
                </c:pt>
                <c:pt idx="44">
                  <c:v>-4.29185E-4</c:v>
                </c:pt>
                <c:pt idx="45">
                  <c:v>-2.24792E-4</c:v>
                </c:pt>
                <c:pt idx="46">
                  <c:v>-4.7029400000000001E-4</c:v>
                </c:pt>
                <c:pt idx="47">
                  <c:v>-3.2088599999999999E-4</c:v>
                </c:pt>
                <c:pt idx="48">
                  <c:v>-2.7178E-4</c:v>
                </c:pt>
                <c:pt idx="49">
                  <c:v>-4.6579500000000002E-4</c:v>
                </c:pt>
                <c:pt idx="50">
                  <c:v>-2.6316799999999998E-4</c:v>
                </c:pt>
                <c:pt idx="51">
                  <c:v>-3.8487100000000001E-4</c:v>
                </c:pt>
                <c:pt idx="52">
                  <c:v>-4.74232E-4</c:v>
                </c:pt>
                <c:pt idx="53">
                  <c:v>-4.6731000000000002E-4</c:v>
                </c:pt>
                <c:pt idx="54">
                  <c:v>-1.84625E-4</c:v>
                </c:pt>
                <c:pt idx="55">
                  <c:v>-4.0537800000000002E-4</c:v>
                </c:pt>
                <c:pt idx="56">
                  <c:v>-2.1936199999999999E-4</c:v>
                </c:pt>
                <c:pt idx="57">
                  <c:v>-1.33013E-4</c:v>
                </c:pt>
                <c:pt idx="58">
                  <c:v>-5.09784E-4</c:v>
                </c:pt>
                <c:pt idx="59">
                  <c:v>-2.14553E-4</c:v>
                </c:pt>
                <c:pt idx="60">
                  <c:v>-5.7563000000000004E-4</c:v>
                </c:pt>
                <c:pt idx="61">
                  <c:v>-4.8766100000000002E-4</c:v>
                </c:pt>
                <c:pt idx="62">
                  <c:v>-1.6690499999999999E-4</c:v>
                </c:pt>
                <c:pt idx="63">
                  <c:v>-3.40446E-4</c:v>
                </c:pt>
                <c:pt idx="64">
                  <c:v>-1.57558E-4</c:v>
                </c:pt>
                <c:pt idx="65">
                  <c:v>-7.9016500000000001E-4</c:v>
                </c:pt>
                <c:pt idx="66">
                  <c:v>-5.2674099999999995E-4</c:v>
                </c:pt>
                <c:pt idx="67">
                  <c:v>-4.5889200000000002E-4</c:v>
                </c:pt>
                <c:pt idx="68">
                  <c:v>-8.8402299999999995E-4</c:v>
                </c:pt>
                <c:pt idx="69">
                  <c:v>-5.48979E-4</c:v>
                </c:pt>
                <c:pt idx="70">
                  <c:v>-2.58838E-4</c:v>
                </c:pt>
                <c:pt idx="71">
                  <c:v>-7.2246099999999998E-4</c:v>
                </c:pt>
                <c:pt idx="72">
                  <c:v>-5.3973200000000002E-4</c:v>
                </c:pt>
                <c:pt idx="73">
                  <c:v>-2.4242900000000001E-4</c:v>
                </c:pt>
                <c:pt idx="74">
                  <c:v>-8.8957800000000003E-4</c:v>
                </c:pt>
                <c:pt idx="75">
                  <c:v>-1.96393E-4</c:v>
                </c:pt>
                <c:pt idx="76">
                  <c:v>-5.3947800000000003E-4</c:v>
                </c:pt>
                <c:pt idx="77">
                  <c:v>-1.337956E-3</c:v>
                </c:pt>
                <c:pt idx="78">
                  <c:v>-4.8160299999999999E-4</c:v>
                </c:pt>
                <c:pt idx="79">
                  <c:v>-1.175489E-3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BA-4143-8585-58EBBA77D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924736"/>
        <c:axId val="1042923776"/>
      </c:scatterChart>
      <c:valAx>
        <c:axId val="10429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3776"/>
        <c:crosses val="autoZero"/>
        <c:crossBetween val="midCat"/>
      </c:valAx>
      <c:valAx>
        <c:axId val="1042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'2_refinitiv_greeks_call'!$L$9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'2_refinitiv_greeks_call'!$E$10:$E$89</c:f>
              <c:numCache>
                <c:formatCode>0.00</c:formatCode>
                <c:ptCount val="80"/>
                <c:pt idx="0">
                  <c:v>32.12054794520548</c:v>
                </c:pt>
                <c:pt idx="1">
                  <c:v>32.12054794520548</c:v>
                </c:pt>
                <c:pt idx="2">
                  <c:v>32.12054794520548</c:v>
                </c:pt>
                <c:pt idx="3">
                  <c:v>32.12054794520548</c:v>
                </c:pt>
                <c:pt idx="4">
                  <c:v>32.12054794520548</c:v>
                </c:pt>
                <c:pt idx="5">
                  <c:v>32.12054794520548</c:v>
                </c:pt>
                <c:pt idx="6">
                  <c:v>32.12054794520548</c:v>
                </c:pt>
                <c:pt idx="7">
                  <c:v>29.128767123287673</c:v>
                </c:pt>
                <c:pt idx="8">
                  <c:v>29.128767123287673</c:v>
                </c:pt>
                <c:pt idx="9">
                  <c:v>29.128767123287673</c:v>
                </c:pt>
                <c:pt idx="10">
                  <c:v>29.128767123287673</c:v>
                </c:pt>
                <c:pt idx="11">
                  <c:v>29.128767123287673</c:v>
                </c:pt>
                <c:pt idx="12">
                  <c:v>26.136986301369859</c:v>
                </c:pt>
                <c:pt idx="13">
                  <c:v>26.136986301369859</c:v>
                </c:pt>
                <c:pt idx="14">
                  <c:v>26.136986301369859</c:v>
                </c:pt>
                <c:pt idx="15">
                  <c:v>26.136986301369859</c:v>
                </c:pt>
                <c:pt idx="16">
                  <c:v>26.136986301369859</c:v>
                </c:pt>
                <c:pt idx="17">
                  <c:v>26.136986301369859</c:v>
                </c:pt>
                <c:pt idx="18">
                  <c:v>26.136986301369859</c:v>
                </c:pt>
                <c:pt idx="19">
                  <c:v>26.136986301369859</c:v>
                </c:pt>
                <c:pt idx="20">
                  <c:v>23.145205479452056</c:v>
                </c:pt>
                <c:pt idx="21">
                  <c:v>23.145205479452056</c:v>
                </c:pt>
                <c:pt idx="22">
                  <c:v>23.145205479452056</c:v>
                </c:pt>
                <c:pt idx="23">
                  <c:v>23.145205479452056</c:v>
                </c:pt>
                <c:pt idx="24">
                  <c:v>23.145205479452056</c:v>
                </c:pt>
                <c:pt idx="25">
                  <c:v>20.153424657534249</c:v>
                </c:pt>
                <c:pt idx="26">
                  <c:v>20.153424657534249</c:v>
                </c:pt>
                <c:pt idx="27">
                  <c:v>20.153424657534249</c:v>
                </c:pt>
                <c:pt idx="28">
                  <c:v>20.153424657534249</c:v>
                </c:pt>
                <c:pt idx="29">
                  <c:v>20.153424657534249</c:v>
                </c:pt>
                <c:pt idx="30">
                  <c:v>20.153424657534249</c:v>
                </c:pt>
                <c:pt idx="31">
                  <c:v>20.153424657534249</c:v>
                </c:pt>
                <c:pt idx="32">
                  <c:v>20.153424657534249</c:v>
                </c:pt>
                <c:pt idx="33">
                  <c:v>17.161643835616438</c:v>
                </c:pt>
                <c:pt idx="34">
                  <c:v>17.161643835616438</c:v>
                </c:pt>
                <c:pt idx="35">
                  <c:v>17.161643835616438</c:v>
                </c:pt>
                <c:pt idx="36">
                  <c:v>17.161643835616438</c:v>
                </c:pt>
                <c:pt idx="37">
                  <c:v>17.161643835616438</c:v>
                </c:pt>
                <c:pt idx="38">
                  <c:v>14.169863013698629</c:v>
                </c:pt>
                <c:pt idx="39">
                  <c:v>14.169863013698629</c:v>
                </c:pt>
                <c:pt idx="40">
                  <c:v>14.169863013698629</c:v>
                </c:pt>
                <c:pt idx="41">
                  <c:v>14.169863013698629</c:v>
                </c:pt>
                <c:pt idx="42">
                  <c:v>14.169863013698629</c:v>
                </c:pt>
                <c:pt idx="43">
                  <c:v>14.169863013698629</c:v>
                </c:pt>
                <c:pt idx="44">
                  <c:v>14.169863013698629</c:v>
                </c:pt>
                <c:pt idx="45">
                  <c:v>14.169863013698629</c:v>
                </c:pt>
                <c:pt idx="46">
                  <c:v>11.17808219178082</c:v>
                </c:pt>
                <c:pt idx="47">
                  <c:v>11.17808219178082</c:v>
                </c:pt>
                <c:pt idx="48">
                  <c:v>11.17808219178082</c:v>
                </c:pt>
                <c:pt idx="49">
                  <c:v>11.17808219178082</c:v>
                </c:pt>
                <c:pt idx="50">
                  <c:v>11.17808219178082</c:v>
                </c:pt>
                <c:pt idx="51">
                  <c:v>11.17808219178082</c:v>
                </c:pt>
                <c:pt idx="52">
                  <c:v>11.17808219178082</c:v>
                </c:pt>
                <c:pt idx="53">
                  <c:v>8.1863013698630134</c:v>
                </c:pt>
                <c:pt idx="54">
                  <c:v>8.1863013698630134</c:v>
                </c:pt>
                <c:pt idx="55">
                  <c:v>8.1863013698630134</c:v>
                </c:pt>
                <c:pt idx="56">
                  <c:v>8.1863013698630134</c:v>
                </c:pt>
                <c:pt idx="57">
                  <c:v>8.1863013698630134</c:v>
                </c:pt>
                <c:pt idx="58">
                  <c:v>8.1863013698630134</c:v>
                </c:pt>
                <c:pt idx="59">
                  <c:v>5.1945205479452055</c:v>
                </c:pt>
                <c:pt idx="60">
                  <c:v>5.1945205479452055</c:v>
                </c:pt>
                <c:pt idx="61">
                  <c:v>5.1945205479452055</c:v>
                </c:pt>
                <c:pt idx="62">
                  <c:v>5.1945205479452055</c:v>
                </c:pt>
                <c:pt idx="63">
                  <c:v>5.1945205479452055</c:v>
                </c:pt>
                <c:pt idx="64">
                  <c:v>5.1945205479452055</c:v>
                </c:pt>
                <c:pt idx="65">
                  <c:v>3.1232876712328768</c:v>
                </c:pt>
                <c:pt idx="66">
                  <c:v>3.1232876712328768</c:v>
                </c:pt>
                <c:pt idx="67">
                  <c:v>2.2027397260273971</c:v>
                </c:pt>
                <c:pt idx="68">
                  <c:v>2.2027397260273971</c:v>
                </c:pt>
                <c:pt idx="69">
                  <c:v>2.2027397260273971</c:v>
                </c:pt>
                <c:pt idx="70">
                  <c:v>2.2027397260273971</c:v>
                </c:pt>
                <c:pt idx="71">
                  <c:v>2.2027397260273971</c:v>
                </c:pt>
                <c:pt idx="72">
                  <c:v>2.2027397260273971</c:v>
                </c:pt>
                <c:pt idx="73">
                  <c:v>2.2027397260273971</c:v>
                </c:pt>
                <c:pt idx="74">
                  <c:v>2.2027397260273971</c:v>
                </c:pt>
                <c:pt idx="75">
                  <c:v>2.2027397260273971</c:v>
                </c:pt>
                <c:pt idx="76">
                  <c:v>1.0520547945205481</c:v>
                </c:pt>
                <c:pt idx="77">
                  <c:v>1.0520547945205481</c:v>
                </c:pt>
                <c:pt idx="78">
                  <c:v>1.0520547945205481</c:v>
                </c:pt>
                <c:pt idx="79">
                  <c:v>1.0520547945205481</c:v>
                </c:pt>
              </c:numCache>
            </c:numRef>
          </c:xVal>
          <c:yVal>
            <c:numRef>
              <c:f>'2_refinitiv_greeks_call'!$L$10:$L$89</c:f>
              <c:numCache>
                <c:formatCode>General</c:formatCode>
                <c:ptCount val="80"/>
                <c:pt idx="0">
                  <c:v>1.2167203E-2</c:v>
                </c:pt>
                <c:pt idx="1">
                  <c:v>6.5821040000000001E-3</c:v>
                </c:pt>
                <c:pt idx="2">
                  <c:v>8.6603280000000001E-3</c:v>
                </c:pt>
                <c:pt idx="3">
                  <c:v>1.0797009E-2</c:v>
                </c:pt>
                <c:pt idx="4">
                  <c:v>1.2054667E-2</c:v>
                </c:pt>
                <c:pt idx="5">
                  <c:v>3.0466880000000001E-3</c:v>
                </c:pt>
                <c:pt idx="6">
                  <c:v>1.0335998000000001E-2</c:v>
                </c:pt>
                <c:pt idx="7">
                  <c:v>1.0332505000000001E-2</c:v>
                </c:pt>
                <c:pt idx="8">
                  <c:v>9.9145889999999997E-3</c:v>
                </c:pt>
                <c:pt idx="9">
                  <c:v>1.0755775E-2</c:v>
                </c:pt>
                <c:pt idx="10">
                  <c:v>1.1998307999999999E-2</c:v>
                </c:pt>
                <c:pt idx="11">
                  <c:v>1.1165011000000001E-2</c:v>
                </c:pt>
                <c:pt idx="12">
                  <c:v>1.0229261E-2</c:v>
                </c:pt>
                <c:pt idx="13">
                  <c:v>8.0030629999999995E-3</c:v>
                </c:pt>
                <c:pt idx="14">
                  <c:v>9.8388610000000008E-3</c:v>
                </c:pt>
                <c:pt idx="15">
                  <c:v>1.1011317E-2</c:v>
                </c:pt>
                <c:pt idx="16">
                  <c:v>7.6435619999999996E-3</c:v>
                </c:pt>
                <c:pt idx="17">
                  <c:v>5.5844909999999996E-3</c:v>
                </c:pt>
                <c:pt idx="18">
                  <c:v>5.8952839999999998E-3</c:v>
                </c:pt>
                <c:pt idx="19">
                  <c:v>1.0894345E-2</c:v>
                </c:pt>
                <c:pt idx="20">
                  <c:v>9.3374489999999994E-3</c:v>
                </c:pt>
                <c:pt idx="21">
                  <c:v>8.9715739999999995E-3</c:v>
                </c:pt>
                <c:pt idx="22">
                  <c:v>1.0083009E-2</c:v>
                </c:pt>
                <c:pt idx="23">
                  <c:v>7.9392720000000007E-3</c:v>
                </c:pt>
                <c:pt idx="24">
                  <c:v>7.5945509999999997E-3</c:v>
                </c:pt>
                <c:pt idx="25">
                  <c:v>1.0045978000000001E-2</c:v>
                </c:pt>
                <c:pt idx="26">
                  <c:v>7.8109329999999999E-3</c:v>
                </c:pt>
                <c:pt idx="27">
                  <c:v>1.7357679999999999E-3</c:v>
                </c:pt>
                <c:pt idx="28">
                  <c:v>4.4639800000000002E-3</c:v>
                </c:pt>
                <c:pt idx="29">
                  <c:v>2.7576760000000001E-3</c:v>
                </c:pt>
                <c:pt idx="30">
                  <c:v>9.49284E-4</c:v>
                </c:pt>
                <c:pt idx="31">
                  <c:v>9.9948020000000005E-3</c:v>
                </c:pt>
                <c:pt idx="32">
                  <c:v>8.1846520000000006E-3</c:v>
                </c:pt>
                <c:pt idx="33">
                  <c:v>8.9602180000000007E-3</c:v>
                </c:pt>
                <c:pt idx="34">
                  <c:v>7.3031679999999996E-3</c:v>
                </c:pt>
                <c:pt idx="35">
                  <c:v>9.3181340000000005E-3</c:v>
                </c:pt>
                <c:pt idx="36">
                  <c:v>5.6660549999999997E-3</c:v>
                </c:pt>
                <c:pt idx="37">
                  <c:v>9.6709340000000008E-3</c:v>
                </c:pt>
                <c:pt idx="38">
                  <c:v>3.7134120000000001E-3</c:v>
                </c:pt>
                <c:pt idx="39">
                  <c:v>6.6586170000000004E-3</c:v>
                </c:pt>
                <c:pt idx="40">
                  <c:v>3.9076049999999998E-3</c:v>
                </c:pt>
                <c:pt idx="41">
                  <c:v>8.5301830000000002E-3</c:v>
                </c:pt>
                <c:pt idx="42">
                  <c:v>8.858866E-3</c:v>
                </c:pt>
                <c:pt idx="43">
                  <c:v>8.493156E-3</c:v>
                </c:pt>
                <c:pt idx="44">
                  <c:v>8.1970329999999994E-3</c:v>
                </c:pt>
                <c:pt idx="45">
                  <c:v>2.324165E-3</c:v>
                </c:pt>
                <c:pt idx="46">
                  <c:v>7.0243839999999998E-3</c:v>
                </c:pt>
                <c:pt idx="47">
                  <c:v>3.4713190000000001E-3</c:v>
                </c:pt>
                <c:pt idx="48">
                  <c:v>2.2168489999999999E-3</c:v>
                </c:pt>
                <c:pt idx="49">
                  <c:v>7.6349809999999999E-3</c:v>
                </c:pt>
                <c:pt idx="50">
                  <c:v>2.3054249999999998E-3</c:v>
                </c:pt>
                <c:pt idx="51">
                  <c:v>4.8423310000000001E-3</c:v>
                </c:pt>
                <c:pt idx="52">
                  <c:v>7.9409930000000004E-3</c:v>
                </c:pt>
                <c:pt idx="53">
                  <c:v>6.6542579999999997E-3</c:v>
                </c:pt>
                <c:pt idx="54">
                  <c:v>8.0598599999999996E-4</c:v>
                </c:pt>
                <c:pt idx="55">
                  <c:v>4.2671879999999999E-3</c:v>
                </c:pt>
                <c:pt idx="56">
                  <c:v>1.3148109999999999E-3</c:v>
                </c:pt>
                <c:pt idx="57">
                  <c:v>3.8642800000000002E-4</c:v>
                </c:pt>
                <c:pt idx="58">
                  <c:v>6.8861149999999999E-3</c:v>
                </c:pt>
                <c:pt idx="59">
                  <c:v>6.7983200000000001E-4</c:v>
                </c:pt>
                <c:pt idx="60">
                  <c:v>5.0652550000000003E-3</c:v>
                </c:pt>
                <c:pt idx="61">
                  <c:v>3.5586160000000001E-3</c:v>
                </c:pt>
                <c:pt idx="62">
                  <c:v>3.4603299999999999E-4</c:v>
                </c:pt>
                <c:pt idx="63">
                  <c:v>1.8367769999999999E-3</c:v>
                </c:pt>
                <c:pt idx="64">
                  <c:v>3.4151800000000002E-4</c:v>
                </c:pt>
                <c:pt idx="65">
                  <c:v>4.0189099999999997E-3</c:v>
                </c:pt>
                <c:pt idx="66">
                  <c:v>2.1466910000000001E-3</c:v>
                </c:pt>
                <c:pt idx="67">
                  <c:v>1.262717E-3</c:v>
                </c:pt>
                <c:pt idx="68">
                  <c:v>3.1978250000000001E-3</c:v>
                </c:pt>
                <c:pt idx="69">
                  <c:v>2.2612859999999999E-3</c:v>
                </c:pt>
                <c:pt idx="70">
                  <c:v>2.4157000000000001E-4</c:v>
                </c:pt>
                <c:pt idx="71">
                  <c:v>2.3622420000000001E-3</c:v>
                </c:pt>
                <c:pt idx="72">
                  <c:v>1.2447459999999999E-3</c:v>
                </c:pt>
                <c:pt idx="73">
                  <c:v>2.5463999999999999E-4</c:v>
                </c:pt>
                <c:pt idx="74">
                  <c:v>3.3201149999999998E-3</c:v>
                </c:pt>
                <c:pt idx="75">
                  <c:v>1.3173500000000001E-4</c:v>
                </c:pt>
                <c:pt idx="76">
                  <c:v>3.2355699999999998E-4</c:v>
                </c:pt>
                <c:pt idx="77">
                  <c:v>1.8634999999999999E-3</c:v>
                </c:pt>
                <c:pt idx="78">
                  <c:v>3.3213300000000003E-4</c:v>
                </c:pt>
                <c:pt idx="79">
                  <c:v>1.731638E-3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B0-45CA-AF88-78542E678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924736"/>
        <c:axId val="1042923776"/>
      </c:scatterChart>
      <c:valAx>
        <c:axId val="10429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3776"/>
        <c:crosses val="autoZero"/>
        <c:crossBetween val="midCat"/>
      </c:valAx>
      <c:valAx>
        <c:axId val="1042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'2_refinitiv_greeks_call'!$M$9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'2_refinitiv_greeks_call'!$E$10:$E$89</c:f>
              <c:numCache>
                <c:formatCode>0.00</c:formatCode>
                <c:ptCount val="80"/>
                <c:pt idx="0">
                  <c:v>32.12054794520548</c:v>
                </c:pt>
                <c:pt idx="1">
                  <c:v>32.12054794520548</c:v>
                </c:pt>
                <c:pt idx="2">
                  <c:v>32.12054794520548</c:v>
                </c:pt>
                <c:pt idx="3">
                  <c:v>32.12054794520548</c:v>
                </c:pt>
                <c:pt idx="4">
                  <c:v>32.12054794520548</c:v>
                </c:pt>
                <c:pt idx="5">
                  <c:v>32.12054794520548</c:v>
                </c:pt>
                <c:pt idx="6">
                  <c:v>32.12054794520548</c:v>
                </c:pt>
                <c:pt idx="7">
                  <c:v>29.128767123287673</c:v>
                </c:pt>
                <c:pt idx="8">
                  <c:v>29.128767123287673</c:v>
                </c:pt>
                <c:pt idx="9">
                  <c:v>29.128767123287673</c:v>
                </c:pt>
                <c:pt idx="10">
                  <c:v>29.128767123287673</c:v>
                </c:pt>
                <c:pt idx="11">
                  <c:v>29.128767123287673</c:v>
                </c:pt>
                <c:pt idx="12">
                  <c:v>26.136986301369859</c:v>
                </c:pt>
                <c:pt idx="13">
                  <c:v>26.136986301369859</c:v>
                </c:pt>
                <c:pt idx="14">
                  <c:v>26.136986301369859</c:v>
                </c:pt>
                <c:pt idx="15">
                  <c:v>26.136986301369859</c:v>
                </c:pt>
                <c:pt idx="16">
                  <c:v>26.136986301369859</c:v>
                </c:pt>
                <c:pt idx="17">
                  <c:v>26.136986301369859</c:v>
                </c:pt>
                <c:pt idx="18">
                  <c:v>26.136986301369859</c:v>
                </c:pt>
                <c:pt idx="19">
                  <c:v>26.136986301369859</c:v>
                </c:pt>
                <c:pt idx="20">
                  <c:v>23.145205479452056</c:v>
                </c:pt>
                <c:pt idx="21">
                  <c:v>23.145205479452056</c:v>
                </c:pt>
                <c:pt idx="22">
                  <c:v>23.145205479452056</c:v>
                </c:pt>
                <c:pt idx="23">
                  <c:v>23.145205479452056</c:v>
                </c:pt>
                <c:pt idx="24">
                  <c:v>23.145205479452056</c:v>
                </c:pt>
                <c:pt idx="25">
                  <c:v>20.153424657534249</c:v>
                </c:pt>
                <c:pt idx="26">
                  <c:v>20.153424657534249</c:v>
                </c:pt>
                <c:pt idx="27">
                  <c:v>20.153424657534249</c:v>
                </c:pt>
                <c:pt idx="28">
                  <c:v>20.153424657534249</c:v>
                </c:pt>
                <c:pt idx="29">
                  <c:v>20.153424657534249</c:v>
                </c:pt>
                <c:pt idx="30">
                  <c:v>20.153424657534249</c:v>
                </c:pt>
                <c:pt idx="31">
                  <c:v>20.153424657534249</c:v>
                </c:pt>
                <c:pt idx="32">
                  <c:v>20.153424657534249</c:v>
                </c:pt>
                <c:pt idx="33">
                  <c:v>17.161643835616438</c:v>
                </c:pt>
                <c:pt idx="34">
                  <c:v>17.161643835616438</c:v>
                </c:pt>
                <c:pt idx="35">
                  <c:v>17.161643835616438</c:v>
                </c:pt>
                <c:pt idx="36">
                  <c:v>17.161643835616438</c:v>
                </c:pt>
                <c:pt idx="37">
                  <c:v>17.161643835616438</c:v>
                </c:pt>
                <c:pt idx="38">
                  <c:v>14.169863013698629</c:v>
                </c:pt>
                <c:pt idx="39">
                  <c:v>14.169863013698629</c:v>
                </c:pt>
                <c:pt idx="40">
                  <c:v>14.169863013698629</c:v>
                </c:pt>
                <c:pt idx="41">
                  <c:v>14.169863013698629</c:v>
                </c:pt>
                <c:pt idx="42">
                  <c:v>14.169863013698629</c:v>
                </c:pt>
                <c:pt idx="43">
                  <c:v>14.169863013698629</c:v>
                </c:pt>
                <c:pt idx="44">
                  <c:v>14.169863013698629</c:v>
                </c:pt>
                <c:pt idx="45">
                  <c:v>14.169863013698629</c:v>
                </c:pt>
                <c:pt idx="46">
                  <c:v>11.17808219178082</c:v>
                </c:pt>
                <c:pt idx="47">
                  <c:v>11.17808219178082</c:v>
                </c:pt>
                <c:pt idx="48">
                  <c:v>11.17808219178082</c:v>
                </c:pt>
                <c:pt idx="49">
                  <c:v>11.17808219178082</c:v>
                </c:pt>
                <c:pt idx="50">
                  <c:v>11.17808219178082</c:v>
                </c:pt>
                <c:pt idx="51">
                  <c:v>11.17808219178082</c:v>
                </c:pt>
                <c:pt idx="52">
                  <c:v>11.17808219178082</c:v>
                </c:pt>
                <c:pt idx="53">
                  <c:v>8.1863013698630134</c:v>
                </c:pt>
                <c:pt idx="54">
                  <c:v>8.1863013698630134</c:v>
                </c:pt>
                <c:pt idx="55">
                  <c:v>8.1863013698630134</c:v>
                </c:pt>
                <c:pt idx="56">
                  <c:v>8.1863013698630134</c:v>
                </c:pt>
                <c:pt idx="57">
                  <c:v>8.1863013698630134</c:v>
                </c:pt>
                <c:pt idx="58">
                  <c:v>8.1863013698630134</c:v>
                </c:pt>
                <c:pt idx="59">
                  <c:v>5.1945205479452055</c:v>
                </c:pt>
                <c:pt idx="60">
                  <c:v>5.1945205479452055</c:v>
                </c:pt>
                <c:pt idx="61">
                  <c:v>5.1945205479452055</c:v>
                </c:pt>
                <c:pt idx="62">
                  <c:v>5.1945205479452055</c:v>
                </c:pt>
                <c:pt idx="63">
                  <c:v>5.1945205479452055</c:v>
                </c:pt>
                <c:pt idx="64">
                  <c:v>5.1945205479452055</c:v>
                </c:pt>
                <c:pt idx="65">
                  <c:v>3.1232876712328768</c:v>
                </c:pt>
                <c:pt idx="66">
                  <c:v>3.1232876712328768</c:v>
                </c:pt>
                <c:pt idx="67">
                  <c:v>2.2027397260273971</c:v>
                </c:pt>
                <c:pt idx="68">
                  <c:v>2.2027397260273971</c:v>
                </c:pt>
                <c:pt idx="69">
                  <c:v>2.2027397260273971</c:v>
                </c:pt>
                <c:pt idx="70">
                  <c:v>2.2027397260273971</c:v>
                </c:pt>
                <c:pt idx="71">
                  <c:v>2.2027397260273971</c:v>
                </c:pt>
                <c:pt idx="72">
                  <c:v>2.2027397260273971</c:v>
                </c:pt>
                <c:pt idx="73">
                  <c:v>2.2027397260273971</c:v>
                </c:pt>
                <c:pt idx="74">
                  <c:v>2.2027397260273971</c:v>
                </c:pt>
                <c:pt idx="75">
                  <c:v>2.2027397260273971</c:v>
                </c:pt>
                <c:pt idx="76">
                  <c:v>1.0520547945205481</c:v>
                </c:pt>
                <c:pt idx="77">
                  <c:v>1.0520547945205481</c:v>
                </c:pt>
                <c:pt idx="78">
                  <c:v>1.0520547945205481</c:v>
                </c:pt>
                <c:pt idx="79">
                  <c:v>1.0520547945205481</c:v>
                </c:pt>
              </c:numCache>
            </c:numRef>
          </c:xVal>
          <c:yVal>
            <c:numRef>
              <c:f>'2_refinitiv_greeks_call'!$M$10:$M$89</c:f>
              <c:numCache>
                <c:formatCode>General</c:formatCode>
                <c:ptCount val="80"/>
                <c:pt idx="0">
                  <c:v>2.0161941999999999E-2</c:v>
                </c:pt>
                <c:pt idx="1">
                  <c:v>2.3202562999999999E-2</c:v>
                </c:pt>
                <c:pt idx="2">
                  <c:v>2.3109489E-2</c:v>
                </c:pt>
                <c:pt idx="3">
                  <c:v>2.1917200000000001E-2</c:v>
                </c:pt>
                <c:pt idx="4">
                  <c:v>1.8657864E-2</c:v>
                </c:pt>
                <c:pt idx="5">
                  <c:v>2.1125560000000002E-2</c:v>
                </c:pt>
                <c:pt idx="6">
                  <c:v>2.2624683999999999E-2</c:v>
                </c:pt>
                <c:pt idx="7">
                  <c:v>1.9450937000000001E-2</c:v>
                </c:pt>
                <c:pt idx="8">
                  <c:v>1.9759065999999999E-2</c:v>
                </c:pt>
                <c:pt idx="9">
                  <c:v>1.9108992000000002E-2</c:v>
                </c:pt>
                <c:pt idx="10">
                  <c:v>1.7404666999999999E-2</c:v>
                </c:pt>
                <c:pt idx="11">
                  <c:v>1.856884E-2</c:v>
                </c:pt>
                <c:pt idx="12">
                  <c:v>1.6982473000000001E-2</c:v>
                </c:pt>
                <c:pt idx="13">
                  <c:v>1.7464908000000001E-2</c:v>
                </c:pt>
                <c:pt idx="14">
                  <c:v>1.7282881E-2</c:v>
                </c:pt>
                <c:pt idx="15">
                  <c:v>1.6110335E-2</c:v>
                </c:pt>
                <c:pt idx="16">
                  <c:v>1.7362302999999999E-2</c:v>
                </c:pt>
                <c:pt idx="17">
                  <c:v>1.5049005000000001E-2</c:v>
                </c:pt>
                <c:pt idx="18">
                  <c:v>1.6003643000000001E-2</c:v>
                </c:pt>
                <c:pt idx="19">
                  <c:v>1.496195E-2</c:v>
                </c:pt>
                <c:pt idx="20">
                  <c:v>1.5667872999999999E-2</c:v>
                </c:pt>
                <c:pt idx="21">
                  <c:v>1.5988875999999999E-2</c:v>
                </c:pt>
                <c:pt idx="22">
                  <c:v>1.4936764999999999E-2</c:v>
                </c:pt>
                <c:pt idx="23">
                  <c:v>1.6047261E-2</c:v>
                </c:pt>
                <c:pt idx="24">
                  <c:v>1.607074E-2</c:v>
                </c:pt>
                <c:pt idx="25">
                  <c:v>1.4295617E-2</c:v>
                </c:pt>
                <c:pt idx="26">
                  <c:v>1.6805545000000002E-2</c:v>
                </c:pt>
                <c:pt idx="27">
                  <c:v>1.5998628000000001E-2</c:v>
                </c:pt>
                <c:pt idx="28">
                  <c:v>1.7304789000000001E-2</c:v>
                </c:pt>
                <c:pt idx="29">
                  <c:v>1.7072367000000001E-2</c:v>
                </c:pt>
                <c:pt idx="30">
                  <c:v>1.5178407999999999E-2</c:v>
                </c:pt>
                <c:pt idx="31">
                  <c:v>1.2699756E-2</c:v>
                </c:pt>
                <c:pt idx="32">
                  <c:v>1.6397518E-2</c:v>
                </c:pt>
                <c:pt idx="33">
                  <c:v>1.2772581E-2</c:v>
                </c:pt>
                <c:pt idx="34">
                  <c:v>1.4063836E-2</c:v>
                </c:pt>
                <c:pt idx="35">
                  <c:v>1.2163609000000001E-2</c:v>
                </c:pt>
                <c:pt idx="36">
                  <c:v>1.4414803E-2</c:v>
                </c:pt>
                <c:pt idx="37">
                  <c:v>1.142874E-2</c:v>
                </c:pt>
                <c:pt idx="38">
                  <c:v>1.1676459E-2</c:v>
                </c:pt>
                <c:pt idx="39">
                  <c:v>1.2226582999999999E-2</c:v>
                </c:pt>
                <c:pt idx="40">
                  <c:v>1.196174E-2</c:v>
                </c:pt>
                <c:pt idx="41">
                  <c:v>1.0133758E-2</c:v>
                </c:pt>
                <c:pt idx="42">
                  <c:v>9.3990879999999999E-3</c:v>
                </c:pt>
                <c:pt idx="43">
                  <c:v>8.6532659999999997E-3</c:v>
                </c:pt>
                <c:pt idx="44">
                  <c:v>1.0766833999999999E-2</c:v>
                </c:pt>
                <c:pt idx="45">
                  <c:v>9.5493910000000008E-3</c:v>
                </c:pt>
                <c:pt idx="46">
                  <c:v>9.2524960000000007E-3</c:v>
                </c:pt>
                <c:pt idx="47">
                  <c:v>9.9885000000000009E-3</c:v>
                </c:pt>
                <c:pt idx="48">
                  <c:v>8.1940699999999995E-3</c:v>
                </c:pt>
                <c:pt idx="49">
                  <c:v>8.0556099999999995E-3</c:v>
                </c:pt>
                <c:pt idx="50">
                  <c:v>9.0256079999999992E-3</c:v>
                </c:pt>
                <c:pt idx="51">
                  <c:v>1.0180556E-2</c:v>
                </c:pt>
                <c:pt idx="52">
                  <c:v>7.3114019999999998E-3</c:v>
                </c:pt>
                <c:pt idx="53">
                  <c:v>4.6247780000000004E-3</c:v>
                </c:pt>
                <c:pt idx="54">
                  <c:v>8.5941060000000007E-3</c:v>
                </c:pt>
                <c:pt idx="55">
                  <c:v>8.4525209999999993E-3</c:v>
                </c:pt>
                <c:pt idx="56">
                  <c:v>7.9190560000000007E-3</c:v>
                </c:pt>
                <c:pt idx="57">
                  <c:v>6.3579179999999997E-3</c:v>
                </c:pt>
                <c:pt idx="58">
                  <c:v>5.4384250000000002E-3</c:v>
                </c:pt>
                <c:pt idx="59">
                  <c:v>5.4699969999999999E-3</c:v>
                </c:pt>
                <c:pt idx="60">
                  <c:v>3.174011E-3</c:v>
                </c:pt>
                <c:pt idx="61">
                  <c:v>5.5354860000000001E-3</c:v>
                </c:pt>
                <c:pt idx="62">
                  <c:v>4.320122E-3</c:v>
                </c:pt>
                <c:pt idx="63">
                  <c:v>5.7547800000000001E-3</c:v>
                </c:pt>
                <c:pt idx="64">
                  <c:v>5.3440429999999997E-3</c:v>
                </c:pt>
                <c:pt idx="65">
                  <c:v>2.1840679999999999E-3</c:v>
                </c:pt>
                <c:pt idx="66">
                  <c:v>3.4711709999999999E-3</c:v>
                </c:pt>
                <c:pt idx="67">
                  <c:v>2.5777819999999998E-3</c:v>
                </c:pt>
                <c:pt idx="68">
                  <c:v>1.0059590000000001E-3</c:v>
                </c:pt>
                <c:pt idx="69">
                  <c:v>5.4986200000000003E-4</c:v>
                </c:pt>
                <c:pt idx="70">
                  <c:v>1.8661610000000001E-3</c:v>
                </c:pt>
                <c:pt idx="71">
                  <c:v>2.308881E-3</c:v>
                </c:pt>
                <c:pt idx="72">
                  <c:v>2.464941E-3</c:v>
                </c:pt>
                <c:pt idx="73">
                  <c:v>2.1956290000000002E-3</c:v>
                </c:pt>
                <c:pt idx="74">
                  <c:v>1.4421340000000001E-3</c:v>
                </c:pt>
                <c:pt idx="75">
                  <c:v>2.3660479999999999E-3</c:v>
                </c:pt>
                <c:pt idx="76">
                  <c:v>1.0133609999999999E-3</c:v>
                </c:pt>
                <c:pt idx="77">
                  <c:v>8.3437400000000003E-4</c:v>
                </c:pt>
                <c:pt idx="78">
                  <c:v>1.0793949999999999E-3</c:v>
                </c:pt>
                <c:pt idx="79">
                  <c:v>2.8163299999999999E-4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088-46CC-8C79-FB568E0C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924736"/>
        <c:axId val="1042923776"/>
      </c:scatterChart>
      <c:valAx>
        <c:axId val="10429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3776"/>
        <c:crosses val="autoZero"/>
        <c:crossBetween val="midCat"/>
      </c:valAx>
      <c:valAx>
        <c:axId val="1042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'2_refinitiv_greeks_call'!$I$9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'2_refinitiv_greeks_call'!$E$10:$E$89</c:f>
              <c:numCache>
                <c:formatCode>0.00</c:formatCode>
                <c:ptCount val="80"/>
                <c:pt idx="0">
                  <c:v>32.12054794520548</c:v>
                </c:pt>
                <c:pt idx="1">
                  <c:v>32.12054794520548</c:v>
                </c:pt>
                <c:pt idx="2">
                  <c:v>32.12054794520548</c:v>
                </c:pt>
                <c:pt idx="3">
                  <c:v>32.12054794520548</c:v>
                </c:pt>
                <c:pt idx="4">
                  <c:v>32.12054794520548</c:v>
                </c:pt>
                <c:pt idx="5">
                  <c:v>32.12054794520548</c:v>
                </c:pt>
                <c:pt idx="6">
                  <c:v>32.12054794520548</c:v>
                </c:pt>
                <c:pt idx="7">
                  <c:v>29.128767123287673</c:v>
                </c:pt>
                <c:pt idx="8">
                  <c:v>29.128767123287673</c:v>
                </c:pt>
                <c:pt idx="9">
                  <c:v>29.128767123287673</c:v>
                </c:pt>
                <c:pt idx="10">
                  <c:v>29.128767123287673</c:v>
                </c:pt>
                <c:pt idx="11">
                  <c:v>29.128767123287673</c:v>
                </c:pt>
                <c:pt idx="12">
                  <c:v>26.136986301369859</c:v>
                </c:pt>
                <c:pt idx="13">
                  <c:v>26.136986301369859</c:v>
                </c:pt>
                <c:pt idx="14">
                  <c:v>26.136986301369859</c:v>
                </c:pt>
                <c:pt idx="15">
                  <c:v>26.136986301369859</c:v>
                </c:pt>
                <c:pt idx="16">
                  <c:v>26.136986301369859</c:v>
                </c:pt>
                <c:pt idx="17">
                  <c:v>26.136986301369859</c:v>
                </c:pt>
                <c:pt idx="18">
                  <c:v>26.136986301369859</c:v>
                </c:pt>
                <c:pt idx="19">
                  <c:v>26.136986301369859</c:v>
                </c:pt>
                <c:pt idx="20">
                  <c:v>23.145205479452056</c:v>
                </c:pt>
                <c:pt idx="21">
                  <c:v>23.145205479452056</c:v>
                </c:pt>
                <c:pt idx="22">
                  <c:v>23.145205479452056</c:v>
                </c:pt>
                <c:pt idx="23">
                  <c:v>23.145205479452056</c:v>
                </c:pt>
                <c:pt idx="24">
                  <c:v>23.145205479452056</c:v>
                </c:pt>
                <c:pt idx="25">
                  <c:v>20.153424657534249</c:v>
                </c:pt>
                <c:pt idx="26">
                  <c:v>20.153424657534249</c:v>
                </c:pt>
                <c:pt idx="27">
                  <c:v>20.153424657534249</c:v>
                </c:pt>
                <c:pt idx="28">
                  <c:v>20.153424657534249</c:v>
                </c:pt>
                <c:pt idx="29">
                  <c:v>20.153424657534249</c:v>
                </c:pt>
                <c:pt idx="30">
                  <c:v>20.153424657534249</c:v>
                </c:pt>
                <c:pt idx="31">
                  <c:v>20.153424657534249</c:v>
                </c:pt>
                <c:pt idx="32">
                  <c:v>20.153424657534249</c:v>
                </c:pt>
                <c:pt idx="33">
                  <c:v>17.161643835616438</c:v>
                </c:pt>
                <c:pt idx="34">
                  <c:v>17.161643835616438</c:v>
                </c:pt>
                <c:pt idx="35">
                  <c:v>17.161643835616438</c:v>
                </c:pt>
                <c:pt idx="36">
                  <c:v>17.161643835616438</c:v>
                </c:pt>
                <c:pt idx="37">
                  <c:v>17.161643835616438</c:v>
                </c:pt>
                <c:pt idx="38">
                  <c:v>14.169863013698629</c:v>
                </c:pt>
                <c:pt idx="39">
                  <c:v>14.169863013698629</c:v>
                </c:pt>
                <c:pt idx="40">
                  <c:v>14.169863013698629</c:v>
                </c:pt>
                <c:pt idx="41">
                  <c:v>14.169863013698629</c:v>
                </c:pt>
                <c:pt idx="42">
                  <c:v>14.169863013698629</c:v>
                </c:pt>
                <c:pt idx="43">
                  <c:v>14.169863013698629</c:v>
                </c:pt>
                <c:pt idx="44">
                  <c:v>14.169863013698629</c:v>
                </c:pt>
                <c:pt idx="45">
                  <c:v>14.169863013698629</c:v>
                </c:pt>
                <c:pt idx="46">
                  <c:v>11.17808219178082</c:v>
                </c:pt>
                <c:pt idx="47">
                  <c:v>11.17808219178082</c:v>
                </c:pt>
                <c:pt idx="48">
                  <c:v>11.17808219178082</c:v>
                </c:pt>
                <c:pt idx="49">
                  <c:v>11.17808219178082</c:v>
                </c:pt>
                <c:pt idx="50">
                  <c:v>11.17808219178082</c:v>
                </c:pt>
                <c:pt idx="51">
                  <c:v>11.17808219178082</c:v>
                </c:pt>
                <c:pt idx="52">
                  <c:v>11.17808219178082</c:v>
                </c:pt>
                <c:pt idx="53">
                  <c:v>8.1863013698630134</c:v>
                </c:pt>
                <c:pt idx="54">
                  <c:v>8.1863013698630134</c:v>
                </c:pt>
                <c:pt idx="55">
                  <c:v>8.1863013698630134</c:v>
                </c:pt>
                <c:pt idx="56">
                  <c:v>8.1863013698630134</c:v>
                </c:pt>
                <c:pt idx="57">
                  <c:v>8.1863013698630134</c:v>
                </c:pt>
                <c:pt idx="58">
                  <c:v>8.1863013698630134</c:v>
                </c:pt>
                <c:pt idx="59">
                  <c:v>5.1945205479452055</c:v>
                </c:pt>
                <c:pt idx="60">
                  <c:v>5.1945205479452055</c:v>
                </c:pt>
                <c:pt idx="61">
                  <c:v>5.1945205479452055</c:v>
                </c:pt>
                <c:pt idx="62">
                  <c:v>5.1945205479452055</c:v>
                </c:pt>
                <c:pt idx="63">
                  <c:v>5.1945205479452055</c:v>
                </c:pt>
                <c:pt idx="64">
                  <c:v>5.1945205479452055</c:v>
                </c:pt>
                <c:pt idx="65">
                  <c:v>3.1232876712328768</c:v>
                </c:pt>
                <c:pt idx="66">
                  <c:v>3.1232876712328768</c:v>
                </c:pt>
                <c:pt idx="67">
                  <c:v>2.2027397260273971</c:v>
                </c:pt>
                <c:pt idx="68">
                  <c:v>2.2027397260273971</c:v>
                </c:pt>
                <c:pt idx="69">
                  <c:v>2.2027397260273971</c:v>
                </c:pt>
                <c:pt idx="70">
                  <c:v>2.2027397260273971</c:v>
                </c:pt>
                <c:pt idx="71">
                  <c:v>2.2027397260273971</c:v>
                </c:pt>
                <c:pt idx="72">
                  <c:v>2.2027397260273971</c:v>
                </c:pt>
                <c:pt idx="73">
                  <c:v>2.2027397260273971</c:v>
                </c:pt>
                <c:pt idx="74">
                  <c:v>2.2027397260273971</c:v>
                </c:pt>
                <c:pt idx="75">
                  <c:v>2.2027397260273971</c:v>
                </c:pt>
                <c:pt idx="76">
                  <c:v>1.0520547945205481</c:v>
                </c:pt>
                <c:pt idx="77">
                  <c:v>1.0520547945205481</c:v>
                </c:pt>
                <c:pt idx="78">
                  <c:v>1.0520547945205481</c:v>
                </c:pt>
                <c:pt idx="79">
                  <c:v>1.0520547945205481</c:v>
                </c:pt>
              </c:numCache>
            </c:numRef>
          </c:xVal>
          <c:yVal>
            <c:numRef>
              <c:f>'2_refinitiv_greeks_call'!$I$10:$I$89</c:f>
              <c:numCache>
                <c:formatCode>General</c:formatCode>
                <c:ptCount val="80"/>
                <c:pt idx="0">
                  <c:v>0.61275272300000005</c:v>
                </c:pt>
                <c:pt idx="1">
                  <c:v>0.87770673600000004</c:v>
                </c:pt>
                <c:pt idx="2">
                  <c:v>0.81412135799999996</c:v>
                </c:pt>
                <c:pt idx="3">
                  <c:v>0.71375305</c:v>
                </c:pt>
                <c:pt idx="4">
                  <c:v>0.547517751</c:v>
                </c:pt>
                <c:pt idx="5">
                  <c:v>0.95064743200000001</c:v>
                </c:pt>
                <c:pt idx="6">
                  <c:v>0.74807978500000005</c:v>
                </c:pt>
                <c:pt idx="7">
                  <c:v>0.71008817199999996</c:v>
                </c:pt>
                <c:pt idx="8">
                  <c:v>0.74242944799999999</c:v>
                </c:pt>
                <c:pt idx="9">
                  <c:v>0.67702251999999996</c:v>
                </c:pt>
                <c:pt idx="10">
                  <c:v>0.57873665699999999</c:v>
                </c:pt>
                <c:pt idx="11">
                  <c:v>0.64485941700000005</c:v>
                </c:pt>
                <c:pt idx="12">
                  <c:v>0.673447554</c:v>
                </c:pt>
                <c:pt idx="13">
                  <c:v>0.79823404600000003</c:v>
                </c:pt>
                <c:pt idx="14">
                  <c:v>0.70636594200000002</c:v>
                </c:pt>
                <c:pt idx="15">
                  <c:v>0.60627653299999995</c:v>
                </c:pt>
                <c:pt idx="16">
                  <c:v>0.82667159700000004</c:v>
                </c:pt>
                <c:pt idx="17">
                  <c:v>0.88980901700000004</c:v>
                </c:pt>
                <c:pt idx="18">
                  <c:v>0.87143240600000005</c:v>
                </c:pt>
                <c:pt idx="19">
                  <c:v>0.53765352499999997</c:v>
                </c:pt>
                <c:pt idx="20">
                  <c:v>0.70122329699999997</c:v>
                </c:pt>
                <c:pt idx="21">
                  <c:v>0.73563531800000004</c:v>
                </c:pt>
                <c:pt idx="22">
                  <c:v>0.62999236599999997</c:v>
                </c:pt>
                <c:pt idx="23">
                  <c:v>0.76810153400000003</c:v>
                </c:pt>
                <c:pt idx="24">
                  <c:v>0.79962482599999996</c:v>
                </c:pt>
                <c:pt idx="25">
                  <c:v>0.60321607300000002</c:v>
                </c:pt>
                <c:pt idx="26">
                  <c:v>0.77654697100000003</c:v>
                </c:pt>
                <c:pt idx="27">
                  <c:v>0.96937311299999995</c:v>
                </c:pt>
                <c:pt idx="28">
                  <c:v>0.88998993999999998</c:v>
                </c:pt>
                <c:pt idx="29">
                  <c:v>0.95699710000000004</c:v>
                </c:pt>
                <c:pt idx="30">
                  <c:v>0.986146352</c:v>
                </c:pt>
                <c:pt idx="31">
                  <c:v>0.51625452800000005</c:v>
                </c:pt>
                <c:pt idx="32">
                  <c:v>0.73482199000000004</c:v>
                </c:pt>
                <c:pt idx="33">
                  <c:v>0.63990928400000002</c:v>
                </c:pt>
                <c:pt idx="34">
                  <c:v>0.76895674000000003</c:v>
                </c:pt>
                <c:pt idx="35">
                  <c:v>0.59392060599999996</c:v>
                </c:pt>
                <c:pt idx="36">
                  <c:v>0.84533094499999994</c:v>
                </c:pt>
                <c:pt idx="37">
                  <c:v>0.54844780500000001</c:v>
                </c:pt>
                <c:pt idx="38">
                  <c:v>0.90626578599999996</c:v>
                </c:pt>
                <c:pt idx="39">
                  <c:v>0.77690364000000001</c:v>
                </c:pt>
                <c:pt idx="40">
                  <c:v>0.878984557</c:v>
                </c:pt>
                <c:pt idx="41">
                  <c:v>0.57935884000000004</c:v>
                </c:pt>
                <c:pt idx="42">
                  <c:v>0.52836130699999995</c:v>
                </c:pt>
                <c:pt idx="43">
                  <c:v>0.47688897200000002</c:v>
                </c:pt>
                <c:pt idx="44">
                  <c:v>0.63095908899999997</c:v>
                </c:pt>
                <c:pt idx="45">
                  <c:v>0.94876413699999995</c:v>
                </c:pt>
                <c:pt idx="46">
                  <c:v>0.67933165200000001</c:v>
                </c:pt>
                <c:pt idx="47">
                  <c:v>0.89668704499999996</c:v>
                </c:pt>
                <c:pt idx="48">
                  <c:v>0.93734699499999996</c:v>
                </c:pt>
                <c:pt idx="49">
                  <c:v>0.56019084500000005</c:v>
                </c:pt>
                <c:pt idx="50">
                  <c:v>0.933168793</c:v>
                </c:pt>
                <c:pt idx="51">
                  <c:v>0.82824745799999999</c:v>
                </c:pt>
                <c:pt idx="52">
                  <c:v>0.50010643399999999</c:v>
                </c:pt>
                <c:pt idx="53">
                  <c:v>0.399727104</c:v>
                </c:pt>
                <c:pt idx="54">
                  <c:v>0.97436867500000002</c:v>
                </c:pt>
                <c:pt idx="55">
                  <c:v>0.84255291799999998</c:v>
                </c:pt>
                <c:pt idx="56">
                  <c:v>0.97050562699999998</c:v>
                </c:pt>
                <c:pt idx="57">
                  <c:v>0.99316048700000004</c:v>
                </c:pt>
                <c:pt idx="58">
                  <c:v>0.47922189500000001</c:v>
                </c:pt>
                <c:pt idx="59">
                  <c:v>0.97411546500000001</c:v>
                </c:pt>
                <c:pt idx="60">
                  <c:v>0.43028767099999998</c:v>
                </c:pt>
                <c:pt idx="61">
                  <c:v>0.81749543400000002</c:v>
                </c:pt>
                <c:pt idx="62">
                  <c:v>0.98871527299999995</c:v>
                </c:pt>
                <c:pt idx="63">
                  <c:v>0.92606090200000002</c:v>
                </c:pt>
                <c:pt idx="64">
                  <c:v>0.99336697699999998</c:v>
                </c:pt>
                <c:pt idx="65">
                  <c:v>0.50135274900000004</c:v>
                </c:pt>
                <c:pt idx="66">
                  <c:v>0.85757541699999995</c:v>
                </c:pt>
                <c:pt idx="67">
                  <c:v>0.91714873600000002</c:v>
                </c:pt>
                <c:pt idx="68">
                  <c:v>0.329137177</c:v>
                </c:pt>
                <c:pt idx="69">
                  <c:v>0.176349003</c:v>
                </c:pt>
                <c:pt idx="70">
                  <c:v>0.98789229599999995</c:v>
                </c:pt>
                <c:pt idx="71">
                  <c:v>0.79681928800000001</c:v>
                </c:pt>
                <c:pt idx="72">
                  <c:v>0.93149496700000001</c:v>
                </c:pt>
                <c:pt idx="73">
                  <c:v>0.99065425299999998</c:v>
                </c:pt>
                <c:pt idx="74">
                  <c:v>0.47588802000000002</c:v>
                </c:pt>
                <c:pt idx="75">
                  <c:v>0.99375808200000004</c:v>
                </c:pt>
                <c:pt idx="76">
                  <c:v>0.97755823900000005</c:v>
                </c:pt>
                <c:pt idx="77">
                  <c:v>0.67602667599999999</c:v>
                </c:pt>
                <c:pt idx="78">
                  <c:v>0.97476226499999996</c:v>
                </c:pt>
                <c:pt idx="79">
                  <c:v>0.22150744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9-48ED-9AC4-A0F18B21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924736"/>
        <c:axId val="1042923776"/>
      </c:scatterChart>
      <c:valAx>
        <c:axId val="10429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3776"/>
        <c:crosses val="autoZero"/>
        <c:crossBetween val="midCat"/>
      </c:valAx>
      <c:valAx>
        <c:axId val="1042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92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Greeks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'3_greeks_comparison'!$B$10:$B$14</c:f>
              <c:strCache>
                <c:ptCount val="5"/>
                <c:pt idx="0">
                  <c:v>Delta</c:v>
                </c:pt>
                <c:pt idx="1">
                  <c:v>Gamma</c:v>
                </c:pt>
                <c:pt idx="2">
                  <c:v>Theta</c:v>
                </c:pt>
                <c:pt idx="3">
                  <c:v>Vega</c:v>
                </c:pt>
                <c:pt idx="4">
                  <c:v>Rho</c:v>
                </c:pt>
              </c:strCache>
            </c:strRef>
          </c:cat>
          <c:val>
            <c:numRef>
              <c:f>'3_greeks_comparison'!$E$10:$E$14</c:f>
              <c:numCache>
                <c:formatCode>0.000</c:formatCode>
                <c:ptCount val="5"/>
                <c:pt idx="0">
                  <c:v>-2.8001075429576971E-2</c:v>
                </c:pt>
                <c:pt idx="1">
                  <c:v>0.26733529924079269</c:v>
                </c:pt>
                <c:pt idx="2">
                  <c:v>-1.1925412839513649E-4</c:v>
                </c:pt>
                <c:pt idx="3">
                  <c:v>-1.8881163478976642E-4</c:v>
                </c:pt>
                <c:pt idx="4">
                  <c:v>-2.960110616310567E-4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7-4A44-A973-187B207535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87867392"/>
        <c:axId val="887874592"/>
      </c:barChart>
      <c:catAx>
        <c:axId val="88786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874592"/>
        <c:crosses val="autoZero"/>
        <c:auto val="1"/>
        <c:lblAlgn val="ctr"/>
        <c:lblOffset val="100"/>
        <c:noMultiLvlLbl val="0"/>
      </c:catAx>
      <c:valAx>
        <c:axId val="8878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8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'3_refinitiv_theorical'!$D$18</c:f>
              <c:strCache>
                <c:ptCount val="1"/>
                <c:pt idx="0">
                  <c:v>0.08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'3_refinitiv_theorical'!$D$19:$D$37</c:f>
              <c:numCache>
                <c:formatCode>0.000</c:formatCode>
                <c:ptCount val="19"/>
                <c:pt idx="0">
                  <c:v>5.4133529982455934E-12</c:v>
                </c:pt>
                <c:pt idx="1">
                  <c:v>3.6356129546494051E-7</c:v>
                </c:pt>
                <c:pt idx="2">
                  <c:v>3.3492600814720598E-4</c:v>
                </c:pt>
                <c:pt idx="3">
                  <c:v>3.0728295412732632E-3</c:v>
                </c:pt>
                <c:pt idx="4">
                  <c:v>1.9717622285352593E-2</c:v>
                </c:pt>
                <c:pt idx="5">
                  <c:v>6.954253391875885E-2</c:v>
                </c:pt>
                <c:pt idx="6">
                  <c:v>0.17595758966785452</c:v>
                </c:pt>
                <c:pt idx="7">
                  <c:v>0.35913118721260917</c:v>
                </c:pt>
                <c:pt idx="8">
                  <c:v>0.45537482155769493</c:v>
                </c:pt>
                <c:pt idx="9">
                  <c:v>0.53286176849469447</c:v>
                </c:pt>
                <c:pt idx="10">
                  <c:v>0.64331439774838994</c:v>
                </c:pt>
                <c:pt idx="11">
                  <c:v>0.72528977659242289</c:v>
                </c:pt>
                <c:pt idx="12">
                  <c:v>0.86198106787337114</c:v>
                </c:pt>
                <c:pt idx="13">
                  <c:v>0.93513568158839167</c:v>
                </c:pt>
                <c:pt idx="14">
                  <c:v>0.972794515811784</c:v>
                </c:pt>
                <c:pt idx="15">
                  <c:v>0.99071783743466946</c:v>
                </c:pt>
                <c:pt idx="16">
                  <c:v>0.99683377069493384</c:v>
                </c:pt>
                <c:pt idx="17">
                  <c:v>0.99974542506296071</c:v>
                </c:pt>
                <c:pt idx="18">
                  <c:v>0.99998245359624882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4-4E5F-8BC8-9CE4C05486E4}"/>
            </c:ext>
          </c:extLst>
        </c:ser>
        <c:ser>
          <c:idx val="1"/>
          <c:order val="1"/>
          <c:tx>
            <c:strRef>
              <c:f>'3_refinitiv_theorical'!$E$18</c:f>
              <c:strCache>
                <c:ptCount val="1"/>
                <c:pt idx="0">
                  <c:v>0.17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'3_refinitiv_theorical'!$E$19:$E$37</c:f>
              <c:numCache>
                <c:formatCode>0.000</c:formatCode>
                <c:ptCount val="19"/>
                <c:pt idx="0">
                  <c:v>1.0347242549395308E-6</c:v>
                </c:pt>
                <c:pt idx="1">
                  <c:v>2.8587015292563502E-4</c:v>
                </c:pt>
                <c:pt idx="2">
                  <c:v>9.4625304301095559E-3</c:v>
                </c:pt>
                <c:pt idx="3">
                  <c:v>3.0115778264660605E-2</c:v>
                </c:pt>
                <c:pt idx="4">
                  <c:v>8.1048035458692241E-2</c:v>
                </c:pt>
                <c:pt idx="5">
                  <c:v>0.16166323889616971</c:v>
                </c:pt>
                <c:pt idx="6">
                  <c:v>0.27427971022853576</c:v>
                </c:pt>
                <c:pt idx="7">
                  <c:v>0.42199224142969827</c:v>
                </c:pt>
                <c:pt idx="8">
                  <c:v>0.4916428706742324</c:v>
                </c:pt>
                <c:pt idx="9">
                  <c:v>0.54642098555180185</c:v>
                </c:pt>
                <c:pt idx="10">
                  <c:v>0.62477843489486884</c:v>
                </c:pt>
                <c:pt idx="11">
                  <c:v>0.68495723781398266</c:v>
                </c:pt>
                <c:pt idx="12">
                  <c:v>0.7963168721885594</c:v>
                </c:pt>
                <c:pt idx="13">
                  <c:v>0.87069888000387563</c:v>
                </c:pt>
                <c:pt idx="14">
                  <c:v>0.92197283911329542</c:v>
                </c:pt>
                <c:pt idx="15">
                  <c:v>0.95755199801084134</c:v>
                </c:pt>
                <c:pt idx="16">
                  <c:v>0.97663556236013171</c:v>
                </c:pt>
                <c:pt idx="17">
                  <c:v>0.99406762408660243</c:v>
                </c:pt>
                <c:pt idx="18">
                  <c:v>0.99857770147394309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E4-4E5F-8BC8-9CE4C05486E4}"/>
            </c:ext>
          </c:extLst>
        </c:ser>
        <c:ser>
          <c:idx val="2"/>
          <c:order val="2"/>
          <c:tx>
            <c:strRef>
              <c:f>'3_refinitiv_theorical'!$F$18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'3_refinitiv_theorical'!$F$19:$F$37</c:f>
              <c:numCache>
                <c:formatCode>0.000</c:formatCode>
                <c:ptCount val="19"/>
                <c:pt idx="0">
                  <c:v>6.4618798967316484E-5</c:v>
                </c:pt>
                <c:pt idx="1">
                  <c:v>2.8465222630392833E-3</c:v>
                </c:pt>
                <c:pt idx="2">
                  <c:v>3.0831652146289339E-2</c:v>
                </c:pt>
                <c:pt idx="3">
                  <c:v>6.8551933309674018E-2</c:v>
                </c:pt>
                <c:pt idx="4">
                  <c:v>0.13700010112223354</c:v>
                </c:pt>
                <c:pt idx="5">
                  <c:v>0.22398690298786916</c:v>
                </c:pt>
                <c:pt idx="6">
                  <c:v>0.32916455599911687</c:v>
                </c:pt>
                <c:pt idx="7">
                  <c:v>0.45498573239136442</c:v>
                </c:pt>
                <c:pt idx="8">
                  <c:v>0.51216830355247955</c:v>
                </c:pt>
                <c:pt idx="9">
                  <c:v>0.55678960642787856</c:v>
                </c:pt>
                <c:pt idx="10">
                  <c:v>0.62069341712906456</c:v>
                </c:pt>
                <c:pt idx="11">
                  <c:v>0.6703361570737042</c:v>
                </c:pt>
                <c:pt idx="12">
                  <c:v>0.765500728570641</c:v>
                </c:pt>
                <c:pt idx="13">
                  <c:v>0.83397888204475989</c:v>
                </c:pt>
                <c:pt idx="14">
                  <c:v>0.88604987761258036</c:v>
                </c:pt>
                <c:pt idx="15">
                  <c:v>0.92708247193692994</c:v>
                </c:pt>
                <c:pt idx="16">
                  <c:v>0.95268048696808194</c:v>
                </c:pt>
                <c:pt idx="17">
                  <c:v>0.98222478645531353</c:v>
                </c:pt>
                <c:pt idx="18">
                  <c:v>0.99350564456407586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E4-4E5F-8BC8-9CE4C05486E4}"/>
            </c:ext>
          </c:extLst>
        </c:ser>
        <c:ser>
          <c:idx val="3"/>
          <c:order val="3"/>
          <c:tx>
            <c:strRef>
              <c:f>'3_refinitiv_theorical'!$G$18</c:f>
              <c:strCache>
                <c:ptCount val="1"/>
                <c:pt idx="0">
                  <c:v>0.33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'3_refinitiv_theorical'!$G$19:$G$37</c:f>
              <c:numCache>
                <c:formatCode>0.000</c:formatCode>
                <c:ptCount val="19"/>
                <c:pt idx="0">
                  <c:v>5.304986383381482E-4</c:v>
                </c:pt>
                <c:pt idx="1">
                  <c:v>9.3040707891111647E-3</c:v>
                </c:pt>
                <c:pt idx="2">
                  <c:v>5.7384337248729711E-2</c:v>
                </c:pt>
                <c:pt idx="3">
                  <c:v>0.10633539087291882</c:v>
                </c:pt>
                <c:pt idx="4">
                  <c:v>0.18243889813374317</c:v>
                </c:pt>
                <c:pt idx="5">
                  <c:v>0.26897862585260973</c:v>
                </c:pt>
                <c:pt idx="6">
                  <c:v>0.36627251995333687</c:v>
                </c:pt>
                <c:pt idx="7">
                  <c:v>0.47739502938974143</c:v>
                </c:pt>
                <c:pt idx="8">
                  <c:v>0.52696863097465818</c:v>
                </c:pt>
                <c:pt idx="9">
                  <c:v>0.56550094193388301</c:v>
                </c:pt>
                <c:pt idx="10">
                  <c:v>0.62071704226947377</c:v>
                </c:pt>
                <c:pt idx="11">
                  <c:v>0.6638570452250403</c:v>
                </c:pt>
                <c:pt idx="12">
                  <c:v>0.74803851160442136</c:v>
                </c:pt>
                <c:pt idx="13">
                  <c:v>0.81091816597419675</c:v>
                </c:pt>
                <c:pt idx="14">
                  <c:v>0.86114402433952508</c:v>
                </c:pt>
                <c:pt idx="15">
                  <c:v>0.90333334674931498</c:v>
                </c:pt>
                <c:pt idx="16">
                  <c:v>0.93171993812944298</c:v>
                </c:pt>
                <c:pt idx="17">
                  <c:v>0.96867352361111159</c:v>
                </c:pt>
                <c:pt idx="18">
                  <c:v>0.98582857847522376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E4-4E5F-8BC8-9CE4C05486E4}"/>
            </c:ext>
          </c:extLst>
        </c:ser>
        <c:ser>
          <c:idx val="4"/>
          <c:order val="4"/>
          <c:tx>
            <c:strRef>
              <c:f>'3_refinitiv_theorical'!$H$18</c:f>
              <c:strCache>
                <c:ptCount val="1"/>
                <c:pt idx="0">
                  <c:v>0.42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'3_refinitiv_theorical'!$H$19:$H$37</c:f>
              <c:numCache>
                <c:formatCode>0.000</c:formatCode>
                <c:ptCount val="19"/>
                <c:pt idx="0">
                  <c:v>1.9181090493369307E-3</c:v>
                </c:pt>
                <c:pt idx="1">
                  <c:v>1.932159363026334E-2</c:v>
                </c:pt>
                <c:pt idx="2">
                  <c:v>8.4761778460131235E-2</c:v>
                </c:pt>
                <c:pt idx="3">
                  <c:v>0.14056047349022455</c:v>
                </c:pt>
                <c:pt idx="4">
                  <c:v>0.21959273582926175</c:v>
                </c:pt>
                <c:pt idx="5">
                  <c:v>0.3036251580149501</c:v>
                </c:pt>
                <c:pt idx="6">
                  <c:v>0.39404809946842861</c:v>
                </c:pt>
                <c:pt idx="7">
                  <c:v>0.49448373295957221</c:v>
                </c:pt>
                <c:pt idx="8">
                  <c:v>0.53879143615014291</c:v>
                </c:pt>
                <c:pt idx="9">
                  <c:v>0.57314966057617345</c:v>
                </c:pt>
                <c:pt idx="10">
                  <c:v>0.62240181703419351</c:v>
                </c:pt>
                <c:pt idx="11">
                  <c:v>0.66101466092853045</c:v>
                </c:pt>
                <c:pt idx="12">
                  <c:v>0.73717238010139796</c:v>
                </c:pt>
                <c:pt idx="13">
                  <c:v>0.79534964890332049</c:v>
                </c:pt>
                <c:pt idx="14">
                  <c:v>0.84321439562511735</c:v>
                </c:pt>
                <c:pt idx="15">
                  <c:v>0.88499516603970152</c:v>
                </c:pt>
                <c:pt idx="16">
                  <c:v>0.91441198497352782</c:v>
                </c:pt>
                <c:pt idx="17">
                  <c:v>0.95562108566157544</c:v>
                </c:pt>
                <c:pt idx="18">
                  <c:v>0.97713725450693711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E4-4E5F-8BC8-9CE4C05486E4}"/>
            </c:ext>
          </c:extLst>
        </c:ser>
        <c:ser>
          <c:idx val="5"/>
          <c:order val="5"/>
          <c:tx>
            <c:strRef>
              <c:f>'3_refinitiv_theorical'!$I$18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'3_refinitiv_theorical'!$I$19:$I$37</c:f>
              <c:numCache>
                <c:formatCode>0.000</c:formatCode>
                <c:ptCount val="19"/>
                <c:pt idx="0">
                  <c:v>4.5838061759565724E-3</c:v>
                </c:pt>
                <c:pt idx="1">
                  <c:v>3.186100270498534E-2</c:v>
                </c:pt>
                <c:pt idx="2">
                  <c:v>0.11116090025021028</c:v>
                </c:pt>
                <c:pt idx="3">
                  <c:v>0.17099767850318842</c:v>
                </c:pt>
                <c:pt idx="4">
                  <c:v>0.25063190073673186</c:v>
                </c:pt>
                <c:pt idx="5">
                  <c:v>0.33158111958916181</c:v>
                </c:pt>
                <c:pt idx="6">
                  <c:v>0.41617120410911873</c:v>
                </c:pt>
                <c:pt idx="7">
                  <c:v>0.50839454849066357</c:v>
                </c:pt>
                <c:pt idx="8">
                  <c:v>0.54877636707067579</c:v>
                </c:pt>
                <c:pt idx="9">
                  <c:v>0.58004111807887049</c:v>
                </c:pt>
                <c:pt idx="10">
                  <c:v>0.62486940644319811</c:v>
                </c:pt>
                <c:pt idx="11">
                  <c:v>0.66009463127827206</c:v>
                </c:pt>
                <c:pt idx="12">
                  <c:v>0.73006911606585723</c:v>
                </c:pt>
                <c:pt idx="13">
                  <c:v>0.78432948908236244</c:v>
                </c:pt>
                <c:pt idx="14">
                  <c:v>0.82986157342959155</c:v>
                </c:pt>
                <c:pt idx="15">
                  <c:v>0.87063889474092071</c:v>
                </c:pt>
                <c:pt idx="16">
                  <c:v>0.90023132005197426</c:v>
                </c:pt>
                <c:pt idx="17">
                  <c:v>0.94378452223378617</c:v>
                </c:pt>
                <c:pt idx="18">
                  <c:v>0.96838055788290311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E4-4E5F-8BC8-9CE4C05486E4}"/>
            </c:ext>
          </c:extLst>
        </c:ser>
        <c:ser>
          <c:idx val="6"/>
          <c:order val="6"/>
          <c:tx>
            <c:strRef>
              <c:f>'3_refinitiv_theorical'!$J$18</c:f>
              <c:strCache>
                <c:ptCount val="1"/>
                <c:pt idx="0">
                  <c:v>0.58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'3_refinitiv_theorical'!$J$19:$J$37</c:f>
              <c:numCache>
                <c:formatCode>0.000</c:formatCode>
                <c:ptCount val="19"/>
                <c:pt idx="0">
                  <c:v>8.6263655449776225E-3</c:v>
                </c:pt>
                <c:pt idx="1">
                  <c:v>4.5954514719226416E-2</c:v>
                </c:pt>
                <c:pt idx="2">
                  <c:v>0.13595362672755157</c:v>
                </c:pt>
                <c:pt idx="3">
                  <c:v>0.1980594577914464</c:v>
                </c:pt>
                <c:pt idx="4">
                  <c:v>0.27711036807104278</c:v>
                </c:pt>
                <c:pt idx="5">
                  <c:v>0.35491918653375998</c:v>
                </c:pt>
                <c:pt idx="6">
                  <c:v>0.43454067522511919</c:v>
                </c:pt>
                <c:pt idx="7">
                  <c:v>0.52019843860664594</c:v>
                </c:pt>
                <c:pt idx="8">
                  <c:v>0.55750530354749639</c:v>
                </c:pt>
                <c:pt idx="9">
                  <c:v>0.58635692991169119</c:v>
                </c:pt>
                <c:pt idx="10">
                  <c:v>0.62773219916110967</c:v>
                </c:pt>
                <c:pt idx="11">
                  <c:v>0.66029737210335482</c:v>
                </c:pt>
                <c:pt idx="12">
                  <c:v>0.7253192559657935</c:v>
                </c:pt>
                <c:pt idx="13">
                  <c:v>0.77628182088050035</c:v>
                </c:pt>
                <c:pt idx="14">
                  <c:v>0.81965422114009279</c:v>
                </c:pt>
                <c:pt idx="15">
                  <c:v>0.85921641425239903</c:v>
                </c:pt>
                <c:pt idx="16">
                  <c:v>0.88855448434697437</c:v>
                </c:pt>
                <c:pt idx="17">
                  <c:v>0.9332937105845307</c:v>
                </c:pt>
                <c:pt idx="18">
                  <c:v>0.96001735548660516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E4-4E5F-8BC8-9CE4C05486E4}"/>
            </c:ext>
          </c:extLst>
        </c:ser>
        <c:ser>
          <c:idx val="7"/>
          <c:order val="7"/>
          <c:tx>
            <c:strRef>
              <c:f>'3_refinitiv_theorical'!$K$18</c:f>
              <c:strCache>
                <c:ptCount val="1"/>
                <c:pt idx="0">
                  <c:v>0.67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'3_refinitiv_theorical'!$K$19:$K$37</c:f>
              <c:numCache>
                <c:formatCode>0.000</c:formatCode>
                <c:ptCount val="19"/>
                <c:pt idx="0">
                  <c:v>1.3962987222325194E-2</c:v>
                </c:pt>
                <c:pt idx="1">
                  <c:v>6.0883054060024401E-2</c:v>
                </c:pt>
                <c:pt idx="2">
                  <c:v>0.15900250592118587</c:v>
                </c:pt>
                <c:pt idx="3">
                  <c:v>0.2222514904470681</c:v>
                </c:pt>
                <c:pt idx="4">
                  <c:v>0.30010716476050403</c:v>
                </c:pt>
                <c:pt idx="5">
                  <c:v>0.37490625940606692</c:v>
                </c:pt>
                <c:pt idx="6">
                  <c:v>0.45025222782987012</c:v>
                </c:pt>
                <c:pt idx="7">
                  <c:v>0.5305037646619164</c:v>
                </c:pt>
                <c:pt idx="8">
                  <c:v>0.56531591838656226</c:v>
                </c:pt>
                <c:pt idx="9">
                  <c:v>0.59221557209873299</c:v>
                </c:pt>
                <c:pt idx="10">
                  <c:v>0.630796463218669</c:v>
                </c:pt>
                <c:pt idx="11">
                  <c:v>0.66119957996822909</c:v>
                </c:pt>
                <c:pt idx="12">
                  <c:v>0.72213800135840545</c:v>
                </c:pt>
                <c:pt idx="13">
                  <c:v>0.77028521645773329</c:v>
                </c:pt>
                <c:pt idx="14">
                  <c:v>0.81169770145951359</c:v>
                </c:pt>
                <c:pt idx="15">
                  <c:v>0.8499957826979061</c:v>
                </c:pt>
                <c:pt idx="16">
                  <c:v>0.87886075463029734</c:v>
                </c:pt>
                <c:pt idx="17">
                  <c:v>0.92407204700983447</c:v>
                </c:pt>
                <c:pt idx="18">
                  <c:v>0.95223894890594307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E4-4E5F-8BC8-9CE4C05486E4}"/>
            </c:ext>
          </c:extLst>
        </c:ser>
        <c:ser>
          <c:idx val="8"/>
          <c:order val="8"/>
          <c:tx>
            <c:strRef>
              <c:f>'3_refinitiv_theorical'!$L$18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'3_refinitiv_theorical'!$L$19:$L$37</c:f>
              <c:numCache>
                <c:formatCode>0.000</c:formatCode>
                <c:ptCount val="19"/>
                <c:pt idx="0">
                  <c:v>2.0421914680875789E-2</c:v>
                </c:pt>
                <c:pt idx="1">
                  <c:v>7.615537474244953E-2</c:v>
                </c:pt>
                <c:pt idx="2">
                  <c:v>0.18036671221389097</c:v>
                </c:pt>
                <c:pt idx="3">
                  <c:v>0.24403116311270939</c:v>
                </c:pt>
                <c:pt idx="4">
                  <c:v>0.32038215185360597</c:v>
                </c:pt>
                <c:pt idx="5">
                  <c:v>0.39236487629025057</c:v>
                </c:pt>
                <c:pt idx="6">
                  <c:v>0.46399050581553264</c:v>
                </c:pt>
                <c:pt idx="7">
                  <c:v>0.53968795315716789</c:v>
                </c:pt>
                <c:pt idx="8">
                  <c:v>0.57242206840745335</c:v>
                </c:pt>
                <c:pt idx="9">
                  <c:v>0.59769943841026019</c:v>
                </c:pt>
                <c:pt idx="10">
                  <c:v>0.63395713948781696</c:v>
                </c:pt>
                <c:pt idx="11">
                  <c:v>0.66255680527433936</c:v>
                </c:pt>
                <c:pt idx="12">
                  <c:v>0.72005200685801241</c:v>
                </c:pt>
                <c:pt idx="13">
                  <c:v>0.76576352924035929</c:v>
                </c:pt>
                <c:pt idx="14">
                  <c:v>0.80540624401736505</c:v>
                </c:pt>
                <c:pt idx="15">
                  <c:v>0.84246253834787166</c:v>
                </c:pt>
                <c:pt idx="16">
                  <c:v>0.8707461273369953</c:v>
                </c:pt>
                <c:pt idx="17">
                  <c:v>0.91598172754621165</c:v>
                </c:pt>
                <c:pt idx="18">
                  <c:v>0.94510244210158656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E4-4E5F-8BC8-9CE4C05486E4}"/>
            </c:ext>
          </c:extLst>
        </c:ser>
        <c:ser>
          <c:idx val="9"/>
          <c:order val="9"/>
          <c:tx>
            <c:strRef>
              <c:f>'3_refinitiv_theorical'!$M$18</c:f>
              <c:strCache>
                <c:ptCount val="1"/>
                <c:pt idx="0">
                  <c:v>0.83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'3_refinitiv_theorical'!$M$19:$M$37</c:f>
              <c:numCache>
                <c:formatCode>0.000</c:formatCode>
                <c:ptCount val="19"/>
                <c:pt idx="0">
                  <c:v>2.7804611712492031E-2</c:v>
                </c:pt>
                <c:pt idx="1">
                  <c:v>9.1449245148493855E-2</c:v>
                </c:pt>
                <c:pt idx="2">
                  <c:v>0.20017713619090979</c:v>
                </c:pt>
                <c:pt idx="3">
                  <c:v>0.2637805525014052</c:v>
                </c:pt>
                <c:pt idx="4">
                  <c:v>0.3384830942334266</c:v>
                </c:pt>
                <c:pt idx="5">
                  <c:v>0.40785546689614599</c:v>
                </c:pt>
                <c:pt idx="6">
                  <c:v>0.47620957550295795</c:v>
                </c:pt>
                <c:pt idx="7">
                  <c:v>0.54800079464953866</c:v>
                </c:pt>
                <c:pt idx="8">
                  <c:v>0.57896809377095459</c:v>
                </c:pt>
                <c:pt idx="9">
                  <c:v>0.60286859247398594</c:v>
                </c:pt>
                <c:pt idx="10">
                  <c:v>0.63715402234693463</c:v>
                </c:pt>
                <c:pt idx="11">
                  <c:v>0.66421865896146759</c:v>
                </c:pt>
                <c:pt idx="12">
                  <c:v>0.71875820811870506</c:v>
                </c:pt>
                <c:pt idx="13">
                  <c:v>0.76233723911806672</c:v>
                </c:pt>
                <c:pt idx="14">
                  <c:v>0.80038054286870619</c:v>
                </c:pt>
                <c:pt idx="15">
                  <c:v>0.83624801861086251</c:v>
                </c:pt>
                <c:pt idx="16">
                  <c:v>0.86390192093633411</c:v>
                </c:pt>
                <c:pt idx="17">
                  <c:v>0.90887775772512203</c:v>
                </c:pt>
                <c:pt idx="18">
                  <c:v>0.93860054363461431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E4-4E5F-8BC8-9CE4C05486E4}"/>
            </c:ext>
          </c:extLst>
        </c:ser>
        <c:ser>
          <c:idx val="10"/>
          <c:order val="10"/>
          <c:tx>
            <c:strRef>
              <c:f>'3_refinitiv_theorical'!$N$18</c:f>
              <c:strCache>
                <c:ptCount val="1"/>
                <c:pt idx="0">
                  <c:v>0.92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'3_refinitiv_theorical'!$N$19:$N$37</c:f>
              <c:numCache>
                <c:formatCode>0.000</c:formatCode>
                <c:ptCount val="19"/>
                <c:pt idx="0">
                  <c:v>3.5918899439909294E-2</c:v>
                </c:pt>
                <c:pt idx="1">
                  <c:v>0.1065591254890131</c:v>
                </c:pt>
                <c:pt idx="2">
                  <c:v>0.21858323980136887</c:v>
                </c:pt>
                <c:pt idx="3">
                  <c:v>0.28181105436821352</c:v>
                </c:pt>
                <c:pt idx="4">
                  <c:v>0.35481447027152235</c:v>
                </c:pt>
                <c:pt idx="5">
                  <c:v>0.42177509027736121</c:v>
                </c:pt>
                <c:pt idx="6">
                  <c:v>0.48722487083638499</c:v>
                </c:pt>
                <c:pt idx="7">
                  <c:v>0.55561599700783904</c:v>
                </c:pt>
                <c:pt idx="8">
                  <c:v>0.58505624951144575</c:v>
                </c:pt>
                <c:pt idx="9">
                  <c:v>0.60776843309194639</c:v>
                </c:pt>
                <c:pt idx="10">
                  <c:v>0.64035131987907168</c:v>
                </c:pt>
                <c:pt idx="11">
                  <c:v>0.66608807226568501</c:v>
                </c:pt>
                <c:pt idx="12">
                  <c:v>0.71805336396461572</c:v>
                </c:pt>
                <c:pt idx="13">
                  <c:v>0.7597457614021994</c:v>
                </c:pt>
                <c:pt idx="14">
                  <c:v>0.79633897302871759</c:v>
                </c:pt>
                <c:pt idx="15">
                  <c:v>0.83108227835546589</c:v>
                </c:pt>
                <c:pt idx="16">
                  <c:v>0.85809156639966189</c:v>
                </c:pt>
                <c:pt idx="17">
                  <c:v>0.90262679973979953</c:v>
                </c:pt>
                <c:pt idx="18">
                  <c:v>0.93269692445872299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E4-4E5F-8BC8-9CE4C05486E4}"/>
            </c:ext>
          </c:extLst>
        </c:ser>
        <c:ser>
          <c:idx val="11"/>
          <c:order val="11"/>
          <c:tx>
            <c:strRef>
              <c:f>'3_refinitiv_theorical'!$O$18</c:f>
              <c:strCache>
                <c:ptCount val="1"/>
                <c:pt idx="0">
                  <c:v>1.00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'3_refinitiv_theorical'!$O$19:$O$37</c:f>
              <c:numCache>
                <c:formatCode>0.000</c:formatCode>
                <c:ptCount val="19"/>
                <c:pt idx="0">
                  <c:v>4.4593541030429187E-2</c:v>
                </c:pt>
                <c:pt idx="1">
                  <c:v>0.12135777968499861</c:v>
                </c:pt>
                <c:pt idx="2">
                  <c:v>0.23573091936391979</c:v>
                </c:pt>
                <c:pt idx="3">
                  <c:v>0.29837514923876962</c:v>
                </c:pt>
                <c:pt idx="4">
                  <c:v>0.36968169528611761</c:v>
                </c:pt>
                <c:pt idx="5">
                  <c:v>0.43441425090697527</c:v>
                </c:pt>
                <c:pt idx="6">
                  <c:v>0.49726380412921212</c:v>
                </c:pt>
                <c:pt idx="7">
                  <c:v>0.5626591828165195</c:v>
                </c:pt>
                <c:pt idx="8">
                  <c:v>0.59076178896452514</c:v>
                </c:pt>
                <c:pt idx="9">
                  <c:v>0.61243427410424256</c:v>
                </c:pt>
                <c:pt idx="10">
                  <c:v>0.64352728275319704</c:v>
                </c:pt>
                <c:pt idx="11">
                  <c:v>0.66810000477409548</c:v>
                </c:pt>
                <c:pt idx="12">
                  <c:v>0.71779604223638871</c:v>
                </c:pt>
                <c:pt idx="13">
                  <c:v>0.75780403708996558</c:v>
                </c:pt>
                <c:pt idx="14">
                  <c:v>0.79307711433130068</c:v>
                </c:pt>
                <c:pt idx="15">
                  <c:v>0.82676352491949656</c:v>
                </c:pt>
                <c:pt idx="16">
                  <c:v>0.85313203328670584</c:v>
                </c:pt>
                <c:pt idx="17">
                  <c:v>0.89711239990877945</c:v>
                </c:pt>
                <c:pt idx="18">
                  <c:v>0.92734394258034047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8E4-4E5F-8BC8-9CE4C05486E4}"/>
            </c:ext>
          </c:extLst>
        </c:ser>
        <c:ser>
          <c:idx val="12"/>
          <c:order val="12"/>
          <c:tx>
            <c:strRef>
              <c:f>'3_refinitiv_theorical'!$P$18</c:f>
              <c:strCache>
                <c:ptCount val="1"/>
                <c:pt idx="0">
                  <c:v>1.08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'3_refinitiv_theorical'!$P$19:$P$37</c:f>
              <c:numCache>
                <c:formatCode>0.000</c:formatCode>
                <c:ptCount val="19"/>
                <c:pt idx="0">
                  <c:v>5.368271412959149E-2</c:v>
                </c:pt>
                <c:pt idx="1">
                  <c:v>0.13576988950664237</c:v>
                </c:pt>
                <c:pt idx="2">
                  <c:v>0.25175401111441731</c:v>
                </c:pt>
                <c:pt idx="3">
                  <c:v>0.3136781249891813</c:v>
                </c:pt>
                <c:pt idx="4">
                  <c:v>0.38332005745317321</c:v>
                </c:pt>
                <c:pt idx="5">
                  <c:v>0.44599128089147716</c:v>
                </c:pt>
                <c:pt idx="6">
                  <c:v>0.50649538663330951</c:v>
                </c:pt>
                <c:pt idx="7">
                  <c:v>0.56922413094546354</c:v>
                </c:pt>
                <c:pt idx="8">
                  <c:v>0.59614182252126646</c:v>
                </c:pt>
                <c:pt idx="9">
                  <c:v>0.61689423356722051</c:v>
                </c:pt>
                <c:pt idx="10">
                  <c:v>0.64666858888453582</c:v>
                </c:pt>
                <c:pt idx="11">
                  <c:v>0.67020956205922744</c:v>
                </c:pt>
                <c:pt idx="12">
                  <c:v>0.71788480678686462</c:v>
                </c:pt>
                <c:pt idx="13">
                  <c:v>0.75637692080311725</c:v>
                </c:pt>
                <c:pt idx="14">
                  <c:v>0.79044291531944466</c:v>
                </c:pt>
                <c:pt idx="15">
                  <c:v>0.82313803258033125</c:v>
                </c:pt>
                <c:pt idx="16">
                  <c:v>0.84888006555159923</c:v>
                </c:pt>
                <c:pt idx="17">
                  <c:v>0.89223504949362709</c:v>
                </c:pt>
                <c:pt idx="18">
                  <c:v>0.9224914105023565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8E4-4E5F-8BC8-9CE4C05486E4}"/>
            </c:ext>
          </c:extLst>
        </c:ser>
        <c:ser>
          <c:idx val="13"/>
          <c:order val="13"/>
          <c:tx>
            <c:strRef>
              <c:f>'3_refinitiv_theorical'!$Q$18</c:f>
              <c:strCache>
                <c:ptCount val="1"/>
                <c:pt idx="0">
                  <c:v>1.17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'3_refinitiv_theorical'!$Q$19:$Q$37</c:f>
              <c:numCache>
                <c:formatCode>0.000</c:formatCode>
                <c:ptCount val="19"/>
                <c:pt idx="0">
                  <c:v>6.3065549051601444E-2</c:v>
                </c:pt>
                <c:pt idx="1">
                  <c:v>0.14975435514454088</c:v>
                </c:pt>
                <c:pt idx="2">
                  <c:v>0.2667718258967533</c:v>
                </c:pt>
                <c:pt idx="3">
                  <c:v>0.3278879402946917</c:v>
                </c:pt>
                <c:pt idx="4">
                  <c:v>0.3959140839622643</c:v>
                </c:pt>
                <c:pt idx="5">
                  <c:v>0.45667404687692631</c:v>
                </c:pt>
                <c:pt idx="6">
                  <c:v>0.51504845003879463</c:v>
                </c:pt>
                <c:pt idx="7">
                  <c:v>0.57538271159219589</c:v>
                </c:pt>
                <c:pt idx="8">
                  <c:v>0.60124080276042391</c:v>
                </c:pt>
                <c:pt idx="9">
                  <c:v>0.62117113790895861</c:v>
                </c:pt>
                <c:pt idx="10">
                  <c:v>0.64976714240972633</c:v>
                </c:pt>
                <c:pt idx="11">
                  <c:v>0.67238500573133853</c:v>
                </c:pt>
                <c:pt idx="12">
                  <c:v>0.71824505917613568</c:v>
                </c:pt>
                <c:pt idx="13">
                  <c:v>0.75536337266437226</c:v>
                </c:pt>
                <c:pt idx="14">
                  <c:v>0.78832088258544575</c:v>
                </c:pt>
                <c:pt idx="15">
                  <c:v>0.82008668645044858</c:v>
                </c:pt>
                <c:pt idx="16">
                  <c:v>0.84522219589076386</c:v>
                </c:pt>
                <c:pt idx="17">
                  <c:v>0.88791045727444373</c:v>
                </c:pt>
                <c:pt idx="18">
                  <c:v>0.91809079190988885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E4-4E5F-8BC8-9CE4C05486E4}"/>
            </c:ext>
          </c:extLst>
        </c:ser>
        <c:ser>
          <c:idx val="14"/>
          <c:order val="14"/>
          <c:tx>
            <c:strRef>
              <c:f>'3_refinitiv_theorical'!$R$18</c:f>
              <c:strCache>
                <c:ptCount val="1"/>
                <c:pt idx="0">
                  <c:v>1.25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'3_refinitiv_theorical'!$R$19:$R$37</c:f>
              <c:numCache>
                <c:formatCode>0.000</c:formatCode>
                <c:ptCount val="19"/>
                <c:pt idx="0">
                  <c:v>7.2643569401260127E-2</c:v>
                </c:pt>
                <c:pt idx="1">
                  <c:v>0.16329251548170726</c:v>
                </c:pt>
                <c:pt idx="2">
                  <c:v>0.28088929011250841</c:v>
                </c:pt>
                <c:pt idx="3">
                  <c:v>0.34114306201884981</c:v>
                </c:pt>
                <c:pt idx="4">
                  <c:v>0.40761080364382868</c:v>
                </c:pt>
                <c:pt idx="5">
                  <c:v>0.46659415693139095</c:v>
                </c:pt>
                <c:pt idx="6">
                  <c:v>0.5230233285440804</c:v>
                </c:pt>
                <c:pt idx="7">
                  <c:v>0.58119123453803345</c:v>
                </c:pt>
                <c:pt idx="8">
                  <c:v>0.60609407111404545</c:v>
                </c:pt>
                <c:pt idx="9">
                  <c:v>0.625283822955088</c:v>
                </c:pt>
                <c:pt idx="10">
                  <c:v>0.65281817138405152</c:v>
                </c:pt>
                <c:pt idx="11">
                  <c:v>0.67460345968601843</c:v>
                </c:pt>
                <c:pt idx="12">
                  <c:v>0.71882076543284135</c:v>
                </c:pt>
                <c:pt idx="13">
                  <c:v>0.75468632438750238</c:v>
                </c:pt>
                <c:pt idx="14">
                  <c:v>0.78662168689292278</c:v>
                </c:pt>
                <c:pt idx="15">
                  <c:v>0.81751577780433593</c:v>
                </c:pt>
                <c:pt idx="16">
                  <c:v>0.8420675117985843</c:v>
                </c:pt>
                <c:pt idx="17">
                  <c:v>0.8840673828493496</c:v>
                </c:pt>
                <c:pt idx="18">
                  <c:v>0.91409705685049047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8E4-4E5F-8BC8-9CE4C05486E4}"/>
            </c:ext>
          </c:extLst>
        </c:ser>
        <c:ser>
          <c:idx val="15"/>
          <c:order val="15"/>
          <c:tx>
            <c:strRef>
              <c:f>'3_refinitiv_theorical'!$S$18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'3_refinitiv_theorical'!$S$19:$S$37</c:f>
              <c:numCache>
                <c:formatCode>0.000</c:formatCode>
                <c:ptCount val="19"/>
                <c:pt idx="0">
                  <c:v>8.2337480168798008E-2</c:v>
                </c:pt>
                <c:pt idx="1">
                  <c:v>0.17638031383040548</c:v>
                </c:pt>
                <c:pt idx="2">
                  <c:v>0.29419813011362173</c:v>
                </c:pt>
                <c:pt idx="3">
                  <c:v>0.35355856354140841</c:v>
                </c:pt>
                <c:pt idx="4">
                  <c:v>0.41852903010509068</c:v>
                </c:pt>
                <c:pt idx="5">
                  <c:v>0.47585655069508598</c:v>
                </c:pt>
                <c:pt idx="6">
                  <c:v>0.5304996139477387</c:v>
                </c:pt>
                <c:pt idx="7">
                  <c:v>0.58669465647767116</c:v>
                </c:pt>
                <c:pt idx="8">
                  <c:v>0.61073023568237428</c:v>
                </c:pt>
                <c:pt idx="9">
                  <c:v>0.62924805014889085</c:v>
                </c:pt>
                <c:pt idx="10">
                  <c:v>0.65581905806587137</c:v>
                </c:pt>
                <c:pt idx="11">
                  <c:v>0.67684817540878095</c:v>
                </c:pt>
                <c:pt idx="12">
                  <c:v>0.71956906951954758</c:v>
                </c:pt>
                <c:pt idx="13">
                  <c:v>0.75428596964425665</c:v>
                </c:pt>
                <c:pt idx="14">
                  <c:v>0.78527513539535643</c:v>
                </c:pt>
                <c:pt idx="15">
                  <c:v>0.8153505781005923</c:v>
                </c:pt>
                <c:pt idx="16">
                  <c:v>0.83934238022464147</c:v>
                </c:pt>
                <c:pt idx="17">
                  <c:v>0.88064554830145025</c:v>
                </c:pt>
                <c:pt idx="18">
                  <c:v>0.91046934206824337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E55-4367-A88B-7E342F2103AA}"/>
            </c:ext>
          </c:extLst>
        </c:ser>
        <c:ser>
          <c:idx val="16"/>
          <c:order val="16"/>
          <c:tx>
            <c:strRef>
              <c:f>'3_refinitiv_theorical'!$T$18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'3_refinitiv_theorical'!$T$19:$T$37</c:f>
              <c:numCache>
                <c:formatCode>0.000</c:formatCode>
                <c:ptCount val="19"/>
                <c:pt idx="0">
                  <c:v>9.2083986814427074E-2</c:v>
                </c:pt>
                <c:pt idx="1">
                  <c:v>0.18902307669496263</c:v>
                </c:pt>
                <c:pt idx="2">
                  <c:v>0.30677838627685772</c:v>
                </c:pt>
                <c:pt idx="3">
                  <c:v>0.3652308423846839</c:v>
                </c:pt>
                <c:pt idx="4">
                  <c:v>0.42876599194039666</c:v>
                </c:pt>
                <c:pt idx="5">
                  <c:v>0.48454614892914621</c:v>
                </c:pt>
                <c:pt idx="6">
                  <c:v>0.53754145950103394</c:v>
                </c:pt>
                <c:pt idx="7">
                  <c:v>0.59192945742601288</c:v>
                </c:pt>
                <c:pt idx="8">
                  <c:v>0.61517281513598299</c:v>
                </c:pt>
                <c:pt idx="9">
                  <c:v>0.63307716860199337</c:v>
                </c:pt>
                <c:pt idx="10">
                  <c:v>0.65876859911722474</c:v>
                </c:pt>
                <c:pt idx="11">
                  <c:v>0.67910673598658766</c:v>
                </c:pt>
                <c:pt idx="12">
                  <c:v>0.72045668011976371</c:v>
                </c:pt>
                <c:pt idx="13">
                  <c:v>0.75411519624172496</c:v>
                </c:pt>
                <c:pt idx="14">
                  <c:v>0.78422530094706333</c:v>
                </c:pt>
                <c:pt idx="15">
                  <c:v>0.81353076623543452</c:v>
                </c:pt>
                <c:pt idx="16">
                  <c:v>0.83698656190163001</c:v>
                </c:pt>
                <c:pt idx="17">
                  <c:v>0.87759380217440741</c:v>
                </c:pt>
                <c:pt idx="18">
                  <c:v>0.90717101318535109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E55-4367-A88B-7E342F2103AA}"/>
            </c:ext>
          </c:extLst>
        </c:ser>
        <c:ser>
          <c:idx val="17"/>
          <c:order val="17"/>
          <c:tx>
            <c:strRef>
              <c:f>'3_refinitiv_theorical'!$U$18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'3_refinitiv_theorical'!$U$19:$U$37</c:f>
              <c:numCache>
                <c:formatCode>0.000</c:formatCode>
                <c:ptCount val="19"/>
                <c:pt idx="0">
                  <c:v>0.10183293269016715</c:v>
                </c:pt>
                <c:pt idx="1">
                  <c:v>0.20123202477674315</c:v>
                </c:pt>
                <c:pt idx="2">
                  <c:v>0.31869993858098378</c:v>
                </c:pt>
                <c:pt idx="3">
                  <c:v>0.37624127444107014</c:v>
                </c:pt>
                <c:pt idx="4">
                  <c:v>0.4384021564372842</c:v>
                </c:pt>
                <c:pt idx="5">
                  <c:v>0.49273257350379268</c:v>
                </c:pt>
                <c:pt idx="6">
                  <c:v>0.5442013020058194</c:v>
                </c:pt>
                <c:pt idx="7">
                  <c:v>0.59692566052811169</c:v>
                </c:pt>
                <c:pt idx="8">
                  <c:v>0.61944140562108296</c:v>
                </c:pt>
                <c:pt idx="9">
                  <c:v>0.63678260421633537</c:v>
                </c:pt>
                <c:pt idx="10">
                  <c:v>0.66166652666159109</c:v>
                </c:pt>
                <c:pt idx="11">
                  <c:v>0.6813698451400233</c:v>
                </c:pt>
                <c:pt idx="12">
                  <c:v>0.72145738366056933</c:v>
                </c:pt>
                <c:pt idx="13">
                  <c:v>0.75413640012637084</c:v>
                </c:pt>
                <c:pt idx="14">
                  <c:v>0.78342707190146588</c:v>
                </c:pt>
                <c:pt idx="15">
                  <c:v>0.81200711654238289</c:v>
                </c:pt>
                <c:pt idx="16">
                  <c:v>0.83495031686971011</c:v>
                </c:pt>
                <c:pt idx="17">
                  <c:v>0.87486856973969185</c:v>
                </c:pt>
                <c:pt idx="18">
                  <c:v>0.90416944152853729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E55-4367-A88B-7E342F2103AA}"/>
            </c:ext>
          </c:extLst>
        </c:ser>
        <c:ser>
          <c:idx val="18"/>
          <c:order val="18"/>
          <c:tx>
            <c:strRef>
              <c:f>'3_refinitiv_theorical'!$V$18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'3_refinitiv_theorical'!$V$19:$V$37</c:f>
              <c:numCache>
                <c:formatCode>0.000</c:formatCode>
                <c:ptCount val="19"/>
                <c:pt idx="0">
                  <c:v>0.11154484522141349</c:v>
                </c:pt>
                <c:pt idx="1">
                  <c:v>0.2130219372881744</c:v>
                </c:pt>
                <c:pt idx="2">
                  <c:v>0.33002391174667645</c:v>
                </c:pt>
                <c:pt idx="3">
                  <c:v>0.38665905810992213</c:v>
                </c:pt>
                <c:pt idx="4">
                  <c:v>0.4475047985480376</c:v>
                </c:pt>
                <c:pt idx="5">
                  <c:v>0.50047356772525631</c:v>
                </c:pt>
                <c:pt idx="6">
                  <c:v>0.55052253336727119</c:v>
                </c:pt>
                <c:pt idx="7">
                  <c:v>0.60170828376863184</c:v>
                </c:pt>
                <c:pt idx="8">
                  <c:v>0.62355252827968966</c:v>
                </c:pt>
                <c:pt idx="9">
                  <c:v>0.64037422809825828</c:v>
                </c:pt>
                <c:pt idx="10">
                  <c:v>0.66451319218343885</c:v>
                </c:pt>
                <c:pt idx="11">
                  <c:v>0.68363049186272073</c:v>
                </c:pt>
                <c:pt idx="12">
                  <c:v>0.7225502935640814</c:v>
                </c:pt>
                <c:pt idx="13">
                  <c:v>0.7543192153773417</c:v>
                </c:pt>
                <c:pt idx="14">
                  <c:v>0.7828436602454043</c:v>
                </c:pt>
                <c:pt idx="15">
                  <c:v>0.81073906072885027</c:v>
                </c:pt>
                <c:pt idx="16">
                  <c:v>0.8331922233829272</c:v>
                </c:pt>
                <c:pt idx="17">
                  <c:v>0.87243256997447671</c:v>
                </c:pt>
                <c:pt idx="18">
                  <c:v>0.90143565956994842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E55-4367-A88B-7E342F2103AA}"/>
            </c:ext>
          </c:extLst>
        </c:ser>
        <c:ser>
          <c:idx val="19"/>
          <c:order val="19"/>
          <c:tx>
            <c:strRef>
              <c:f>'3_refinitiv_theorical'!$W$18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'3_refinitiv_theorical'!$W$19:$W$37</c:f>
              <c:numCache>
                <c:formatCode>0.000</c:formatCode>
                <c:ptCount val="19"/>
                <c:pt idx="0">
                  <c:v>0.12118888913847808</c:v>
                </c:pt>
                <c:pt idx="1">
                  <c:v>0.22440958846065337</c:v>
                </c:pt>
                <c:pt idx="2">
                  <c:v>0.34080391537021443</c:v>
                </c:pt>
                <c:pt idx="3">
                  <c:v>0.39654344242181311</c:v>
                </c:pt>
                <c:pt idx="4">
                  <c:v>0.45613068228659359</c:v>
                </c:pt>
                <c:pt idx="5">
                  <c:v>0.50781752079180553</c:v>
                </c:pt>
                <c:pt idx="6">
                  <c:v>0.55654145655410947</c:v>
                </c:pt>
                <c:pt idx="7">
                  <c:v>0.60629840491720832</c:v>
                </c:pt>
                <c:pt idx="8">
                  <c:v>0.6275202572953279</c:v>
                </c:pt>
                <c:pt idx="9">
                  <c:v>0.64386063880875177</c:v>
                </c:pt>
                <c:pt idx="10">
                  <c:v>0.66730935459093321</c:v>
                </c:pt>
                <c:pt idx="11">
                  <c:v>0.6858833625522619</c:v>
                </c:pt>
                <c:pt idx="12">
                  <c:v>0.72371859310819997</c:v>
                </c:pt>
                <c:pt idx="13">
                  <c:v>0.75463886606478581</c:v>
                </c:pt>
                <c:pt idx="14">
                  <c:v>0.78244477040436766</c:v>
                </c:pt>
                <c:pt idx="15">
                  <c:v>0.8096928663163514</c:v>
                </c:pt>
                <c:pt idx="16">
                  <c:v>0.83167751572516457</c:v>
                </c:pt>
                <c:pt idx="17">
                  <c:v>0.87025376266106536</c:v>
                </c:pt>
                <c:pt idx="18">
                  <c:v>0.89894397994512876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E55-4367-A88B-7E342F2103AA}"/>
            </c:ext>
          </c:extLst>
        </c:ser>
        <c:ser>
          <c:idx val="20"/>
          <c:order val="20"/>
          <c:tx>
            <c:strRef>
              <c:f>'3_refinitiv_theorical'!$X$18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'3_refinitiv_theorical'!$X$19:$X$37</c:f>
              <c:numCache>
                <c:formatCode>0.000</c:formatCode>
                <c:ptCount val="19"/>
                <c:pt idx="0">
                  <c:v>0.13074118641725133</c:v>
                </c:pt>
                <c:pt idx="1">
                  <c:v>0.2354127040824</c:v>
                </c:pt>
                <c:pt idx="2">
                  <c:v>0.3510871144328106</c:v>
                </c:pt>
                <c:pt idx="3">
                  <c:v>0.40594548539288161</c:v>
                </c:pt>
                <c:pt idx="4">
                  <c:v>0.46432810362879018</c:v>
                </c:pt>
                <c:pt idx="5">
                  <c:v>0.51480536186073445</c:v>
                </c:pt>
                <c:pt idx="6">
                  <c:v>0.56228874311308941</c:v>
                </c:pt>
                <c:pt idx="7">
                  <c:v>0.61071395701943709</c:v>
                </c:pt>
                <c:pt idx="8">
                  <c:v>0.63135669363852642</c:v>
                </c:pt>
                <c:pt idx="9">
                  <c:v>0.64724938188238212</c:v>
                </c:pt>
                <c:pt idx="10">
                  <c:v>0.67005603632104482</c:v>
                </c:pt>
                <c:pt idx="11">
                  <c:v>0.68812441997688101</c:v>
                </c:pt>
                <c:pt idx="12">
                  <c:v>0.72494861671035826</c:v>
                </c:pt>
                <c:pt idx="13">
                  <c:v>0.75507494933854802</c:v>
                </c:pt>
                <c:pt idx="14">
                  <c:v>0.78220523242972284</c:v>
                </c:pt>
                <c:pt idx="15">
                  <c:v>0.80884025708764851</c:v>
                </c:pt>
                <c:pt idx="16">
                  <c:v>0.83037680370185218</c:v>
                </c:pt>
                <c:pt idx="17">
                  <c:v>0.86830448702330709</c:v>
                </c:pt>
                <c:pt idx="18">
                  <c:v>0.89667162072783446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E55-4367-A88B-7E342F2103AA}"/>
            </c:ext>
          </c:extLst>
        </c:ser>
        <c:ser>
          <c:idx val="21"/>
          <c:order val="21"/>
          <c:tx>
            <c:strRef>
              <c:f>'3_refinitiv_theorical'!$Y$18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'3_refinitiv_theorical'!$Y$19:$Y$37</c:f>
              <c:numCache>
                <c:formatCode>0.000</c:formatCode>
                <c:ptCount val="19"/>
                <c:pt idx="0">
                  <c:v>0.14018345032620677</c:v>
                </c:pt>
                <c:pt idx="1">
                  <c:v>0.2460492701034821</c:v>
                </c:pt>
                <c:pt idx="2">
                  <c:v>0.36091514263082514</c:v>
                </c:pt>
                <c:pt idx="3">
                  <c:v>0.41490945223497561</c:v>
                </c:pt>
                <c:pt idx="4">
                  <c:v>0.47213846694954043</c:v>
                </c:pt>
                <c:pt idx="5">
                  <c:v>0.52147200226704582</c:v>
                </c:pt>
                <c:pt idx="6">
                  <c:v>0.56779053651654621</c:v>
                </c:pt>
                <c:pt idx="7">
                  <c:v>0.61497033227789388</c:v>
                </c:pt>
                <c:pt idx="8">
                  <c:v>0.63507232811490022</c:v>
                </c:pt>
                <c:pt idx="9">
                  <c:v>0.650547122867141</c:v>
                </c:pt>
                <c:pt idx="10">
                  <c:v>0.6727544247044539</c:v>
                </c:pt>
                <c:pt idx="11">
                  <c:v>0.69035059700184476</c:v>
                </c:pt>
                <c:pt idx="12">
                  <c:v>0.72622916789827996</c:v>
                </c:pt>
                <c:pt idx="13">
                  <c:v>0.75561052327352451</c:v>
                </c:pt>
                <c:pt idx="14">
                  <c:v>0.78210396735496035</c:v>
                </c:pt>
                <c:pt idx="15">
                  <c:v>0.80815735520928045</c:v>
                </c:pt>
                <c:pt idx="16">
                  <c:v>0.82926507600112331</c:v>
                </c:pt>
                <c:pt idx="17">
                  <c:v>0.86656075697014878</c:v>
                </c:pt>
                <c:pt idx="18">
                  <c:v>0.89459835697041024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E55-4367-A88B-7E342F2103AA}"/>
            </c:ext>
          </c:extLst>
        </c:ser>
        <c:ser>
          <c:idx val="22"/>
          <c:order val="22"/>
          <c:tx>
            <c:strRef>
              <c:f>'3_refinitiv_theorical'!$Z$18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'3_refinitiv_theorical'!$Z$19:$Z$37</c:f>
              <c:numCache>
                <c:formatCode>0.000</c:formatCode>
                <c:ptCount val="19"/>
                <c:pt idx="0">
                  <c:v>0.14950188101509598</c:v>
                </c:pt>
                <c:pt idx="1">
                  <c:v>0.2563370806158054</c:v>
                </c:pt>
                <c:pt idx="2">
                  <c:v>0.3703248770590139</c:v>
                </c:pt>
                <c:pt idx="3">
                  <c:v>0.42347393565432184</c:v>
                </c:pt>
                <c:pt idx="4">
                  <c:v>0.47959751580988869</c:v>
                </c:pt>
                <c:pt idx="5">
                  <c:v>0.52784744843109954</c:v>
                </c:pt>
                <c:pt idx="6">
                  <c:v>0.57306929933298778</c:v>
                </c:pt>
                <c:pt idx="7">
                  <c:v>0.61908084716150324</c:v>
                </c:pt>
                <c:pt idx="8">
                  <c:v>0.63867632354954007</c:v>
                </c:pt>
                <c:pt idx="9">
                  <c:v>0.6537597853825724</c:v>
                </c:pt>
                <c:pt idx="10">
                  <c:v>0.67540580390976546</c:v>
                </c:pt>
                <c:pt idx="11">
                  <c:v>0.69255957068846974</c:v>
                </c:pt>
                <c:pt idx="12">
                  <c:v>0.72755100579103482</c:v>
                </c:pt>
                <c:pt idx="13">
                  <c:v>0.75623141379278613</c:v>
                </c:pt>
                <c:pt idx="14">
                  <c:v>0.78212319394223218</c:v>
                </c:pt>
                <c:pt idx="15">
                  <c:v>0.80762386070830905</c:v>
                </c:pt>
                <c:pt idx="16">
                  <c:v>0.8283209169718786</c:v>
                </c:pt>
                <c:pt idx="17">
                  <c:v>0.86500168330470495</c:v>
                </c:pt>
                <c:pt idx="18">
                  <c:v>0.89270620644750176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E55-4367-A88B-7E342F2103AA}"/>
            </c:ext>
          </c:extLst>
        </c:ser>
        <c:ser>
          <c:idx val="23"/>
          <c:order val="23"/>
          <c:tx>
            <c:strRef>
              <c:f>'3_refinitiv_theorical'!$AA$18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'3_refinitiv_theorical'!$C$19:$C$37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'3_refinitiv_theorical'!$AA$19:$AA$37</c:f>
              <c:numCache>
                <c:formatCode>0.000</c:formatCode>
                <c:ptCount val="19"/>
                <c:pt idx="0">
                  <c:v>0.15868627527923881</c:v>
                </c:pt>
                <c:pt idx="1">
                  <c:v>0.26629344905198471</c:v>
                </c:pt>
                <c:pt idx="2">
                  <c:v>0.37934909373845627</c:v>
                </c:pt>
                <c:pt idx="3">
                  <c:v>0.4316727601610022</c:v>
                </c:pt>
                <c:pt idx="4">
                  <c:v>0.48673630425149894</c:v>
                </c:pt>
                <c:pt idx="5">
                  <c:v>0.5339576711146421</c:v>
                </c:pt>
                <c:pt idx="6">
                  <c:v>0.57814447209731956</c:v>
                </c:pt>
                <c:pt idx="7">
                  <c:v>0.62305710534275383</c:v>
                </c:pt>
                <c:pt idx="8">
                  <c:v>0.64217673693484001</c:v>
                </c:pt>
                <c:pt idx="9">
                  <c:v>0.65689266247528311</c:v>
                </c:pt>
                <c:pt idx="10">
                  <c:v>0.67801150782700259</c:v>
                </c:pt>
                <c:pt idx="11">
                  <c:v>0.69474959359846078</c:v>
                </c:pt>
                <c:pt idx="12">
                  <c:v>0.72890645349299188</c:v>
                </c:pt>
                <c:pt idx="13">
                  <c:v>0.75692568152237638</c:v>
                </c:pt>
                <c:pt idx="14">
                  <c:v>0.7822478133940256</c:v>
                </c:pt>
                <c:pt idx="15">
                  <c:v>0.80722240832882197</c:v>
                </c:pt>
                <c:pt idx="16">
                  <c:v>0.82752588551909523</c:v>
                </c:pt>
                <c:pt idx="17">
                  <c:v>0.86360899853164708</c:v>
                </c:pt>
                <c:pt idx="18">
                  <c:v>0.89097915124542815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E55-4367-A88B-7E342F2103A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'3_refinitiv_theorical'!$D$18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'3_refinitiv_theorical'!$D$41:$D$59</c:f>
              <c:numCache>
                <c:formatCode>0.000</c:formatCode>
                <c:ptCount val="19"/>
                <c:pt idx="0">
                  <c:v>-6.3491330458272666E-14</c:v>
                </c:pt>
                <c:pt idx="1">
                  <c:v>-3.7934363790334213E-9</c:v>
                </c:pt>
                <c:pt idx="2">
                  <c:v>-2.8934362136351617E-6</c:v>
                </c:pt>
                <c:pt idx="3">
                  <c:v>-2.3516479660170964E-5</c:v>
                </c:pt>
                <c:pt idx="4">
                  <c:v>-1.2820677002760362E-4</c:v>
                </c:pt>
                <c:pt idx="5">
                  <c:v>-3.7708314174771356E-4</c:v>
                </c:pt>
                <c:pt idx="6">
                  <c:v>-7.6411530161433659E-4</c:v>
                </c:pt>
                <c:pt idx="7">
                  <c:v>-1.149700520972346E-3</c:v>
                </c:pt>
                <c:pt idx="8">
                  <c:v>-1.2360206696152099E-3</c:v>
                </c:pt>
                <c:pt idx="9">
                  <c:v>-1.2493992276648798E-3</c:v>
                </c:pt>
                <c:pt idx="10">
                  <c:v>-1.177734781654814E-3</c:v>
                </c:pt>
                <c:pt idx="11">
                  <c:v>-1.0482378712127847E-3</c:v>
                </c:pt>
                <c:pt idx="12">
                  <c:v>-6.4964640128847698E-4</c:v>
                </c:pt>
                <c:pt idx="13">
                  <c:v>-2.9808013842692942E-4</c:v>
                </c:pt>
                <c:pt idx="14">
                  <c:v>-4.6964722270758562E-5</c:v>
                </c:pt>
                <c:pt idx="15">
                  <c:v>1.0841909855550643E-4</c:v>
                </c:pt>
                <c:pt idx="16">
                  <c:v>1.7448092456676584E-4</c:v>
                </c:pt>
                <c:pt idx="17">
                  <c:v>2.1357677997851704E-4</c:v>
                </c:pt>
                <c:pt idx="18">
                  <c:v>2.1781930971193823E-4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7-438A-A163-0C71E3690F99}"/>
            </c:ext>
          </c:extLst>
        </c:ser>
        <c:ser>
          <c:idx val="1"/>
          <c:order val="1"/>
          <c:tx>
            <c:strRef>
              <c:f>'3_refinitiv_theorical'!$E$18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'3_refinitiv_theorical'!$E$41:$E$59</c:f>
              <c:numCache>
                <c:formatCode>0.000</c:formatCode>
                <c:ptCount val="19"/>
                <c:pt idx="0">
                  <c:v>-6.0596270436319595E-9</c:v>
                </c:pt>
                <c:pt idx="1">
                  <c:v>-1.4998268926039469E-6</c:v>
                </c:pt>
                <c:pt idx="2">
                  <c:v>-4.1748371384615119E-5</c:v>
                </c:pt>
                <c:pt idx="3">
                  <c:v>-1.1924594524223155E-4</c:v>
                </c:pt>
                <c:pt idx="4">
                  <c:v>-2.7853994920558057E-4</c:v>
                </c:pt>
                <c:pt idx="5">
                  <c:v>-4.7695889617218207E-4</c:v>
                </c:pt>
                <c:pt idx="6">
                  <c:v>-6.7632791063790623E-4</c:v>
                </c:pt>
                <c:pt idx="7">
                  <c:v>-8.2316447462814997E-4</c:v>
                </c:pt>
                <c:pt idx="8">
                  <c:v>-8.4921578980152611E-4</c:v>
                </c:pt>
                <c:pt idx="9">
                  <c:v>-8.4971675082227928E-4</c:v>
                </c:pt>
                <c:pt idx="10">
                  <c:v>-8.1801439452520238E-4</c:v>
                </c:pt>
                <c:pt idx="11">
                  <c:v>-7.6548310325068672E-4</c:v>
                </c:pt>
                <c:pt idx="12">
                  <c:v>-5.9206096491610182E-4</c:v>
                </c:pt>
                <c:pt idx="13">
                  <c:v>-4.0529357215935297E-4</c:v>
                </c:pt>
                <c:pt idx="14">
                  <c:v>-2.2827850556787031E-4</c:v>
                </c:pt>
                <c:pt idx="15">
                  <c:v>-6.9248967170023131E-5</c:v>
                </c:pt>
                <c:pt idx="16">
                  <c:v>3.645741069778987E-5</c:v>
                </c:pt>
                <c:pt idx="17">
                  <c:v>1.584114934289394E-4</c:v>
                </c:pt>
                <c:pt idx="18">
                  <c:v>2.0014390788025249E-4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97-438A-A163-0C71E3690F99}"/>
            </c:ext>
          </c:extLst>
        </c:ser>
        <c:ser>
          <c:idx val="2"/>
          <c:order val="2"/>
          <c:tx>
            <c:strRef>
              <c:f>'3_refinitiv_theorical'!$F$18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'3_refinitiv_theorical'!$F$41:$F$59</c:f>
              <c:numCache>
                <c:formatCode>0.000</c:formatCode>
                <c:ptCount val="19"/>
                <c:pt idx="0">
                  <c:v>-2.5179220163858973E-7</c:v>
                </c:pt>
                <c:pt idx="1">
                  <c:v>-9.9935396180407936E-6</c:v>
                </c:pt>
                <c:pt idx="2">
                  <c:v>-9.2085404121555213E-5</c:v>
                </c:pt>
                <c:pt idx="3">
                  <c:v>-1.8540562278869931E-4</c:v>
                </c:pt>
                <c:pt idx="4">
                  <c:v>-3.2604837351925649E-4</c:v>
                </c:pt>
                <c:pt idx="5">
                  <c:v>-4.6558971932439956E-4</c:v>
                </c:pt>
                <c:pt idx="6">
                  <c:v>-5.853937278940659E-4</c:v>
                </c:pt>
                <c:pt idx="7">
                  <c:v>-6.6308352040080206E-4</c:v>
                </c:pt>
                <c:pt idx="8">
                  <c:v>-6.7447192624617237E-4</c:v>
                </c:pt>
                <c:pt idx="9">
                  <c:v>-6.7244290699227521E-4</c:v>
                </c:pt>
                <c:pt idx="10">
                  <c:v>-6.518147939484388E-4</c:v>
                </c:pt>
                <c:pt idx="11">
                  <c:v>-6.2021249255143419E-4</c:v>
                </c:pt>
                <c:pt idx="12">
                  <c:v>-5.1573721908835927E-4</c:v>
                </c:pt>
                <c:pt idx="13">
                  <c:v>-3.9677011625834346E-4</c:v>
                </c:pt>
                <c:pt idx="14">
                  <c:v>-2.7341871099515646E-4</c:v>
                </c:pt>
                <c:pt idx="15">
                  <c:v>-1.4815502676777275E-4</c:v>
                </c:pt>
                <c:pt idx="16">
                  <c:v>-5.1696190582883352E-5</c:v>
                </c:pt>
                <c:pt idx="17">
                  <c:v>8.948056593375074E-5</c:v>
                </c:pt>
                <c:pt idx="18">
                  <c:v>1.6046592094868628E-4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7-438A-A163-0C71E3690F99}"/>
            </c:ext>
          </c:extLst>
        </c:ser>
        <c:ser>
          <c:idx val="3"/>
          <c:order val="3"/>
          <c:tx>
            <c:strRef>
              <c:f>'3_refinitiv_theorical'!$G$18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'3_refinitiv_theorical'!$G$41:$G$59</c:f>
              <c:numCache>
                <c:formatCode>0.000</c:formatCode>
                <c:ptCount val="19"/>
                <c:pt idx="0">
                  <c:v>-1.5466149043580457E-6</c:v>
                </c:pt>
                <c:pt idx="1">
                  <c:v>-2.4555958647714136E-5</c:v>
                </c:pt>
                <c:pt idx="2">
                  <c:v>-1.3002675313193785E-4</c:v>
                </c:pt>
                <c:pt idx="3">
                  <c:v>-2.1965760322057562E-4</c:v>
                </c:pt>
                <c:pt idx="4">
                  <c:v>-3.3491768708657828E-4</c:v>
                </c:pt>
                <c:pt idx="5">
                  <c:v>-4.3644233787247299E-4</c:v>
                </c:pt>
                <c:pt idx="6">
                  <c:v>-5.1638864746832158E-4</c:v>
                </c:pt>
                <c:pt idx="7">
                  <c:v>-5.6394525114128935E-4</c:v>
                </c:pt>
                <c:pt idx="8">
                  <c:v>-5.6947838608078203E-4</c:v>
                </c:pt>
                <c:pt idx="9">
                  <c:v>-5.6667315768377138E-4</c:v>
                </c:pt>
                <c:pt idx="10">
                  <c:v>-5.5111129137357117E-4</c:v>
                </c:pt>
                <c:pt idx="11">
                  <c:v>-5.2875205974835411E-4</c:v>
                </c:pt>
                <c:pt idx="12">
                  <c:v>-4.5577926168738591E-4</c:v>
                </c:pt>
                <c:pt idx="13">
                  <c:v>-3.7096439942875336E-4</c:v>
                </c:pt>
                <c:pt idx="14">
                  <c:v>-2.7930211683356359E-4</c:v>
                </c:pt>
                <c:pt idx="15">
                  <c:v>-1.8053610255234676E-4</c:v>
                </c:pt>
                <c:pt idx="16">
                  <c:v>-9.8796131559211666E-5</c:v>
                </c:pt>
                <c:pt idx="17">
                  <c:v>3.6224580981784997E-5</c:v>
                </c:pt>
                <c:pt idx="18">
                  <c:v>1.1848103967414111E-4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97-438A-A163-0C71E3690F99}"/>
            </c:ext>
          </c:extLst>
        </c:ser>
        <c:ser>
          <c:idx val="4"/>
          <c:order val="4"/>
          <c:tx>
            <c:strRef>
              <c:f>'3_refinitiv_theorical'!$H$18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'3_refinitiv_theorical'!$H$41:$H$59</c:f>
              <c:numCache>
                <c:formatCode>0.000</c:formatCode>
                <c:ptCount val="19"/>
                <c:pt idx="0">
                  <c:v>-4.4611804800800752E-6</c:v>
                </c:pt>
                <c:pt idx="1">
                  <c:v>-4.0847617447812223E-5</c:v>
                </c:pt>
                <c:pt idx="2">
                  <c:v>-1.5499646489094477E-4</c:v>
                </c:pt>
                <c:pt idx="3">
                  <c:v>-2.3556903032675021E-4</c:v>
                </c:pt>
                <c:pt idx="4">
                  <c:v>-3.2955002371699231E-4</c:v>
                </c:pt>
                <c:pt idx="5">
                  <c:v>-4.0633570992665069E-4</c:v>
                </c:pt>
                <c:pt idx="6">
                  <c:v>-4.6336770170011914E-4</c:v>
                </c:pt>
                <c:pt idx="7">
                  <c:v>-4.9489289861290818E-4</c:v>
                </c:pt>
                <c:pt idx="8">
                  <c:v>-4.9750940443096705E-4</c:v>
                </c:pt>
                <c:pt idx="9">
                  <c:v>-4.9444441688727277E-4</c:v>
                </c:pt>
                <c:pt idx="10">
                  <c:v>-4.8177504324379617E-4</c:v>
                </c:pt>
                <c:pt idx="11">
                  <c:v>-4.645046501280526E-4</c:v>
                </c:pt>
                <c:pt idx="12">
                  <c:v>-4.0907262350845837E-4</c:v>
                </c:pt>
                <c:pt idx="13">
                  <c:v>-3.4419087523256662E-4</c:v>
                </c:pt>
                <c:pt idx="14">
                  <c:v>-2.7249172170738231E-4</c:v>
                </c:pt>
                <c:pt idx="15">
                  <c:v>-1.9256931724786485E-4</c:v>
                </c:pt>
                <c:pt idx="16">
                  <c:v>-1.2357883694525228E-4</c:v>
                </c:pt>
                <c:pt idx="17">
                  <c:v>-1.0366557392177553E-6</c:v>
                </c:pt>
                <c:pt idx="18">
                  <c:v>8.2671232744539213E-5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7-438A-A163-0C71E3690F99}"/>
            </c:ext>
          </c:extLst>
        </c:ser>
        <c:ser>
          <c:idx val="5"/>
          <c:order val="5"/>
          <c:tx>
            <c:strRef>
              <c:f>'3_refinitiv_theorical'!$I$18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'3_refinitiv_theorical'!$I$41:$I$59</c:f>
              <c:numCache>
                <c:formatCode>0.000</c:formatCode>
                <c:ptCount val="19"/>
                <c:pt idx="0">
                  <c:v>-8.8566983947321805E-6</c:v>
                </c:pt>
                <c:pt idx="1">
                  <c:v>-5.6153647084385385E-5</c:v>
                </c:pt>
                <c:pt idx="2">
                  <c:v>-1.7052450282135424E-4</c:v>
                </c:pt>
                <c:pt idx="3">
                  <c:v>-2.4145664935703827E-4</c:v>
                </c:pt>
                <c:pt idx="4">
                  <c:v>-3.1883821662415427E-4</c:v>
                </c:pt>
                <c:pt idx="5">
                  <c:v>-3.7878141441406255E-4</c:v>
                </c:pt>
                <c:pt idx="6">
                  <c:v>-4.213451485401505E-4</c:v>
                </c:pt>
                <c:pt idx="7">
                  <c:v>-4.4326393418345645E-4</c:v>
                </c:pt>
                <c:pt idx="8">
                  <c:v>-4.4423299689026275E-4</c:v>
                </c:pt>
                <c:pt idx="9">
                  <c:v>-4.4110195048965221E-4</c:v>
                </c:pt>
                <c:pt idx="10">
                  <c:v>-4.3030617744696975E-4</c:v>
                </c:pt>
                <c:pt idx="11">
                  <c:v>-4.1621950166314463E-4</c:v>
                </c:pt>
                <c:pt idx="12">
                  <c:v>-3.717836686260446E-4</c:v>
                </c:pt>
                <c:pt idx="13">
                  <c:v>-3.1973240351258693E-4</c:v>
                </c:pt>
                <c:pt idx="14">
                  <c:v>-2.6146834032926357E-4</c:v>
                </c:pt>
                <c:pt idx="15">
                  <c:v>-1.9512190648186158E-4</c:v>
                </c:pt>
                <c:pt idx="16">
                  <c:v>-1.3627238523419502E-4</c:v>
                </c:pt>
                <c:pt idx="17">
                  <c:v>-2.6605532967360976E-5</c:v>
                </c:pt>
                <c:pt idx="18">
                  <c:v>5.419359028867869E-5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97-438A-A163-0C71E3690F99}"/>
            </c:ext>
          </c:extLst>
        </c:ser>
        <c:ser>
          <c:idx val="6"/>
          <c:order val="6"/>
          <c:tx>
            <c:strRef>
              <c:f>'3_refinitiv_theorical'!$J$18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'3_refinitiv_theorical'!$J$41:$J$59</c:f>
              <c:numCache>
                <c:formatCode>0.000</c:formatCode>
                <c:ptCount val="19"/>
                <c:pt idx="0">
                  <c:v>-1.4238332659632154E-5</c:v>
                </c:pt>
                <c:pt idx="1">
                  <c:v>-6.9401603348990434E-5</c:v>
                </c:pt>
                <c:pt idx="2">
                  <c:v>-1.7966766138707033E-4</c:v>
                </c:pt>
                <c:pt idx="3">
                  <c:v>-2.4180334202831958E-4</c:v>
                </c:pt>
                <c:pt idx="4">
                  <c:v>-3.0632038522726551E-4</c:v>
                </c:pt>
                <c:pt idx="5">
                  <c:v>-3.5429617977673179E-4</c:v>
                </c:pt>
                <c:pt idx="6">
                  <c:v>-3.8709677093233953E-4</c:v>
                </c:pt>
                <c:pt idx="7">
                  <c:v>-4.027853125986777E-4</c:v>
                </c:pt>
                <c:pt idx="8">
                  <c:v>-4.0274616517840356E-4</c:v>
                </c:pt>
                <c:pt idx="9">
                  <c:v>-3.9963130122511745E-4</c:v>
                </c:pt>
                <c:pt idx="10">
                  <c:v>-3.901522657967518E-4</c:v>
                </c:pt>
                <c:pt idx="11">
                  <c:v>-3.7823145537996261E-4</c:v>
                </c:pt>
                <c:pt idx="12">
                  <c:v>-3.4125738071153085E-4</c:v>
                </c:pt>
                <c:pt idx="13">
                  <c:v>-2.9805223478256019E-4</c:v>
                </c:pt>
                <c:pt idx="14">
                  <c:v>-2.4932184741220686E-4</c:v>
                </c:pt>
                <c:pt idx="15">
                  <c:v>-1.9303903294702108E-4</c:v>
                </c:pt>
                <c:pt idx="16">
                  <c:v>-1.4217453735819189E-4</c:v>
                </c:pt>
                <c:pt idx="17">
                  <c:v>-4.4132857055258804E-5</c:v>
                </c:pt>
                <c:pt idx="18">
                  <c:v>3.2066430230802299E-5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97-438A-A163-0C71E3690F99}"/>
            </c:ext>
          </c:extLst>
        </c:ser>
        <c:ser>
          <c:idx val="7"/>
          <c:order val="7"/>
          <c:tx>
            <c:strRef>
              <c:f>'3_refinitiv_theorical'!$K$18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'3_refinitiv_theorical'!$K$41:$K$59</c:f>
              <c:numCache>
                <c:formatCode>0.000</c:formatCode>
                <c:ptCount val="19"/>
                <c:pt idx="0">
                  <c:v>-2.0093161444715966E-5</c:v>
                </c:pt>
                <c:pt idx="1">
                  <c:v>-8.0382096255026875E-5</c:v>
                </c:pt>
                <c:pt idx="2">
                  <c:v>-1.8455088542914435E-4</c:v>
                </c:pt>
                <c:pt idx="3">
                  <c:v>-2.3904793048759018E-4</c:v>
                </c:pt>
                <c:pt idx="4">
                  <c:v>-2.934947071719126E-4</c:v>
                </c:pt>
                <c:pt idx="5">
                  <c:v>-3.3265639752723663E-4</c:v>
                </c:pt>
                <c:pt idx="6">
                  <c:v>-3.5853617569680559E-4</c:v>
                </c:pt>
                <c:pt idx="7">
                  <c:v>-3.6994980157097036E-4</c:v>
                </c:pt>
                <c:pt idx="8">
                  <c:v>-3.6925918517296668E-4</c:v>
                </c:pt>
                <c:pt idx="9">
                  <c:v>-3.6619736775716946E-4</c:v>
                </c:pt>
                <c:pt idx="10">
                  <c:v>-3.5769791689182931E-4</c:v>
                </c:pt>
                <c:pt idx="11">
                  <c:v>-3.4734039719027955E-4</c:v>
                </c:pt>
                <c:pt idx="12">
                  <c:v>-3.1572529395921303E-4</c:v>
                </c:pt>
                <c:pt idx="13">
                  <c:v>-2.7893628976070634E-4</c:v>
                </c:pt>
                <c:pt idx="14">
                  <c:v>-2.3725932735292317E-4</c:v>
                </c:pt>
                <c:pt idx="15">
                  <c:v>-1.8865058147013222E-4</c:v>
                </c:pt>
                <c:pt idx="16">
                  <c:v>-1.4412863329535511E-4</c:v>
                </c:pt>
                <c:pt idx="17">
                  <c:v>-5.615453199033858E-5</c:v>
                </c:pt>
                <c:pt idx="18">
                  <c:v>1.4979773076413778E-5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97-438A-A163-0C71E3690F99}"/>
            </c:ext>
          </c:extLst>
        </c:ser>
        <c:ser>
          <c:idx val="8"/>
          <c:order val="8"/>
          <c:tx>
            <c:strRef>
              <c:f>'3_refinitiv_theorical'!$L$18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'3_refinitiv_theorical'!$L$41:$L$59</c:f>
              <c:numCache>
                <c:formatCode>0.000</c:formatCode>
                <c:ptCount val="19"/>
                <c:pt idx="0">
                  <c:v>-2.6022890180955461E-5</c:v>
                </c:pt>
                <c:pt idx="1">
                  <c:v>-8.9249765290121136E-5</c:v>
                </c:pt>
                <c:pt idx="2">
                  <c:v>-1.8658423030880523E-4</c:v>
                </c:pt>
                <c:pt idx="3">
                  <c:v>-2.3455824982386662E-4</c:v>
                </c:pt>
                <c:pt idx="4">
                  <c:v>-2.810093734647534E-4</c:v>
                </c:pt>
                <c:pt idx="5">
                  <c:v>-3.1348447207167482E-4</c:v>
                </c:pt>
                <c:pt idx="6">
                  <c:v>-3.3426895652607729E-4</c:v>
                </c:pt>
                <c:pt idx="7">
                  <c:v>-3.4262313619400195E-4</c:v>
                </c:pt>
                <c:pt idx="8">
                  <c:v>-3.4149530254651799E-4</c:v>
                </c:pt>
                <c:pt idx="9">
                  <c:v>-3.3850287599138329E-4</c:v>
                </c:pt>
                <c:pt idx="10">
                  <c:v>-3.3076336130590938E-4</c:v>
                </c:pt>
                <c:pt idx="11">
                  <c:v>-3.2158502800817026E-4</c:v>
                </c:pt>
                <c:pt idx="12">
                  <c:v>-2.9398641921319409E-4</c:v>
                </c:pt>
                <c:pt idx="13">
                  <c:v>-2.6203550819509612E-4</c:v>
                </c:pt>
                <c:pt idx="14">
                  <c:v>-2.257535287573014E-4</c:v>
                </c:pt>
                <c:pt idx="15">
                  <c:v>-1.83145308272854E-4</c:v>
                </c:pt>
                <c:pt idx="16">
                  <c:v>-1.4373068734349273E-4</c:v>
                </c:pt>
                <c:pt idx="17">
                  <c:v>-6.4365394589042238E-5</c:v>
                </c:pt>
                <c:pt idx="18">
                  <c:v>1.7840482430663472E-6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97-438A-A163-0C71E3690F99}"/>
            </c:ext>
          </c:extLst>
        </c:ser>
        <c:ser>
          <c:idx val="9"/>
          <c:order val="9"/>
          <c:tx>
            <c:strRef>
              <c:f>'3_refinitiv_theorical'!$M$18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'3_refinitiv_theorical'!$M$41:$M$59</c:f>
              <c:numCache>
                <c:formatCode>0.000</c:formatCode>
                <c:ptCount val="19"/>
                <c:pt idx="0">
                  <c:v>-3.1760088343211978E-5</c:v>
                </c:pt>
                <c:pt idx="1">
                  <c:v>-9.628050181493194E-5</c:v>
                </c:pt>
                <c:pt idx="2">
                  <c:v>-1.8669981370871057E-4</c:v>
                </c:pt>
                <c:pt idx="3">
                  <c:v>-2.2912489560971306E-4</c:v>
                </c:pt>
                <c:pt idx="4">
                  <c:v>-2.6913440999553327E-4</c:v>
                </c:pt>
                <c:pt idx="5">
                  <c:v>-2.9641110675272646E-4</c:v>
                </c:pt>
                <c:pt idx="6">
                  <c:v>-3.133302038370512E-4</c:v>
                </c:pt>
                <c:pt idx="7">
                  <c:v>-3.1942229337558894E-4</c:v>
                </c:pt>
                <c:pt idx="8">
                  <c:v>-3.179931944193152E-4</c:v>
                </c:pt>
                <c:pt idx="9">
                  <c:v>-3.1507657208080565E-4</c:v>
                </c:pt>
                <c:pt idx="10">
                  <c:v>-3.0794579578438284E-4</c:v>
                </c:pt>
                <c:pt idx="11">
                  <c:v>-2.9968772851583032E-4</c:v>
                </c:pt>
                <c:pt idx="12">
                  <c:v>-2.7520118968592022E-4</c:v>
                </c:pt>
                <c:pt idx="13">
                  <c:v>-2.4701227906543885E-4</c:v>
                </c:pt>
                <c:pt idx="14">
                  <c:v>-2.1496972710769127E-4</c:v>
                </c:pt>
                <c:pt idx="15">
                  <c:v>-1.771560220986086E-4</c:v>
                </c:pt>
                <c:pt idx="16">
                  <c:v>-1.419135897293479E-4</c:v>
                </c:pt>
                <c:pt idx="17">
                  <c:v>-6.9899551388139888E-5</c:v>
                </c:pt>
                <c:pt idx="18">
                  <c:v>-8.427238457047569E-6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97-438A-A163-0C71E3690F99}"/>
            </c:ext>
          </c:extLst>
        </c:ser>
        <c:ser>
          <c:idx val="10"/>
          <c:order val="10"/>
          <c:tx>
            <c:strRef>
              <c:f>'3_refinitiv_theorical'!$N$18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'3_refinitiv_theorical'!$N$41:$N$59</c:f>
              <c:numCache>
                <c:formatCode>0.000</c:formatCode>
                <c:ptCount val="19"/>
                <c:pt idx="0">
                  <c:v>-3.7144018111266239E-5</c:v>
                </c:pt>
                <c:pt idx="1">
                  <c:v>-1.0176602275327165E-4</c:v>
                </c:pt>
                <c:pt idx="2">
                  <c:v>-1.8551963816968426E-4</c:v>
                </c:pt>
                <c:pt idx="3">
                  <c:v>-2.2321611199401358E-4</c:v>
                </c:pt>
                <c:pt idx="4">
                  <c:v>-2.5796441455609747E-4</c:v>
                </c:pt>
                <c:pt idx="5">
                  <c:v>-2.8111603299467994E-4</c:v>
                </c:pt>
                <c:pt idx="6">
                  <c:v>-2.9503075312896625E-4</c:v>
                </c:pt>
                <c:pt idx="7">
                  <c:v>-2.9940645982385862E-4</c:v>
                </c:pt>
                <c:pt idx="8">
                  <c:v>-2.9776611818450681E-4</c:v>
                </c:pt>
                <c:pt idx="9">
                  <c:v>-2.9492670970960195E-4</c:v>
                </c:pt>
                <c:pt idx="10">
                  <c:v>-2.8829603113330286E-4</c:v>
                </c:pt>
                <c:pt idx="11">
                  <c:v>-2.8077588295925457E-4</c:v>
                </c:pt>
                <c:pt idx="12">
                  <c:v>-2.5876572445793846E-4</c:v>
                </c:pt>
                <c:pt idx="13">
                  <c:v>-2.3357579212618704E-4</c:v>
                </c:pt>
                <c:pt idx="14">
                  <c:v>-2.0493970724970347E-4</c:v>
                </c:pt>
                <c:pt idx="15">
                  <c:v>-1.7102868642491554E-4</c:v>
                </c:pt>
                <c:pt idx="16">
                  <c:v>-1.392413570351797E-4</c:v>
                </c:pt>
                <c:pt idx="17">
                  <c:v>-7.3526118695048094E-5</c:v>
                </c:pt>
                <c:pt idx="18">
                  <c:v>-1.6344015670174049E-5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97-438A-A163-0C71E3690F99}"/>
            </c:ext>
          </c:extLst>
        </c:ser>
        <c:ser>
          <c:idx val="11"/>
          <c:order val="11"/>
          <c:tx>
            <c:strRef>
              <c:f>'3_refinitiv_theorical'!$O$18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'3_refinitiv_theorical'!$O$41:$O$59</c:f>
              <c:numCache>
                <c:formatCode>0.000</c:formatCode>
                <c:ptCount val="19"/>
                <c:pt idx="0">
                  <c:v>-4.2090171251250741E-5</c:v>
                </c:pt>
                <c:pt idx="1">
                  <c:v>-1.0597297943956109E-4</c:v>
                </c:pt>
                <c:pt idx="2">
                  <c:v>-1.834642808641585E-4</c:v>
                </c:pt>
                <c:pt idx="3">
                  <c:v>-2.1711400300288564E-4</c:v>
                </c:pt>
                <c:pt idx="4">
                  <c:v>-2.4751120905986323E-4</c:v>
                </c:pt>
                <c:pt idx="5">
                  <c:v>-2.6733225751664268E-4</c:v>
                </c:pt>
                <c:pt idx="6">
                  <c:v>-2.788645873904371E-4</c:v>
                </c:pt>
                <c:pt idx="7">
                  <c:v>-2.8191038739525982E-4</c:v>
                </c:pt>
                <c:pt idx="8">
                  <c:v>-2.8012046272458339E-4</c:v>
                </c:pt>
                <c:pt idx="9">
                  <c:v>-2.7735711904086006E-4</c:v>
                </c:pt>
                <c:pt idx="10">
                  <c:v>-2.7114574867415705E-4</c:v>
                </c:pt>
                <c:pt idx="11">
                  <c:v>-2.6423049486433322E-4</c:v>
                </c:pt>
                <c:pt idx="12">
                  <c:v>-2.4423432811590854E-4</c:v>
                </c:pt>
                <c:pt idx="13">
                  <c:v>-2.2148478971933277E-4</c:v>
                </c:pt>
                <c:pt idx="14">
                  <c:v>-1.9563748166647865E-4</c:v>
                </c:pt>
                <c:pt idx="15">
                  <c:v>-1.649544264792808E-4</c:v>
                </c:pt>
                <c:pt idx="16">
                  <c:v>-1.3606435686275777E-4</c:v>
                </c:pt>
                <c:pt idx="17">
                  <c:v>-7.577552706673177E-5</c:v>
                </c:pt>
                <c:pt idx="18">
                  <c:v>-2.2486182921218758E-5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97-438A-A163-0C71E3690F99}"/>
            </c:ext>
          </c:extLst>
        </c:ser>
        <c:ser>
          <c:idx val="12"/>
          <c:order val="12"/>
          <c:tx>
            <c:strRef>
              <c:f>'3_refinitiv_theorical'!$P$18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'3_refinitiv_theorical'!$P$41:$P$59</c:f>
              <c:numCache>
                <c:formatCode>0.000</c:formatCode>
                <c:ptCount val="19"/>
                <c:pt idx="0">
                  <c:v>-4.6564669289212793E-5</c:v>
                </c:pt>
                <c:pt idx="1">
                  <c:v>-1.0913060121496946E-4</c:v>
                </c:pt>
                <c:pt idx="2">
                  <c:v>-1.8082197239829327E-4</c:v>
                </c:pt>
                <c:pt idx="3">
                  <c:v>-2.1099001075846864E-4</c:v>
                </c:pt>
                <c:pt idx="4">
                  <c:v>-2.3774814082624886E-4</c:v>
                </c:pt>
                <c:pt idx="5">
                  <c:v>-2.5483998709201932E-4</c:v>
                </c:pt>
                <c:pt idx="6">
                  <c:v>-2.6445116132053323E-4</c:v>
                </c:pt>
                <c:pt idx="7">
                  <c:v>-2.664485871978456E-4</c:v>
                </c:pt>
                <c:pt idx="8">
                  <c:v>-2.645524811861269E-4</c:v>
                </c:pt>
                <c:pt idx="9">
                  <c:v>-2.6186276559440425E-4</c:v>
                </c:pt>
                <c:pt idx="10">
                  <c:v>-2.5600891273769712E-4</c:v>
                </c:pt>
                <c:pt idx="11">
                  <c:v>-2.4959865746117493E-4</c:v>
                </c:pt>
                <c:pt idx="12">
                  <c:v>-2.3127049196255308E-4</c:v>
                </c:pt>
                <c:pt idx="13">
                  <c:v>-2.1054140928136283E-4</c:v>
                </c:pt>
                <c:pt idx="14">
                  <c:v>-1.8701370541850918E-4</c:v>
                </c:pt>
                <c:pt idx="15">
                  <c:v>-1.5903782763522606E-4</c:v>
                </c:pt>
                <c:pt idx="16">
                  <c:v>-1.3260483425799437E-4</c:v>
                </c:pt>
                <c:pt idx="17">
                  <c:v>-7.7019883787688326E-5</c:v>
                </c:pt>
                <c:pt idx="18">
                  <c:v>-2.7245805660627575E-5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97-438A-A163-0C71E3690F99}"/>
            </c:ext>
          </c:extLst>
        </c:ser>
        <c:ser>
          <c:idx val="13"/>
          <c:order val="13"/>
          <c:tx>
            <c:strRef>
              <c:f>'3_refinitiv_theorical'!$Q$18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'3_refinitiv_theorical'!$Q$41:$Q$59</c:f>
              <c:numCache>
                <c:formatCode>0.000</c:formatCode>
                <c:ptCount val="19"/>
                <c:pt idx="0">
                  <c:v>-5.0565502650139245E-5</c:v>
                </c:pt>
                <c:pt idx="1">
                  <c:v>-1.1143022376047301E-4</c:v>
                </c:pt>
                <c:pt idx="2">
                  <c:v>-1.7779267800735465E-4</c:v>
                </c:pt>
                <c:pt idx="3">
                  <c:v>-2.0494816925744426E-4</c:v>
                </c:pt>
                <c:pt idx="4">
                  <c:v>-2.2863191236208012E-4</c:v>
                </c:pt>
                <c:pt idx="5">
                  <c:v>-2.4345857615896998E-4</c:v>
                </c:pt>
                <c:pt idx="6">
                  <c:v>-2.5149828393771433E-4</c:v>
                </c:pt>
                <c:pt idx="7">
                  <c:v>-2.5265732366729299E-4</c:v>
                </c:pt>
                <c:pt idx="8">
                  <c:v>-2.5068627577990707E-4</c:v>
                </c:pt>
                <c:pt idx="9">
                  <c:v>-2.4806714638871352E-4</c:v>
                </c:pt>
                <c:pt idx="10">
                  <c:v>-2.4252243184398725E-4</c:v>
                </c:pt>
                <c:pt idx="11">
                  <c:v>-2.3654031706430047E-4</c:v>
                </c:pt>
                <c:pt idx="12">
                  <c:v>-2.1961502964312846E-4</c:v>
                </c:pt>
                <c:pt idx="13">
                  <c:v>-2.0058352039365617E-4</c:v>
                </c:pt>
                <c:pt idx="14">
                  <c:v>-1.7901166587776194E-4</c:v>
                </c:pt>
                <c:pt idx="15">
                  <c:v>-1.5333385210559384E-4</c:v>
                </c:pt>
                <c:pt idx="16">
                  <c:v>-1.2900589769829066E-4</c:v>
                </c:pt>
                <c:pt idx="17">
                  <c:v>-7.752446052909725E-5</c:v>
                </c:pt>
                <c:pt idx="18">
                  <c:v>-3.0920184238388924E-5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97-438A-A163-0C71E3690F99}"/>
            </c:ext>
          </c:extLst>
        </c:ser>
        <c:ser>
          <c:idx val="14"/>
          <c:order val="14"/>
          <c:tx>
            <c:strRef>
              <c:f>'3_refinitiv_theorical'!$R$18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'3_refinitiv_theorical'!$R$41:$R$59</c:f>
              <c:numCache>
                <c:formatCode>0.000</c:formatCode>
                <c:ptCount val="19"/>
                <c:pt idx="0">
                  <c:v>-5.4109662597470706E-5</c:v>
                </c:pt>
                <c:pt idx="1">
                  <c:v>-1.1302924339896052E-4</c:v>
                </c:pt>
                <c:pt idx="2">
                  <c:v>-1.7451657893893113E-4</c:v>
                </c:pt>
                <c:pt idx="3">
                  <c:v>-1.9905064232676457E-4</c:v>
                </c:pt>
                <c:pt idx="4">
                  <c:v>-2.2011349428220335E-4</c:v>
                </c:pt>
                <c:pt idx="5">
                  <c:v>-2.3303906482258362E-4</c:v>
                </c:pt>
                <c:pt idx="6">
                  <c:v>-2.3977750653024097E-4</c:v>
                </c:pt>
                <c:pt idx="7">
                  <c:v>-2.402579605990851E-4</c:v>
                </c:pt>
                <c:pt idx="8">
                  <c:v>-2.3823487330078819E-4</c:v>
                </c:pt>
                <c:pt idx="9">
                  <c:v>-2.3568305644502613E-4</c:v>
                </c:pt>
                <c:pt idx="10">
                  <c:v>-2.3040884437967188E-4</c:v>
                </c:pt>
                <c:pt idx="11">
                  <c:v>-2.2479450740599168E-4</c:v>
                </c:pt>
                <c:pt idx="12">
                  <c:v>-2.090647845781465E-4</c:v>
                </c:pt>
                <c:pt idx="13">
                  <c:v>-1.9147776432878202E-4</c:v>
                </c:pt>
                <c:pt idx="14">
                  <c:v>-1.7157468474473617E-4</c:v>
                </c:pt>
                <c:pt idx="15">
                  <c:v>-1.478685207876556E-4</c:v>
                </c:pt>
                <c:pt idx="16">
                  <c:v>-1.2536054421326688E-4</c:v>
                </c:pt>
                <c:pt idx="17">
                  <c:v>-7.748116343623911E-5</c:v>
                </c:pt>
                <c:pt idx="18">
                  <c:v>-3.373648132780444E-5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97-438A-A163-0C71E3690F99}"/>
            </c:ext>
          </c:extLst>
        </c:ser>
        <c:ser>
          <c:idx val="15"/>
          <c:order val="15"/>
          <c:tx>
            <c:strRef>
              <c:f>'3_refinitiv_theorical'!$S$18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'3_refinitiv_theorical'!$S$41:$S$59</c:f>
              <c:numCache>
                <c:formatCode>0.000</c:formatCode>
                <c:ptCount val="19"/>
                <c:pt idx="0">
                  <c:v>-5.7224655036581115E-5</c:v>
                </c:pt>
                <c:pt idx="1">
                  <c:v>-1.1405626142311388E-4</c:v>
                </c:pt>
                <c:pt idx="2">
                  <c:v>-1.710927592106785E-4</c:v>
                </c:pt>
                <c:pt idx="3">
                  <c:v>-1.9333319857208942E-4</c:v>
                </c:pt>
                <c:pt idx="4">
                  <c:v>-2.1214355372182187E-4</c:v>
                </c:pt>
                <c:pt idx="5">
                  <c:v>-2.23457941416246E-4</c:v>
                </c:pt>
                <c:pt idx="6">
                  <c:v>-2.2910735881855342E-4</c:v>
                </c:pt>
                <c:pt idx="7">
                  <c:v>-2.2903295183973702E-4</c:v>
                </c:pt>
                <c:pt idx="8">
                  <c:v>-2.2697487231657356E-4</c:v>
                </c:pt>
                <c:pt idx="9">
                  <c:v>-2.244870678840433E-4</c:v>
                </c:pt>
                <c:pt idx="10">
                  <c:v>-2.1945197625726745E-4</c:v>
                </c:pt>
                <c:pt idx="11">
                  <c:v>-2.1415716349523642E-4</c:v>
                </c:pt>
                <c:pt idx="12">
                  <c:v>-1.9945804070153051E-4</c:v>
                </c:pt>
                <c:pt idx="13">
                  <c:v>-1.8311379826343993E-4</c:v>
                </c:pt>
                <c:pt idx="14">
                  <c:v>-1.6464939689599218E-4</c:v>
                </c:pt>
                <c:pt idx="15">
                  <c:v>-1.4265084176535439E-4</c:v>
                </c:pt>
                <c:pt idx="16">
                  <c:v>-1.2172937249034316E-4</c:v>
                </c:pt>
                <c:pt idx="17">
                  <c:v>-7.7030664009191489E-5</c:v>
                </c:pt>
                <c:pt idx="18">
                  <c:v>-3.5869730621420499E-5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4-4436-BC1C-5B59DCE45814}"/>
            </c:ext>
          </c:extLst>
        </c:ser>
        <c:ser>
          <c:idx val="16"/>
          <c:order val="16"/>
          <c:tx>
            <c:strRef>
              <c:f>'3_refinitiv_theorical'!$T$18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'3_refinitiv_theorical'!$T$41:$T$59</c:f>
              <c:numCache>
                <c:formatCode>0.000</c:formatCode>
                <c:ptCount val="19"/>
                <c:pt idx="0">
                  <c:v>-5.9943063135275137E-5</c:v>
                </c:pt>
                <c:pt idx="1">
                  <c:v>-1.1461609365032056E-4</c:v>
                </c:pt>
                <c:pt idx="2">
                  <c:v>-1.6759166310294961E-4</c:v>
                </c:pt>
                <c:pt idx="3">
                  <c:v>-1.8781480014440599E-4</c:v>
                </c:pt>
                <c:pt idx="4">
                  <c:v>-2.0467506209696272E-4</c:v>
                </c:pt>
                <c:pt idx="5">
                  <c:v>-2.1461213092703764E-4</c:v>
                </c:pt>
                <c:pt idx="6">
                  <c:v>-2.1934165391798219E-4</c:v>
                </c:pt>
                <c:pt idx="7">
                  <c:v>-2.1880962494685182E-4</c:v>
                </c:pt>
                <c:pt idx="8">
                  <c:v>-2.1672940170050655E-4</c:v>
                </c:pt>
                <c:pt idx="9">
                  <c:v>-2.1430239453078923E-4</c:v>
                </c:pt>
                <c:pt idx="10">
                  <c:v>-2.0948055665869107E-4</c:v>
                </c:pt>
                <c:pt idx="11">
                  <c:v>-2.0446609723465548E-4</c:v>
                </c:pt>
                <c:pt idx="12">
                  <c:v>-1.9066429639569114E-4</c:v>
                </c:pt>
                <c:pt idx="13">
                  <c:v>-1.7539970350125548E-4</c:v>
                </c:pt>
                <c:pt idx="14">
                  <c:v>-1.5818701954518669E-4</c:v>
                </c:pt>
                <c:pt idx="15">
                  <c:v>-1.3767985147139917E-4</c:v>
                </c:pt>
                <c:pt idx="16">
                  <c:v>-1.1815167340789421E-4</c:v>
                </c:pt>
                <c:pt idx="17">
                  <c:v>-7.6277288933097406E-5</c:v>
                </c:pt>
                <c:pt idx="18">
                  <c:v>-3.7455951119459253E-5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44-4436-BC1C-5B59DCE45814}"/>
            </c:ext>
          </c:extLst>
        </c:ser>
        <c:ser>
          <c:idx val="17"/>
          <c:order val="17"/>
          <c:tx>
            <c:strRef>
              <c:f>'3_refinitiv_theorical'!$U$18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'3_refinitiv_theorical'!$U$41:$U$59</c:f>
              <c:numCache>
                <c:formatCode>0.000</c:formatCode>
                <c:ptCount val="19"/>
                <c:pt idx="0">
                  <c:v>-6.2299157055666833E-5</c:v>
                </c:pt>
                <c:pt idx="1">
                  <c:v>-1.147941715847844E-4</c:v>
                </c:pt>
                <c:pt idx="2">
                  <c:v>-1.640635297132554E-4</c:v>
                </c:pt>
                <c:pt idx="3">
                  <c:v>-1.825036576559493E-4</c:v>
                </c:pt>
                <c:pt idx="4">
                  <c:v>-1.9766443351573783E-4</c:v>
                </c:pt>
                <c:pt idx="5">
                  <c:v>-2.0641502996086113E-4</c:v>
                </c:pt>
                <c:pt idx="6">
                  <c:v>-2.1036115315923692E-4</c:v>
                </c:pt>
                <c:pt idx="7">
                  <c:v>-2.0944893457354463E-4</c:v>
                </c:pt>
                <c:pt idx="8">
                  <c:v>-2.0735635078074466E-4</c:v>
                </c:pt>
                <c:pt idx="9">
                  <c:v>-2.0498706857627422E-4</c:v>
                </c:pt>
                <c:pt idx="10">
                  <c:v>-2.0035688894872968E-4</c:v>
                </c:pt>
                <c:pt idx="11">
                  <c:v>-1.9559055393325055E-4</c:v>
                </c:pt>
                <c:pt idx="12">
                  <c:v>-1.8257694828177469E-4</c:v>
                </c:pt>
                <c:pt idx="13">
                  <c:v>-1.6825837146309681E-4</c:v>
                </c:pt>
                <c:pt idx="14">
                  <c:v>-1.5214364462059912E-4</c:v>
                </c:pt>
                <c:pt idx="15">
                  <c:v>-1.3294884525792252E-4</c:v>
                </c:pt>
                <c:pt idx="16">
                  <c:v>-1.1465253038645508E-4</c:v>
                </c:pt>
                <c:pt idx="17">
                  <c:v>-7.5299208101736268E-5</c:v>
                </c:pt>
                <c:pt idx="18">
                  <c:v>-3.8601722114256078E-5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44-4436-BC1C-5B59DCE45814}"/>
            </c:ext>
          </c:extLst>
        </c:ser>
        <c:ser>
          <c:idx val="18"/>
          <c:order val="18"/>
          <c:tx>
            <c:strRef>
              <c:f>'3_refinitiv_theorical'!$V$18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'3_refinitiv_theorical'!$V$41:$V$59</c:f>
              <c:numCache>
                <c:formatCode>0.000</c:formatCode>
                <c:ptCount val="19"/>
                <c:pt idx="0">
                  <c:v>-6.4326848471331721E-5</c:v>
                </c:pt>
                <c:pt idx="1">
                  <c:v>-1.1466022901481833E-4</c:v>
                </c:pt>
                <c:pt idx="2">
                  <c:v>-1.6054418779985237E-4</c:v>
                </c:pt>
                <c:pt idx="3">
                  <c:v>-1.7740111419351981E-4</c:v>
                </c:pt>
                <c:pt idx="4">
                  <c:v>-1.9107189769035268E-4</c:v>
                </c:pt>
                <c:pt idx="5">
                  <c:v>-1.9879338357483621E-4</c:v>
                </c:pt>
                <c:pt idx="6">
                  <c:v>-2.0206751076453736E-4</c:v>
                </c:pt>
                <c:pt idx="7">
                  <c:v>-2.0083748031303849E-4</c:v>
                </c:pt>
                <c:pt idx="8">
                  <c:v>-1.9874004603962701E-4</c:v>
                </c:pt>
                <c:pt idx="9">
                  <c:v>-1.9642558648552908E-4</c:v>
                </c:pt>
                <c:pt idx="10">
                  <c:v>-1.9196883094665183E-4</c:v>
                </c:pt>
                <c:pt idx="11">
                  <c:v>-1.8742378563377617E-4</c:v>
                </c:pt>
                <c:pt idx="12">
                  <c:v>-1.7510795924200064E-4</c:v>
                </c:pt>
                <c:pt idx="13">
                  <c:v>-1.6162466855127087E-4</c:v>
                </c:pt>
                <c:pt idx="14">
                  <c:v>-1.4648007036631243E-4</c:v>
                </c:pt>
                <c:pt idx="15">
                  <c:v>-1.2844795094194865E-4</c:v>
                </c:pt>
                <c:pt idx="16">
                  <c:v>-1.1124745376262178E-4</c:v>
                </c:pt>
                <c:pt idx="17">
                  <c:v>-7.4155517179347875E-5</c:v>
                </c:pt>
                <c:pt idx="18">
                  <c:v>-3.9391215867902244E-5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44-4436-BC1C-5B59DCE45814}"/>
            </c:ext>
          </c:extLst>
        </c:ser>
        <c:ser>
          <c:idx val="19"/>
          <c:order val="19"/>
          <c:tx>
            <c:strRef>
              <c:f>'3_refinitiv_theorical'!$W$18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'3_refinitiv_theorical'!$W$41:$W$59</c:f>
              <c:numCache>
                <c:formatCode>0.000</c:formatCode>
                <c:ptCount val="19"/>
                <c:pt idx="0">
                  <c:v>-6.6058514516207007E-5</c:v>
                </c:pt>
                <c:pt idx="1">
                  <c:v>-1.1427131592138243E-4</c:v>
                </c:pt>
                <c:pt idx="2">
                  <c:v>-1.57059091329515E-4</c:v>
                </c:pt>
                <c:pt idx="3">
                  <c:v>-1.7250416852953302E-4</c:v>
                </c:pt>
                <c:pt idx="4">
                  <c:v>-1.848614810905082E-4</c:v>
                </c:pt>
                <c:pt idx="5">
                  <c:v>-1.9168482265811591E-4</c:v>
                </c:pt>
                <c:pt idx="6">
                  <c:v>-1.9437879854613906E-4</c:v>
                </c:pt>
                <c:pt idx="7">
                  <c:v>-1.9288172510746821E-4</c:v>
                </c:pt>
                <c:pt idx="8">
                  <c:v>-1.9078524161431274E-4</c:v>
                </c:pt>
                <c:pt idx="9">
                  <c:v>-1.8852288174314101E-4</c:v>
                </c:pt>
                <c:pt idx="10">
                  <c:v>-1.8422399943871369E-4</c:v>
                </c:pt>
                <c:pt idx="11">
                  <c:v>-1.7987766262839839E-4</c:v>
                </c:pt>
                <c:pt idx="12">
                  <c:v>-1.6818390715861361E-4</c:v>
                </c:pt>
                <c:pt idx="13">
                  <c:v>-1.5544320799354568E-4</c:v>
                </c:pt>
                <c:pt idx="14">
                  <c:v>-1.4116143288573686E-4</c:v>
                </c:pt>
                <c:pt idx="15">
                  <c:v>-1.2416570492450514E-4</c:v>
                </c:pt>
                <c:pt idx="16">
                  <c:v>-1.079454565100157E-4</c:v>
                </c:pt>
                <c:pt idx="17">
                  <c:v>-7.289123474680876E-5</c:v>
                </c:pt>
                <c:pt idx="18">
                  <c:v>-3.9891402455647579E-5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44-4436-BC1C-5B59DCE45814}"/>
            </c:ext>
          </c:extLst>
        </c:ser>
        <c:ser>
          <c:idx val="20"/>
          <c:order val="20"/>
          <c:tx>
            <c:strRef>
              <c:f>'3_refinitiv_theorical'!$X$18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'3_refinitiv_theorical'!$X$41:$X$59</c:f>
              <c:numCache>
                <c:formatCode>0.000</c:formatCode>
                <c:ptCount val="19"/>
                <c:pt idx="0">
                  <c:v>-6.7524375717520436E-5</c:v>
                </c:pt>
                <c:pt idx="1">
                  <c:v>-1.1367423169986872E-4</c:v>
                </c:pt>
                <c:pt idx="2">
                  <c:v>-1.5362616494880819E-4</c:v>
                </c:pt>
                <c:pt idx="3">
                  <c:v>-1.6780713016335824E-4</c:v>
                </c:pt>
                <c:pt idx="4">
                  <c:v>-1.7900079712704922E-4</c:v>
                </c:pt>
                <c:pt idx="5">
                  <c:v>-1.8503591458360533E-4</c:v>
                </c:pt>
                <c:pt idx="6">
                  <c:v>-1.8722614670264434E-4</c:v>
                </c:pt>
                <c:pt idx="7">
                  <c:v>-1.8550373133876659E-4</c:v>
                </c:pt>
                <c:pt idx="8">
                  <c:v>-1.8341269981741155E-4</c:v>
                </c:pt>
                <c:pt idx="9">
                  <c:v>-1.8119989524080998E-4</c:v>
                </c:pt>
                <c:pt idx="10">
                  <c:v>-1.770455047091627E-4</c:v>
                </c:pt>
                <c:pt idx="11">
                  <c:v>-1.7287869343603432E-4</c:v>
                </c:pt>
                <c:pt idx="12">
                  <c:v>-1.6174301227247343E-4</c:v>
                </c:pt>
                <c:pt idx="13">
                  <c:v>-1.4966659092839087E-4</c:v>
                </c:pt>
                <c:pt idx="14">
                  <c:v>-1.3615676912512417E-4</c:v>
                </c:pt>
                <c:pt idx="15">
                  <c:v>-1.2009001761883477E-4</c:v>
                </c:pt>
                <c:pt idx="16">
                  <c:v>-1.0475112496228142E-4</c:v>
                </c:pt>
                <c:pt idx="17">
                  <c:v>-7.1540876740855462E-5</c:v>
                </c:pt>
                <c:pt idx="18">
                  <c:v>-4.0155934096887788E-5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44-4436-BC1C-5B59DCE45814}"/>
            </c:ext>
          </c:extLst>
        </c:ser>
        <c:ser>
          <c:idx val="21"/>
          <c:order val="21"/>
          <c:tx>
            <c:strRef>
              <c:f>'3_refinitiv_theorical'!$Y$18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'3_refinitiv_theorical'!$Y$41:$Y$59</c:f>
              <c:numCache>
                <c:formatCode>0.000</c:formatCode>
                <c:ptCount val="19"/>
                <c:pt idx="0">
                  <c:v>-6.8752221099480489E-5</c:v>
                </c:pt>
                <c:pt idx="1">
                  <c:v>-1.1290747773721987E-4</c:v>
                </c:pt>
                <c:pt idx="2">
                  <c:v>-1.5025783311511278E-4</c:v>
                </c:pt>
                <c:pt idx="3">
                  <c:v>-1.6330271195542288E-4</c:v>
                </c:pt>
                <c:pt idx="4">
                  <c:v>-1.7346075354609904E-4</c:v>
                </c:pt>
                <c:pt idx="5">
                  <c:v>-1.7880061183764038E-4</c:v>
                </c:pt>
                <c:pt idx="6">
                  <c:v>-1.8055118674660463E-4</c:v>
                </c:pt>
                <c:pt idx="7">
                  <c:v>-1.7863796512252047E-4</c:v>
                </c:pt>
                <c:pt idx="8">
                  <c:v>-1.7655588718564703E-4</c:v>
                </c:pt>
                <c:pt idx="9">
                  <c:v>-1.743902657058986E-4</c:v>
                </c:pt>
                <c:pt idx="10">
                  <c:v>-1.7036875946749294E-4</c:v>
                </c:pt>
                <c:pt idx="11">
                  <c:v>-1.663650378355611E-4</c:v>
                </c:pt>
                <c:pt idx="12">
                  <c:v>-1.5573286989430295E-4</c:v>
                </c:pt>
                <c:pt idx="13">
                  <c:v>-1.4425400986033335E-4</c:v>
                </c:pt>
                <c:pt idx="14">
                  <c:v>-1.3143857625040161E-4</c:v>
                </c:pt>
                <c:pt idx="15">
                  <c:v>-1.162087599139754E-4</c:v>
                </c:pt>
                <c:pt idx="16">
                  <c:v>-1.0166602996678528E-4</c:v>
                </c:pt>
                <c:pt idx="17">
                  <c:v>-7.0131045783991883E-5</c:v>
                </c:pt>
                <c:pt idx="18">
                  <c:v>-4.0228068924924641E-5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44-4436-BC1C-5B59DCE45814}"/>
            </c:ext>
          </c:extLst>
        </c:ser>
        <c:ser>
          <c:idx val="22"/>
          <c:order val="22"/>
          <c:tx>
            <c:strRef>
              <c:f>'3_refinitiv_theorical'!$Z$18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'3_refinitiv_theorical'!$Z$41:$Z$59</c:f>
              <c:numCache>
                <c:formatCode>0.000</c:formatCode>
                <c:ptCount val="19"/>
                <c:pt idx="0">
                  <c:v>-6.9767346028791474E-5</c:v>
                </c:pt>
                <c:pt idx="1">
                  <c:v>-1.1200282082999875E-4</c:v>
                </c:pt>
                <c:pt idx="2">
                  <c:v>-1.4696248193248735E-4</c:v>
                </c:pt>
                <c:pt idx="3">
                  <c:v>-1.5898275362822355E-4</c:v>
                </c:pt>
                <c:pt idx="4">
                  <c:v>-1.682152348033586E-4</c:v>
                </c:pt>
                <c:pt idx="5">
                  <c:v>-1.7293900981476225E-4</c:v>
                </c:pt>
                <c:pt idx="6">
                  <c:v>-1.7430408004369752E-4</c:v>
                </c:pt>
                <c:pt idx="7">
                  <c:v>-1.7222886625008931E-4</c:v>
                </c:pt>
                <c:pt idx="8">
                  <c:v>-1.7015846780342236E-4</c:v>
                </c:pt>
                <c:pt idx="9">
                  <c:v>-1.6803782009588395E-4</c:v>
                </c:pt>
                <c:pt idx="10">
                  <c:v>-1.6413905627097943E-4</c:v>
                </c:pt>
                <c:pt idx="11">
                  <c:v>-1.6028423278935635E-4</c:v>
                </c:pt>
                <c:pt idx="12">
                  <c:v>-1.5010869934794284E-4</c:v>
                </c:pt>
                <c:pt idx="13">
                  <c:v>-1.3917013268765471E-4</c:v>
                </c:pt>
                <c:pt idx="14">
                  <c:v>-1.2698239778808457E-4</c:v>
                </c:pt>
                <c:pt idx="15">
                  <c:v>-1.125101121402058E-4</c:v>
                </c:pt>
                <c:pt idx="16">
                  <c:v>-9.8689698325908401E-5</c:v>
                </c:pt>
                <c:pt idx="17">
                  <c:v>-6.8682328882791637E-5</c:v>
                </c:pt>
                <c:pt idx="18">
                  <c:v>-4.0142890516915474E-5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44-4436-BC1C-5B59DCE45814}"/>
            </c:ext>
          </c:extLst>
        </c:ser>
        <c:ser>
          <c:idx val="23"/>
          <c:order val="23"/>
          <c:tx>
            <c:strRef>
              <c:f>'3_refinitiv_theorical'!$AA$18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'3_refinitiv_theorical'!$C$41:$C$59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'3_refinitiv_theorical'!$AA$41:$AA$59</c:f>
              <c:numCache>
                <c:formatCode>0.000</c:formatCode>
                <c:ptCount val="19"/>
                <c:pt idx="0">
                  <c:v>-7.0592616086349598E-5</c:v>
                </c:pt>
                <c:pt idx="1">
                  <c:v>-1.1098654517405499E-4</c:v>
                </c:pt>
                <c:pt idx="2">
                  <c:v>-1.4374552198993478E-4</c:v>
                </c:pt>
                <c:pt idx="3">
                  <c:v>-1.5483870030836449E-4</c:v>
                </c:pt>
                <c:pt idx="4">
                  <c:v>-1.6324078944873044E-4</c:v>
                </c:pt>
                <c:pt idx="5">
                  <c:v>-1.6741634576834924E-4</c:v>
                </c:pt>
                <c:pt idx="6">
                  <c:v>-1.6844198005743101E-4</c:v>
                </c:pt>
                <c:pt idx="7">
                  <c:v>-1.6622897598739762E-4</c:v>
                </c:pt>
                <c:pt idx="8">
                  <c:v>-1.6417237602621055E-4</c:v>
                </c:pt>
                <c:pt idx="9">
                  <c:v>-1.6209464499817021E-4</c:v>
                </c:pt>
                <c:pt idx="10">
                  <c:v>-1.5830970383666186E-4</c:v>
                </c:pt>
                <c:pt idx="11">
                  <c:v>-1.5459143850677035E-4</c:v>
                </c:pt>
                <c:pt idx="12">
                  <c:v>-1.4483197605951077E-4</c:v>
                </c:pt>
                <c:pt idx="13">
                  <c:v>-1.3438420497426787E-4</c:v>
                </c:pt>
                <c:pt idx="14">
                  <c:v>-1.2276644894316854E-4</c:v>
                </c:pt>
                <c:pt idx="15">
                  <c:v>-1.0898276328759979E-4</c:v>
                </c:pt>
                <c:pt idx="16">
                  <c:v>-9.5820286994693419E-5</c:v>
                </c:pt>
                <c:pt idx="17">
                  <c:v>-6.7210703232744174E-5</c:v>
                </c:pt>
                <c:pt idx="18">
                  <c:v>-3.9929006812244206E-5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44-4436-BC1C-5B59DCE45814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'3_refinitiv_theorical'!$D$18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'3_refinitiv_theorical'!$D$64:$D$82</c:f>
              <c:numCache>
                <c:formatCode>0.000</c:formatCode>
                <c:ptCount val="19"/>
                <c:pt idx="0">
                  <c:v>3.6172052899547455E-10</c:v>
                </c:pt>
                <c:pt idx="1">
                  <c:v>1.4958722010038545E-5</c:v>
                </c:pt>
                <c:pt idx="2">
                  <c:v>8.3853067154536186E-3</c:v>
                </c:pt>
                <c:pt idx="3">
                  <c:v>5.9846853167401515E-2</c:v>
                </c:pt>
                <c:pt idx="4">
                  <c:v>0.28593416637257407</c:v>
                </c:pt>
                <c:pt idx="5">
                  <c:v>0.75313807516617026</c:v>
                </c:pt>
                <c:pt idx="6">
                  <c:v>1.3798672469653752</c:v>
                </c:pt>
                <c:pt idx="7">
                  <c:v>1.8827208896383079</c:v>
                </c:pt>
                <c:pt idx="8">
                  <c:v>1.9473188299252531</c:v>
                </c:pt>
                <c:pt idx="9">
                  <c:v>1.9150182091492771</c:v>
                </c:pt>
                <c:pt idx="10">
                  <c:v>1.7453425232250279</c:v>
                </c:pt>
                <c:pt idx="11">
                  <c:v>1.5248987514824082</c:v>
                </c:pt>
                <c:pt idx="12">
                  <c:v>0.95926383256046266</c:v>
                </c:pt>
                <c:pt idx="13">
                  <c:v>0.52774531634464883</c:v>
                </c:pt>
                <c:pt idx="14">
                  <c:v>0.25096340423830782</c:v>
                </c:pt>
                <c:pt idx="15">
                  <c:v>9.5667853539015274E-2</c:v>
                </c:pt>
                <c:pt idx="16">
                  <c:v>3.5426462813341018E-2</c:v>
                </c:pt>
                <c:pt idx="17">
                  <c:v>3.2477153565117719E-3</c:v>
                </c:pt>
                <c:pt idx="18">
                  <c:v>2.4469078839691236E-4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4-414B-A7B5-20F562DD9733}"/>
            </c:ext>
          </c:extLst>
        </c:ser>
        <c:ser>
          <c:idx val="1"/>
          <c:order val="1"/>
          <c:tx>
            <c:strRef>
              <c:f>'3_refinitiv_theorical'!$E$18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'3_refinitiv_theorical'!$E$64:$E$82</c:f>
              <c:numCache>
                <c:formatCode>0.000</c:formatCode>
                <c:ptCount val="19"/>
                <c:pt idx="0">
                  <c:v>3.4829994437178282E-5</c:v>
                </c:pt>
                <c:pt idx="1">
                  <c:v>5.9834712114244818E-3</c:v>
                </c:pt>
                <c:pt idx="2">
                  <c:v>0.12288366248095978</c:v>
                </c:pt>
                <c:pt idx="3">
                  <c:v>0.30897538573885996</c:v>
                </c:pt>
                <c:pt idx="4">
                  <c:v>0.63455017317519358</c:v>
                </c:pt>
                <c:pt idx="5">
                  <c:v>0.97650496530421704</c:v>
                </c:pt>
                <c:pt idx="6">
                  <c:v>1.2570041138915133</c:v>
                </c:pt>
                <c:pt idx="7">
                  <c:v>1.3935594901285966</c:v>
                </c:pt>
                <c:pt idx="8">
                  <c:v>1.3853362015168527</c:v>
                </c:pt>
                <c:pt idx="9">
                  <c:v>1.3495257742990958</c:v>
                </c:pt>
                <c:pt idx="10">
                  <c:v>1.2551614323265383</c:v>
                </c:pt>
                <c:pt idx="11">
                  <c:v>1.1486188787216449</c:v>
                </c:pt>
                <c:pt idx="12">
                  <c:v>0.87096568945576414</c:v>
                </c:pt>
                <c:pt idx="13">
                  <c:v>0.62129278260501652</c:v>
                </c:pt>
                <c:pt idx="14">
                  <c:v>0.4127043643939623</c:v>
                </c:pt>
                <c:pt idx="15">
                  <c:v>0.24495241586856847</c:v>
                </c:pt>
                <c:pt idx="16">
                  <c:v>0.14401419886159647</c:v>
                </c:pt>
                <c:pt idx="17">
                  <c:v>4.0724105413129492E-2</c:v>
                </c:pt>
                <c:pt idx="18">
                  <c:v>1.0520586138807622E-2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4-414B-A7B5-20F562DD9733}"/>
            </c:ext>
          </c:extLst>
        </c:ser>
        <c:ser>
          <c:idx val="2"/>
          <c:order val="2"/>
          <c:tx>
            <c:strRef>
              <c:f>'3_refinitiv_theorical'!$F$18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'3_refinitiv_theorical'!$F$64:$F$82</c:f>
              <c:numCache>
                <c:formatCode>0.000</c:formatCode>
                <c:ptCount val="19"/>
                <c:pt idx="0">
                  <c:v>1.459783239767139E-3</c:v>
                </c:pt>
                <c:pt idx="1">
                  <c:v>4.0313236157591352E-2</c:v>
                </c:pt>
                <c:pt idx="2">
                  <c:v>0.27497556105976484</c:v>
                </c:pt>
                <c:pt idx="3">
                  <c:v>0.48830700707641339</c:v>
                </c:pt>
                <c:pt idx="4">
                  <c:v>0.75684594864870236</c:v>
                </c:pt>
                <c:pt idx="5">
                  <c:v>0.97367934794466349</c:v>
                </c:pt>
                <c:pt idx="6">
                  <c:v>1.1142382132752244</c:v>
                </c:pt>
                <c:pt idx="7">
                  <c:v>1.1526928231608293</c:v>
                </c:pt>
                <c:pt idx="8">
                  <c:v>1.1308442011524231</c:v>
                </c:pt>
                <c:pt idx="9">
                  <c:v>1.0981428225668024</c:v>
                </c:pt>
                <c:pt idx="10">
                  <c:v>1.028286443343043</c:v>
                </c:pt>
                <c:pt idx="11">
                  <c:v>0.95564329240350976</c:v>
                </c:pt>
                <c:pt idx="12">
                  <c:v>0.77119390952140243</c:v>
                </c:pt>
                <c:pt idx="13">
                  <c:v>0.59987647972004898</c:v>
                </c:pt>
                <c:pt idx="14">
                  <c:v>0.44544097951181277</c:v>
                </c:pt>
                <c:pt idx="15">
                  <c:v>0.30642804576888361</c:v>
                </c:pt>
                <c:pt idx="16">
                  <c:v>0.21017095862869176</c:v>
                </c:pt>
                <c:pt idx="17">
                  <c:v>8.6513583819484402E-2</c:v>
                </c:pt>
                <c:pt idx="18">
                  <c:v>3.3701993774958285E-2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34-414B-A7B5-20F562DD9733}"/>
            </c:ext>
          </c:extLst>
        </c:ser>
        <c:ser>
          <c:idx val="3"/>
          <c:order val="3"/>
          <c:tx>
            <c:strRef>
              <c:f>'3_refinitiv_theorical'!$G$18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'3_refinitiv_theorical'!$G$64:$G$82</c:f>
              <c:numCache>
                <c:formatCode>0.000</c:formatCode>
                <c:ptCount val="19"/>
                <c:pt idx="0">
                  <c:v>9.0421340304231573E-3</c:v>
                </c:pt>
                <c:pt idx="1">
                  <c:v>0.10011749488927404</c:v>
                </c:pt>
                <c:pt idx="2">
                  <c:v>0.39355837170327973</c:v>
                </c:pt>
                <c:pt idx="3">
                  <c:v>0.58734405349257901</c:v>
                </c:pt>
                <c:pt idx="4">
                  <c:v>0.79084857326968594</c:v>
                </c:pt>
                <c:pt idx="5">
                  <c:v>0.93025452899891825</c:v>
                </c:pt>
                <c:pt idx="6">
                  <c:v>1.0037228398732394</c:v>
                </c:pt>
                <c:pt idx="7">
                  <c:v>1.0030502958815517</c:v>
                </c:pt>
                <c:pt idx="8">
                  <c:v>0.97755602003851505</c:v>
                </c:pt>
                <c:pt idx="9">
                  <c:v>0.94779133192301712</c:v>
                </c:pt>
                <c:pt idx="10">
                  <c:v>0.89050519105611692</c:v>
                </c:pt>
                <c:pt idx="11">
                  <c:v>0.83400918185080586</c:v>
                </c:pt>
                <c:pt idx="12">
                  <c:v>0.69432043325674919</c:v>
                </c:pt>
                <c:pt idx="13">
                  <c:v>0.56397477575246968</c:v>
                </c:pt>
                <c:pt idx="14">
                  <c:v>0.4427726688998504</c:v>
                </c:pt>
                <c:pt idx="15">
                  <c:v>0.32791930653353063</c:v>
                </c:pt>
                <c:pt idx="16">
                  <c:v>0.24292459338943967</c:v>
                </c:pt>
                <c:pt idx="17">
                  <c:v>0.12064678720164801</c:v>
                </c:pt>
                <c:pt idx="18">
                  <c:v>5.7713645293157097E-2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34-414B-A7B5-20F562DD9733}"/>
            </c:ext>
          </c:extLst>
        </c:ser>
        <c:ser>
          <c:idx val="4"/>
          <c:order val="4"/>
          <c:tx>
            <c:strRef>
              <c:f>'3_refinitiv_theorical'!$H$18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'3_refinitiv_theorical'!$H$64:$H$82</c:f>
              <c:numCache>
                <c:formatCode>0.000</c:formatCode>
                <c:ptCount val="19"/>
                <c:pt idx="0">
                  <c:v>2.6296406486520988E-2</c:v>
                </c:pt>
                <c:pt idx="1">
                  <c:v>0.16826093004347281</c:v>
                </c:pt>
                <c:pt idx="2">
                  <c:v>0.47519746353962061</c:v>
                </c:pt>
                <c:pt idx="3">
                  <c:v>0.63892263175459008</c:v>
                </c:pt>
                <c:pt idx="4">
                  <c:v>0.79064361180562537</c:v>
                </c:pt>
                <c:pt idx="5">
                  <c:v>0.88135164136887001</c:v>
                </c:pt>
                <c:pt idx="6">
                  <c:v>0.91797570072709378</c:v>
                </c:pt>
                <c:pt idx="7">
                  <c:v>0.89851246604161505</c:v>
                </c:pt>
                <c:pt idx="8">
                  <c:v>0.87220968734293047</c:v>
                </c:pt>
                <c:pt idx="9">
                  <c:v>0.844852706055917</c:v>
                </c:pt>
                <c:pt idx="10">
                  <c:v>0.79540036593580643</c:v>
                </c:pt>
                <c:pt idx="11">
                  <c:v>0.74839653042525855</c:v>
                </c:pt>
                <c:pt idx="12">
                  <c:v>0.6347952719163491</c:v>
                </c:pt>
                <c:pt idx="13">
                  <c:v>0.52919326910954234</c:v>
                </c:pt>
                <c:pt idx="14">
                  <c:v>0.42958698090129233</c:v>
                </c:pt>
                <c:pt idx="15">
                  <c:v>0.33255692513513913</c:v>
                </c:pt>
                <c:pt idx="16">
                  <c:v>0.25801602246577743</c:v>
                </c:pt>
                <c:pt idx="17">
                  <c:v>0.14342027800983223</c:v>
                </c:pt>
                <c:pt idx="18">
                  <c:v>7.7604727266296455E-2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34-414B-A7B5-20F562DD9733}"/>
            </c:ext>
          </c:extLst>
        </c:ser>
        <c:ser>
          <c:idx val="5"/>
          <c:order val="5"/>
          <c:tx>
            <c:strRef>
              <c:f>'3_refinitiv_theorical'!$I$18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'3_refinitiv_theorical'!$I$64:$I$82</c:f>
              <c:numCache>
                <c:formatCode>0.000</c:formatCode>
                <c:ptCount val="19"/>
                <c:pt idx="0">
                  <c:v>5.2626019173927154E-2</c:v>
                </c:pt>
                <c:pt idx="1">
                  <c:v>0.23362499124128941</c:v>
                </c:pt>
                <c:pt idx="2">
                  <c:v>0.52926262383408618</c:v>
                </c:pt>
                <c:pt idx="3">
                  <c:v>0.66380299590666858</c:v>
                </c:pt>
                <c:pt idx="4">
                  <c:v>0.77647270298116122</c:v>
                </c:pt>
                <c:pt idx="5">
                  <c:v>0.83509260869780355</c:v>
                </c:pt>
                <c:pt idx="6">
                  <c:v>0.84956493093302599</c:v>
                </c:pt>
                <c:pt idx="7">
                  <c:v>0.82012272068717884</c:v>
                </c:pt>
                <c:pt idx="8">
                  <c:v>0.79401287747974547</c:v>
                </c:pt>
                <c:pt idx="9">
                  <c:v>0.76862348471239028</c:v>
                </c:pt>
                <c:pt idx="10">
                  <c:v>0.72461248549750112</c:v>
                </c:pt>
                <c:pt idx="11">
                  <c:v>0.68390040391697715</c:v>
                </c:pt>
                <c:pt idx="12">
                  <c:v>0.58735857546386483</c:v>
                </c:pt>
                <c:pt idx="13">
                  <c:v>0.49820093522344633</c:v>
                </c:pt>
                <c:pt idx="14">
                  <c:v>0.41354088626448565</c:v>
                </c:pt>
                <c:pt idx="15">
                  <c:v>0.3297254536805545</c:v>
                </c:pt>
                <c:pt idx="16">
                  <c:v>0.2638258074758375</c:v>
                </c:pt>
                <c:pt idx="17">
                  <c:v>0.15808629880770381</c:v>
                </c:pt>
                <c:pt idx="18">
                  <c:v>9.2864223166985546E-2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34-414B-A7B5-20F562DD9733}"/>
            </c:ext>
          </c:extLst>
        </c:ser>
        <c:ser>
          <c:idx val="6"/>
          <c:order val="6"/>
          <c:tx>
            <c:strRef>
              <c:f>'3_refinitiv_theorical'!$J$18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'3_refinitiv_theorical'!$J$64:$J$82</c:f>
              <c:numCache>
                <c:formatCode>0.000</c:formatCode>
                <c:ptCount val="19"/>
                <c:pt idx="0">
                  <c:v>8.5271017361244802E-2</c:v>
                </c:pt>
                <c:pt idx="1">
                  <c:v>0.29155093311073182</c:v>
                </c:pt>
                <c:pt idx="2">
                  <c:v>0.56426281815020585</c:v>
                </c:pt>
                <c:pt idx="3">
                  <c:v>0.67340072044103871</c:v>
                </c:pt>
                <c:pt idx="4">
                  <c:v>0.75665774649636575</c:v>
                </c:pt>
                <c:pt idx="5">
                  <c:v>0.79321997311873171</c:v>
                </c:pt>
                <c:pt idx="6">
                  <c:v>0.79351575942435659</c:v>
                </c:pt>
                <c:pt idx="7">
                  <c:v>0.7584806371644196</c:v>
                </c:pt>
                <c:pt idx="8">
                  <c:v>0.73294794490260606</c:v>
                </c:pt>
                <c:pt idx="9">
                  <c:v>0.7091915110478999</c:v>
                </c:pt>
                <c:pt idx="10">
                  <c:v>0.66922976073400153</c:v>
                </c:pt>
                <c:pt idx="11">
                  <c:v>0.63302403392958351</c:v>
                </c:pt>
                <c:pt idx="12">
                  <c:v>0.5485218000309966</c:v>
                </c:pt>
                <c:pt idx="13">
                  <c:v>0.47104996040072505</c:v>
                </c:pt>
                <c:pt idx="14">
                  <c:v>0.39727671691088334</c:v>
                </c:pt>
                <c:pt idx="15">
                  <c:v>0.32350698256248528</c:v>
                </c:pt>
                <c:pt idx="16">
                  <c:v>0.26461139801353611</c:v>
                </c:pt>
                <c:pt idx="17">
                  <c:v>0.16729407271202032</c:v>
                </c:pt>
                <c:pt idx="18">
                  <c:v>0.10421207058224849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34-414B-A7B5-20F562DD9733}"/>
            </c:ext>
          </c:extLst>
        </c:ser>
        <c:ser>
          <c:idx val="7"/>
          <c:order val="7"/>
          <c:tx>
            <c:strRef>
              <c:f>'3_refinitiv_theorical'!$K$18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'3_refinitiv_theorical'!$K$64:$K$82</c:f>
              <c:numCache>
                <c:formatCode>0.000</c:formatCode>
                <c:ptCount val="19"/>
                <c:pt idx="0">
                  <c:v>0.12126683119004053</c:v>
                </c:pt>
                <c:pt idx="1">
                  <c:v>0.34087933967933998</c:v>
                </c:pt>
                <c:pt idx="2">
                  <c:v>0.5862447690434861</c:v>
                </c:pt>
                <c:pt idx="3">
                  <c:v>0.67404554721198928</c:v>
                </c:pt>
                <c:pt idx="4">
                  <c:v>0.73488492926713844</c:v>
                </c:pt>
                <c:pt idx="5">
                  <c:v>0.75574935131254961</c:v>
                </c:pt>
                <c:pt idx="6">
                  <c:v>0.7465599395407434</c:v>
                </c:pt>
                <c:pt idx="7">
                  <c:v>0.70832672895444071</c:v>
                </c:pt>
                <c:pt idx="8">
                  <c:v>0.68351368081480002</c:v>
                </c:pt>
                <c:pt idx="9">
                  <c:v>0.66113603434206381</c:v>
                </c:pt>
                <c:pt idx="10">
                  <c:v>0.6243343236606228</c:v>
                </c:pt>
                <c:pt idx="11">
                  <c:v>0.5915352018241834</c:v>
                </c:pt>
                <c:pt idx="12">
                  <c:v>0.51600239513718893</c:v>
                </c:pt>
                <c:pt idx="13">
                  <c:v>0.44725343783199611</c:v>
                </c:pt>
                <c:pt idx="14">
                  <c:v>0.38173677353959895</c:v>
                </c:pt>
                <c:pt idx="15">
                  <c:v>0.31580713531759713</c:v>
                </c:pt>
                <c:pt idx="16">
                  <c:v>0.26261340560419422</c:v>
                </c:pt>
                <c:pt idx="17">
                  <c:v>0.17284633957826012</c:v>
                </c:pt>
                <c:pt idx="18">
                  <c:v>0.11251491905206747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34-414B-A7B5-20F562DD9733}"/>
            </c:ext>
          </c:extLst>
        </c:ser>
        <c:ser>
          <c:idx val="8"/>
          <c:order val="8"/>
          <c:tx>
            <c:strRef>
              <c:f>'3_refinitiv_theorical'!$L$18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'3_refinitiv_theorical'!$L$64:$L$82</c:f>
              <c:numCache>
                <c:formatCode>0.000</c:formatCode>
                <c:ptCount val="19"/>
                <c:pt idx="0">
                  <c:v>0.1582500363477268</c:v>
                </c:pt>
                <c:pt idx="1">
                  <c:v>0.38198744875719742</c:v>
                </c:pt>
                <c:pt idx="2">
                  <c:v>0.59928883268208433</c:v>
                </c:pt>
                <c:pt idx="3">
                  <c:v>0.66936121155504058</c:v>
                </c:pt>
                <c:pt idx="4">
                  <c:v>0.71286125358414443</c:v>
                </c:pt>
                <c:pt idx="5">
                  <c:v>0.72223763762051485</c:v>
                </c:pt>
                <c:pt idx="6">
                  <c:v>0.70649431192509005</c:v>
                </c:pt>
                <c:pt idx="7">
                  <c:v>0.66645860322902561</c:v>
                </c:pt>
                <c:pt idx="8">
                  <c:v>0.64240422140077991</c:v>
                </c:pt>
                <c:pt idx="9">
                  <c:v>0.62120914527064475</c:v>
                </c:pt>
                <c:pt idx="10">
                  <c:v>0.58696061860324822</c:v>
                </c:pt>
                <c:pt idx="11">
                  <c:v>0.55684089776005563</c:v>
                </c:pt>
                <c:pt idx="12">
                  <c:v>0.48826523678254624</c:v>
                </c:pt>
                <c:pt idx="13">
                  <c:v>0.42627646585924367</c:v>
                </c:pt>
                <c:pt idx="14">
                  <c:v>0.36722631892385665</c:v>
                </c:pt>
                <c:pt idx="15">
                  <c:v>0.30756226139277909</c:v>
                </c:pt>
                <c:pt idx="16">
                  <c:v>0.25906259786832514</c:v>
                </c:pt>
                <c:pt idx="17">
                  <c:v>0.17592873954960167</c:v>
                </c:pt>
                <c:pt idx="18">
                  <c:v>0.1185091706207021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34-414B-A7B5-20F562DD9733}"/>
            </c:ext>
          </c:extLst>
        </c:ser>
        <c:ser>
          <c:idx val="9"/>
          <c:order val="9"/>
          <c:tx>
            <c:strRef>
              <c:f>'3_refinitiv_theorical'!$M$18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'3_refinitiv_theorical'!$M$64:$M$82</c:f>
              <c:numCache>
                <c:formatCode>0.000</c:formatCode>
                <c:ptCount val="19"/>
                <c:pt idx="0">
                  <c:v>0.19458625879629571</c:v>
                </c:pt>
                <c:pt idx="1">
                  <c:v>0.41580982055058746</c:v>
                </c:pt>
                <c:pt idx="2">
                  <c:v>0.60613430878745467</c:v>
                </c:pt>
                <c:pt idx="3">
                  <c:v>0.66149185162765722</c:v>
                </c:pt>
                <c:pt idx="4">
                  <c:v>0.69138581256867448</c:v>
                </c:pt>
                <c:pt idx="5">
                  <c:v>0.69216383221637945</c:v>
                </c:pt>
                <c:pt idx="6">
                  <c:v>0.67178573590208979</c:v>
                </c:pt>
                <c:pt idx="7">
                  <c:v>0.63080007392249671</c:v>
                </c:pt>
                <c:pt idx="8">
                  <c:v>0.60749714907652552</c:v>
                </c:pt>
                <c:pt idx="9">
                  <c:v>0.58733024918996568</c:v>
                </c:pt>
                <c:pt idx="10">
                  <c:v>0.55519977820022237</c:v>
                </c:pt>
                <c:pt idx="11">
                  <c:v>0.5272522818205353</c:v>
                </c:pt>
                <c:pt idx="12">
                  <c:v>0.46424367225851987</c:v>
                </c:pt>
                <c:pt idx="13">
                  <c:v>0.40765090434705242</c:v>
                </c:pt>
                <c:pt idx="14">
                  <c:v>0.35379896520124005</c:v>
                </c:pt>
                <c:pt idx="15">
                  <c:v>0.29924634156548852</c:v>
                </c:pt>
                <c:pt idx="16">
                  <c:v>0.25466067996906211</c:v>
                </c:pt>
                <c:pt idx="17">
                  <c:v>0.177322968512581</c:v>
                </c:pt>
                <c:pt idx="18">
                  <c:v>0.12276437424560845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34-414B-A7B5-20F562DD9733}"/>
            </c:ext>
          </c:extLst>
        </c:ser>
        <c:ser>
          <c:idx val="10"/>
          <c:order val="10"/>
          <c:tx>
            <c:strRef>
              <c:f>'3_refinitiv_theorical'!$N$18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'3_refinitiv_theorical'!$N$64:$N$82</c:f>
              <c:numCache>
                <c:formatCode>0.000</c:formatCode>
                <c:ptCount val="19"/>
                <c:pt idx="0">
                  <c:v>0.2292520009349866</c:v>
                </c:pt>
                <c:pt idx="1">
                  <c:v>0.44339962087598767</c:v>
                </c:pt>
                <c:pt idx="2">
                  <c:v>0.6086376760310378</c:v>
                </c:pt>
                <c:pt idx="3">
                  <c:v>0.6517430621304412</c:v>
                </c:pt>
                <c:pt idx="4">
                  <c:v>0.67081910693016278</c:v>
                </c:pt>
                <c:pt idx="5">
                  <c:v>0.66504376387047237</c:v>
                </c:pt>
                <c:pt idx="6">
                  <c:v>0.64133482081749127</c:v>
                </c:pt>
                <c:pt idx="7">
                  <c:v>0.59993818952217137</c:v>
                </c:pt>
                <c:pt idx="8">
                  <c:v>0.57735894602269888</c:v>
                </c:pt>
                <c:pt idx="9">
                  <c:v>0.55809650098147767</c:v>
                </c:pt>
                <c:pt idx="10">
                  <c:v>0.52775992368871316</c:v>
                </c:pt>
                <c:pt idx="11">
                  <c:v>0.5016159508876703</c:v>
                </c:pt>
                <c:pt idx="12">
                  <c:v>0.44317363767943507</c:v>
                </c:pt>
                <c:pt idx="13">
                  <c:v>0.39099158205757223</c:v>
                </c:pt>
                <c:pt idx="14">
                  <c:v>0.34140884552043421</c:v>
                </c:pt>
                <c:pt idx="15">
                  <c:v>0.29110065870941504</c:v>
                </c:pt>
                <c:pt idx="16">
                  <c:v>0.24981956502896985</c:v>
                </c:pt>
                <c:pt idx="17">
                  <c:v>0.17755136711707656</c:v>
                </c:pt>
                <c:pt idx="18">
                  <c:v>0.12570754901573505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34-414B-A7B5-20F562DD9733}"/>
            </c:ext>
          </c:extLst>
        </c:ser>
        <c:ser>
          <c:idx val="11"/>
          <c:order val="11"/>
          <c:tx>
            <c:strRef>
              <c:f>'3_refinitiv_theorical'!$O$18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'3_refinitiv_theorical'!$O$64:$O$82</c:f>
              <c:numCache>
                <c:formatCode>0.000</c:formatCode>
                <c:ptCount val="19"/>
                <c:pt idx="0">
                  <c:v>0.26166993376284065</c:v>
                </c:pt>
                <c:pt idx="1">
                  <c:v>0.46574944643357036</c:v>
                </c:pt>
                <c:pt idx="2">
                  <c:v>0.60807482204714292</c:v>
                </c:pt>
                <c:pt idx="3">
                  <c:v>0.64092847337570691</c:v>
                </c:pt>
                <c:pt idx="4">
                  <c:v>0.65130254510225427</c:v>
                </c:pt>
                <c:pt idx="5">
                  <c:v>0.64045882168194657</c:v>
                </c:pt>
                <c:pt idx="6">
                  <c:v>0.6143319076279975</c:v>
                </c:pt>
                <c:pt idx="7">
                  <c:v>0.57287345978269133</c:v>
                </c:pt>
                <c:pt idx="8">
                  <c:v>0.55098168499052425</c:v>
                </c:pt>
                <c:pt idx="9">
                  <c:v>0.53252290524341495</c:v>
                </c:pt>
                <c:pt idx="10">
                  <c:v>0.50373125207092495</c:v>
                </c:pt>
                <c:pt idx="11">
                  <c:v>0.47911372706045036</c:v>
                </c:pt>
                <c:pt idx="12">
                  <c:v>0.42449287664941066</c:v>
                </c:pt>
                <c:pt idx="13">
                  <c:v>0.37598725364619745</c:v>
                </c:pt>
                <c:pt idx="14">
                  <c:v>0.32997408138780726</c:v>
                </c:pt>
                <c:pt idx="15">
                  <c:v>0.28324463174557257</c:v>
                </c:pt>
                <c:pt idx="16">
                  <c:v>0.24478612253038756</c:v>
                </c:pt>
                <c:pt idx="17">
                  <c:v>0.17696868653606532</c:v>
                </c:pt>
                <c:pt idx="18">
                  <c:v>0.1276562491618026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34-414B-A7B5-20F562DD9733}"/>
            </c:ext>
          </c:extLst>
        </c:ser>
        <c:ser>
          <c:idx val="12"/>
          <c:order val="12"/>
          <c:tx>
            <c:strRef>
              <c:f>'3_refinitiv_theorical'!$P$18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'3_refinitiv_theorical'!$P$64:$P$82</c:f>
              <c:numCache>
                <c:formatCode>0.000</c:formatCode>
                <c:ptCount val="19"/>
                <c:pt idx="0">
                  <c:v>0.29156588741417228</c:v>
                </c:pt>
                <c:pt idx="1">
                  <c:v>0.48372987116357974</c:v>
                </c:pt>
                <c:pt idx="2">
                  <c:v>0.60533565267879186</c:v>
                </c:pt>
                <c:pt idx="3">
                  <c:v>0.62956404608902083</c:v>
                </c:pt>
                <c:pt idx="4">
                  <c:v>0.63286644234405576</c:v>
                </c:pt>
                <c:pt idx="5">
                  <c:v>0.61805652550475243</c:v>
                </c:pt>
                <c:pt idx="6">
                  <c:v>0.59016665287429659</c:v>
                </c:pt>
                <c:pt idx="7">
                  <c:v>0.5488762018724016</c:v>
                </c:pt>
                <c:pt idx="8">
                  <c:v>0.52763314999414057</c:v>
                </c:pt>
                <c:pt idx="9">
                  <c:v>0.50989471784137774</c:v>
                </c:pt>
                <c:pt idx="10">
                  <c:v>0.48245195774588762</c:v>
                </c:pt>
                <c:pt idx="11">
                  <c:v>0.45914693438562393</c:v>
                </c:pt>
                <c:pt idx="12">
                  <c:v>0.4077778059584643</c:v>
                </c:pt>
                <c:pt idx="13">
                  <c:v>0.36238696574855683</c:v>
                </c:pt>
                <c:pt idx="14">
                  <c:v>0.31940393255106181</c:v>
                </c:pt>
                <c:pt idx="15">
                  <c:v>0.27573210500654405</c:v>
                </c:pt>
                <c:pt idx="16">
                  <c:v>0.23971008802088128</c:v>
                </c:pt>
                <c:pt idx="17">
                  <c:v>0.17581976304670399</c:v>
                </c:pt>
                <c:pt idx="18">
                  <c:v>0.12884697403070278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34-414B-A7B5-20F562DD9733}"/>
            </c:ext>
          </c:extLst>
        </c:ser>
        <c:ser>
          <c:idx val="13"/>
          <c:order val="13"/>
          <c:tx>
            <c:strRef>
              <c:f>'3_refinitiv_theorical'!$Q$18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'3_refinitiv_theorical'!$Q$64:$Q$82</c:f>
              <c:numCache>
                <c:formatCode>0.000</c:formatCode>
                <c:ptCount val="19"/>
                <c:pt idx="0">
                  <c:v>0.31886180461770725</c:v>
                </c:pt>
                <c:pt idx="1">
                  <c:v>0.49807888250325782</c:v>
                </c:pt>
                <c:pt idx="2">
                  <c:v>0.60104963558213209</c:v>
                </c:pt>
                <c:pt idx="3">
                  <c:v>0.61798077213213343</c:v>
                </c:pt>
                <c:pt idx="4">
                  <c:v>0.61548522651938686</c:v>
                </c:pt>
                <c:pt idx="5">
                  <c:v>0.59754267287735174</c:v>
                </c:pt>
                <c:pt idx="6">
                  <c:v>0.56836951366516775</c:v>
                </c:pt>
                <c:pt idx="7">
                  <c:v>0.52739953517508098</c:v>
                </c:pt>
                <c:pt idx="8">
                  <c:v>0.50676681551952307</c:v>
                </c:pt>
                <c:pt idx="9">
                  <c:v>0.48967896071500544</c:v>
                </c:pt>
                <c:pt idx="10">
                  <c:v>0.46342752518202335</c:v>
                </c:pt>
                <c:pt idx="11">
                  <c:v>0.4412660307712713</c:v>
                </c:pt>
                <c:pt idx="12">
                  <c:v>0.39270271958232073</c:v>
                </c:pt>
                <c:pt idx="13">
                  <c:v>0.3499875144470746</c:v>
                </c:pt>
                <c:pt idx="14">
                  <c:v>0.30961027903734023</c:v>
                </c:pt>
                <c:pt idx="15">
                  <c:v>0.26858112741184342</c:v>
                </c:pt>
                <c:pt idx="16">
                  <c:v>0.2346824651239709</c:v>
                </c:pt>
                <c:pt idx="17">
                  <c:v>0.17427608751592344</c:v>
                </c:pt>
                <c:pt idx="18">
                  <c:v>0.12945686624750802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34-414B-A7B5-20F562DD9733}"/>
            </c:ext>
          </c:extLst>
        </c:ser>
        <c:ser>
          <c:idx val="14"/>
          <c:order val="14"/>
          <c:tx>
            <c:strRef>
              <c:f>'3_refinitiv_theorical'!$R$18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'3_refinitiv_theorical'!$R$64:$R$82</c:f>
              <c:numCache>
                <c:formatCode>0.000</c:formatCode>
                <c:ptCount val="19"/>
                <c:pt idx="0">
                  <c:v>0.34360096169520393</c:v>
                </c:pt>
                <c:pt idx="1">
                  <c:v>0.50941161440451599</c:v>
                </c:pt>
                <c:pt idx="2">
                  <c:v>0.59566772007838054</c:v>
                </c:pt>
                <c:pt idx="3">
                  <c:v>0.6063920827654532</c:v>
                </c:pt>
                <c:pt idx="4">
                  <c:v>0.59910642491148047</c:v>
                </c:pt>
                <c:pt idx="5">
                  <c:v>0.57867192389071764</c:v>
                </c:pt>
                <c:pt idx="6">
                  <c:v>0.54857278347963667</c:v>
                </c:pt>
                <c:pt idx="7">
                  <c:v>0.50802438602031075</c:v>
                </c:pt>
                <c:pt idx="8">
                  <c:v>0.48796533568176192</c:v>
                </c:pt>
                <c:pt idx="9">
                  <c:v>0.4714689611332028</c:v>
                </c:pt>
                <c:pt idx="10">
                  <c:v>0.44627997252171148</c:v>
                </c:pt>
                <c:pt idx="11">
                  <c:v>0.42512598383029521</c:v>
                </c:pt>
                <c:pt idx="12">
                  <c:v>0.37901265467048245</c:v>
                </c:pt>
                <c:pt idx="13">
                  <c:v>0.33862321142255847</c:v>
                </c:pt>
                <c:pt idx="14">
                  <c:v>0.30051211747077372</c:v>
                </c:pt>
                <c:pt idx="15">
                  <c:v>0.26179021840085775</c:v>
                </c:pt>
                <c:pt idx="16">
                  <c:v>0.22975796803792245</c:v>
                </c:pt>
                <c:pt idx="17">
                  <c:v>0.17245935281429242</c:v>
                </c:pt>
                <c:pt idx="18">
                  <c:v>0.12961960536215633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234-414B-A7B5-20F562DD9733}"/>
            </c:ext>
          </c:extLst>
        </c:ser>
        <c:ser>
          <c:idx val="15"/>
          <c:order val="15"/>
          <c:tx>
            <c:strRef>
              <c:f>'3_refinitiv_theorical'!$S$18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'3_refinitiv_theorical'!$S$64:$S$82</c:f>
              <c:numCache>
                <c:formatCode>0.000</c:formatCode>
                <c:ptCount val="19"/>
                <c:pt idx="0">
                  <c:v>0.36589773022850441</c:v>
                </c:pt>
                <c:pt idx="1">
                  <c:v>0.51823671105899305</c:v>
                </c:pt>
                <c:pt idx="2">
                  <c:v>0.58951659505354248</c:v>
                </c:pt>
                <c:pt idx="3">
                  <c:v>0.59493527473929686</c:v>
                </c:pt>
                <c:pt idx="4">
                  <c:v>0.58366612146415731</c:v>
                </c:pt>
                <c:pt idx="5">
                  <c:v>0.56123910036389357</c:v>
                </c:pt>
                <c:pt idx="6">
                  <c:v>0.53048396540006026</c:v>
                </c:pt>
                <c:pt idx="7">
                  <c:v>0.4904234544433792</c:v>
                </c:pt>
                <c:pt idx="8">
                  <c:v>0.47090373145698311</c:v>
                </c:pt>
                <c:pt idx="9">
                  <c:v>0.45494827025064771</c:v>
                </c:pt>
                <c:pt idx="10">
                  <c:v>0.43071473681528188</c:v>
                </c:pt>
                <c:pt idx="11">
                  <c:v>0.4104569532968611</c:v>
                </c:pt>
                <c:pt idx="12">
                  <c:v>0.36650486580127506</c:v>
                </c:pt>
                <c:pt idx="13">
                  <c:v>0.32815787657629814</c:v>
                </c:pt>
                <c:pt idx="14">
                  <c:v>0.29203690479861444</c:v>
                </c:pt>
                <c:pt idx="15">
                  <c:v>0.25534746787358703</c:v>
                </c:pt>
                <c:pt idx="16">
                  <c:v>0.22496851265779397</c:v>
                </c:pt>
                <c:pt idx="17">
                  <c:v>0.17045688248453844</c:v>
                </c:pt>
                <c:pt idx="18">
                  <c:v>0.12943688622073815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D-499E-9B8A-087A340FBF7F}"/>
            </c:ext>
          </c:extLst>
        </c:ser>
        <c:ser>
          <c:idx val="16"/>
          <c:order val="16"/>
          <c:tx>
            <c:strRef>
              <c:f>'3_refinitiv_theorical'!$T$18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'3_refinitiv_theorical'!$T$64:$T$82</c:f>
              <c:numCache>
                <c:formatCode>0.000</c:formatCode>
                <c:ptCount val="19"/>
                <c:pt idx="0">
                  <c:v>0.3859047090511567</c:v>
                </c:pt>
                <c:pt idx="1">
                  <c:v>0.5249734614360726</c:v>
                </c:pt>
                <c:pt idx="2">
                  <c:v>0.58283519940632533</c:v>
                </c:pt>
                <c:pt idx="3">
                  <c:v>0.58369758116354753</c:v>
                </c:pt>
                <c:pt idx="4">
                  <c:v>0.56909721930484669</c:v>
                </c:pt>
                <c:pt idx="5">
                  <c:v>0.54507180872553684</c:v>
                </c:pt>
                <c:pt idx="6">
                  <c:v>0.51386714714106008</c:v>
                </c:pt>
                <c:pt idx="7">
                  <c:v>0.47433687049052603</c:v>
                </c:pt>
                <c:pt idx="8">
                  <c:v>0.45532464257077981</c:v>
                </c:pt>
                <c:pt idx="9">
                  <c:v>0.43986643379046353</c:v>
                </c:pt>
                <c:pt idx="10">
                  <c:v>0.41649838286506724</c:v>
                </c:pt>
                <c:pt idx="11">
                  <c:v>0.39704443868252293</c:v>
                </c:pt>
                <c:pt idx="12">
                  <c:v>0.35501587589292605</c:v>
                </c:pt>
                <c:pt idx="13">
                  <c:v>0.31847866212435627</c:v>
                </c:pt>
                <c:pt idx="14">
                  <c:v>0.2841205019139012</c:v>
                </c:pt>
                <c:pt idx="15">
                  <c:v>0.24923570992409144</c:v>
                </c:pt>
                <c:pt idx="16">
                  <c:v>0.22033152406210382</c:v>
                </c:pt>
                <c:pt idx="17">
                  <c:v>0.16833191832710606</c:v>
                </c:pt>
                <c:pt idx="18">
                  <c:v>0.12898669211658945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0D-499E-9B8A-087A340FBF7F}"/>
            </c:ext>
          </c:extLst>
        </c:ser>
        <c:ser>
          <c:idx val="17"/>
          <c:order val="17"/>
          <c:tx>
            <c:strRef>
              <c:f>'3_refinitiv_theorical'!$U$18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'3_refinitiv_theorical'!$U$64:$U$82</c:f>
              <c:numCache>
                <c:formatCode>0.000</c:formatCode>
                <c:ptCount val="19"/>
                <c:pt idx="0">
                  <c:v>0.40379170175668383</c:v>
                </c:pt>
                <c:pt idx="1">
                  <c:v>0.5299674062131644</c:v>
                </c:pt>
                <c:pt idx="2">
                  <c:v>0.57579967691926848</c:v>
                </c:pt>
                <c:pt idx="3">
                  <c:v>0.57273292230674844</c:v>
                </c:pt>
                <c:pt idx="4">
                  <c:v>0.55533379023312468</c:v>
                </c:pt>
                <c:pt idx="5">
                  <c:v>0.5300244038692925</c:v>
                </c:pt>
                <c:pt idx="6">
                  <c:v>0.4985296978172522</c:v>
                </c:pt>
                <c:pt idx="7">
                  <c:v>0.45955530699725566</c:v>
                </c:pt>
                <c:pt idx="8">
                  <c:v>0.44102123253228587</c:v>
                </c:pt>
                <c:pt idx="9">
                  <c:v>0.4260222716540405</c:v>
                </c:pt>
                <c:pt idx="10">
                  <c:v>0.40344318802633927</c:v>
                </c:pt>
                <c:pt idx="11">
                  <c:v>0.38471548043089626</c:v>
                </c:pt>
                <c:pt idx="12">
                  <c:v>0.34441223255635717</c:v>
                </c:pt>
                <c:pt idx="13">
                  <c:v>0.30949130118471713</c:v>
                </c:pt>
                <c:pt idx="14">
                  <c:v>0.27670653549407942</c:v>
                </c:pt>
                <c:pt idx="15">
                  <c:v>0.24343548735152343</c:v>
                </c:pt>
                <c:pt idx="16">
                  <c:v>0.21585515702508978</c:v>
                </c:pt>
                <c:pt idx="17">
                  <c:v>0.16613059596915578</c:v>
                </c:pt>
                <c:pt idx="18">
                  <c:v>0.12832928062310597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0D-499E-9B8A-087A340FBF7F}"/>
            </c:ext>
          </c:extLst>
        </c:ser>
        <c:ser>
          <c:idx val="18"/>
          <c:order val="18"/>
          <c:tx>
            <c:strRef>
              <c:f>'3_refinitiv_theorical'!$V$18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'3_refinitiv_theorical'!$V$64:$V$82</c:f>
              <c:numCache>
                <c:formatCode>0.000</c:formatCode>
                <c:ptCount val="19"/>
                <c:pt idx="0">
                  <c:v>0.41973259828693849</c:v>
                </c:pt>
                <c:pt idx="1">
                  <c:v>0.53350371053294809</c:v>
                </c:pt>
                <c:pt idx="2">
                  <c:v>0.56854068870805785</c:v>
                </c:pt>
                <c:pt idx="3">
                  <c:v>0.56207286329541328</c:v>
                </c:pt>
                <c:pt idx="4">
                  <c:v>0.54231326394759227</c:v>
                </c:pt>
                <c:pt idx="5">
                  <c:v>0.51597312378588256</c:v>
                </c:pt>
                <c:pt idx="6">
                  <c:v>0.48431258565484042</c:v>
                </c:pt>
                <c:pt idx="7">
                  <c:v>0.44590799140379378</c:v>
                </c:pt>
                <c:pt idx="8">
                  <c:v>0.42782509784315614</c:v>
                </c:pt>
                <c:pt idx="9">
                  <c:v>0.41325206207456744</c:v>
                </c:pt>
                <c:pt idx="10">
                  <c:v>0.39139622871251362</c:v>
                </c:pt>
                <c:pt idx="11">
                  <c:v>0.37332884731555677</c:v>
                </c:pt>
                <c:pt idx="12">
                  <c:v>0.33458378376599396</c:v>
                </c:pt>
                <c:pt idx="13">
                  <c:v>0.30111644091664647</c:v>
                </c:pt>
                <c:pt idx="14">
                  <c:v>0.26974556210794071</c:v>
                </c:pt>
                <c:pt idx="15">
                  <c:v>0.23792674646116876</c:v>
                </c:pt>
                <c:pt idx="16">
                  <c:v>0.21154163260378317</c:v>
                </c:pt>
                <c:pt idx="17">
                  <c:v>0.16388674951735771</c:v>
                </c:pt>
                <c:pt idx="18">
                  <c:v>0.12751154356501362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0D-499E-9B8A-087A340FBF7F}"/>
            </c:ext>
          </c:extLst>
        </c:ser>
        <c:ser>
          <c:idx val="19"/>
          <c:order val="19"/>
          <c:tx>
            <c:strRef>
              <c:f>'3_refinitiv_theorical'!$W$18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'3_refinitiv_theorical'!$W$64:$W$82</c:f>
              <c:numCache>
                <c:formatCode>0.000</c:formatCode>
                <c:ptCount val="19"/>
                <c:pt idx="0">
                  <c:v>0.4338974541962079</c:v>
                </c:pt>
                <c:pt idx="1">
                  <c:v>0.53581827600449172</c:v>
                </c:pt>
                <c:pt idx="2">
                  <c:v>0.5611555923204703</c:v>
                </c:pt>
                <c:pt idx="3">
                  <c:v>0.55173389394092787</c:v>
                </c:pt>
                <c:pt idx="4">
                  <c:v>0.52997741670482734</c:v>
                </c:pt>
                <c:pt idx="5">
                  <c:v>0.50281218820529605</c:v>
                </c:pt>
                <c:pt idx="6">
                  <c:v>0.47108321084002375</c:v>
                </c:pt>
                <c:pt idx="7">
                  <c:v>0.43325402069544122</c:v>
                </c:pt>
                <c:pt idx="8">
                  <c:v>0.41559753709846076</c:v>
                </c:pt>
                <c:pt idx="9">
                  <c:v>0.40142101563354576</c:v>
                </c:pt>
                <c:pt idx="10">
                  <c:v>0.38023149278574947</c:v>
                </c:pt>
                <c:pt idx="11">
                  <c:v>0.36276791680264653</c:v>
                </c:pt>
                <c:pt idx="12">
                  <c:v>0.32543870238192379</c:v>
                </c:pt>
                <c:pt idx="13">
                  <c:v>0.29328679605020069</c:v>
                </c:pt>
                <c:pt idx="14">
                  <c:v>0.26319421171130442</c:v>
                </c:pt>
                <c:pt idx="15">
                  <c:v>0.23268979038222565</c:v>
                </c:pt>
                <c:pt idx="16">
                  <c:v>0.20738940014853716</c:v>
                </c:pt>
                <c:pt idx="17">
                  <c:v>0.1616252693016669</c:v>
                </c:pt>
                <c:pt idx="18">
                  <c:v>0.12657020838706556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0D-499E-9B8A-087A340FBF7F}"/>
            </c:ext>
          </c:extLst>
        </c:ser>
        <c:ser>
          <c:idx val="20"/>
          <c:order val="20"/>
          <c:tx>
            <c:strRef>
              <c:f>'3_refinitiv_theorical'!$X$18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'3_refinitiv_theorical'!$X$64:$X$82</c:f>
              <c:numCache>
                <c:formatCode>0.000</c:formatCode>
                <c:ptCount val="19"/>
                <c:pt idx="0">
                  <c:v>0.44644794735549137</c:v>
                </c:pt>
                <c:pt idx="1">
                  <c:v>0.53710682688491407</c:v>
                </c:pt>
                <c:pt idx="2">
                  <c:v>0.55371712103489867</c:v>
                </c:pt>
                <c:pt idx="3">
                  <c:v>0.54172232921990948</c:v>
                </c:pt>
                <c:pt idx="4">
                  <c:v>0.51827269519561714</c:v>
                </c:pt>
                <c:pt idx="5">
                  <c:v>0.49045067055383823</c:v>
                </c:pt>
                <c:pt idx="6">
                  <c:v>0.45873001842693001</c:v>
                </c:pt>
                <c:pt idx="7">
                  <c:v>0.42147595488984002</c:v>
                </c:pt>
                <c:pt idx="8">
                  <c:v>0.40422312924075932</c:v>
                </c:pt>
                <c:pt idx="9">
                  <c:v>0.39041700839854021</c:v>
                </c:pt>
                <c:pt idx="10">
                  <c:v>0.36984407359016491</c:v>
                </c:pt>
                <c:pt idx="11">
                  <c:v>0.35293541626778457</c:v>
                </c:pt>
                <c:pt idx="12">
                  <c:v>0.31689974775273894</c:v>
                </c:pt>
                <c:pt idx="13">
                  <c:v>0.28594492339438271</c:v>
                </c:pt>
                <c:pt idx="14">
                  <c:v>0.25701438765072993</c:v>
                </c:pt>
                <c:pt idx="15">
                  <c:v>0.22770579475043459</c:v>
                </c:pt>
                <c:pt idx="16">
                  <c:v>0.2033945532282288</c:v>
                </c:pt>
                <c:pt idx="17">
                  <c:v>0.15936447992845493</c:v>
                </c:pt>
                <c:pt idx="18">
                  <c:v>0.12553420907433513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0D-499E-9B8A-087A340FBF7F}"/>
            </c:ext>
          </c:extLst>
        </c:ser>
        <c:ser>
          <c:idx val="21"/>
          <c:order val="21"/>
          <c:tx>
            <c:strRef>
              <c:f>'3_refinitiv_theorical'!$Y$18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'3_refinitiv_theorical'!$Y$64:$Y$82</c:f>
              <c:numCache>
                <c:formatCode>0.000</c:formatCode>
                <c:ptCount val="19"/>
                <c:pt idx="0">
                  <c:v>0.45753500251730184</c:v>
                </c:pt>
                <c:pt idx="1">
                  <c:v>0.53753227932812553</c:v>
                </c:pt>
                <c:pt idx="2">
                  <c:v>0.54627964319692679</c:v>
                </c:pt>
                <c:pt idx="3">
                  <c:v>0.53203764451894509</c:v>
                </c:pt>
                <c:pt idx="4">
                  <c:v>0.50715017902104054</c:v>
                </c:pt>
                <c:pt idx="5">
                  <c:v>0.47880998324824603</c:v>
                </c:pt>
                <c:pt idx="6">
                  <c:v>0.44715839267632995</c:v>
                </c:pt>
                <c:pt idx="7">
                  <c:v>0.41047501455516838</c:v>
                </c:pt>
                <c:pt idx="8">
                  <c:v>0.39360493206132346</c:v>
                </c:pt>
                <c:pt idx="9">
                  <c:v>0.38014589901402424</c:v>
                </c:pt>
                <c:pt idx="10">
                  <c:v>0.36014582587258764</c:v>
                </c:pt>
                <c:pt idx="11">
                  <c:v>0.34374947620155233</c:v>
                </c:pt>
                <c:pt idx="12">
                  <c:v>0.30890141746949729</c:v>
                </c:pt>
                <c:pt idx="13">
                  <c:v>0.27904146840928074</c:v>
                </c:pt>
                <c:pt idx="14">
                  <c:v>0.25117255191554477</c:v>
                </c:pt>
                <c:pt idx="15">
                  <c:v>0.22295706387389813</c:v>
                </c:pt>
                <c:pt idx="16">
                  <c:v>0.19955176393518675</c:v>
                </c:pt>
                <c:pt idx="17">
                  <c:v>0.15711784514072863</c:v>
                </c:pt>
                <c:pt idx="18">
                  <c:v>0.12442645735857684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0D-499E-9B8A-087A340FBF7F}"/>
            </c:ext>
          </c:extLst>
        </c:ser>
        <c:ser>
          <c:idx val="22"/>
          <c:order val="22"/>
          <c:tx>
            <c:strRef>
              <c:f>'3_refinitiv_theorical'!$Z$18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'3_refinitiv_theorical'!$Z$64:$Z$82</c:f>
              <c:numCache>
                <c:formatCode>0.000</c:formatCode>
                <c:ptCount val="19"/>
                <c:pt idx="0">
                  <c:v>0.46729778614152928</c:v>
                </c:pt>
                <c:pt idx="1">
                  <c:v>0.53723069684036195</c:v>
                </c:pt>
                <c:pt idx="2">
                  <c:v>0.53888372599510515</c:v>
                </c:pt>
                <c:pt idx="3">
                  <c:v>0.52267476582971872</c:v>
                </c:pt>
                <c:pt idx="4">
                  <c:v>0.49656535501418442</c:v>
                </c:pt>
                <c:pt idx="5">
                  <c:v>0.46782184759087742</c:v>
                </c:pt>
                <c:pt idx="6">
                  <c:v>0.43628748827541686</c:v>
                </c:pt>
                <c:pt idx="7">
                  <c:v>0.40016742824498391</c:v>
                </c:pt>
                <c:pt idx="8">
                  <c:v>0.38366083883651503</c:v>
                </c:pt>
                <c:pt idx="9">
                  <c:v>0.37052797722368014</c:v>
                </c:pt>
                <c:pt idx="10">
                  <c:v>0.35106206746241647</c:v>
                </c:pt>
                <c:pt idx="11">
                  <c:v>0.33514062525004906</c:v>
                </c:pt>
                <c:pt idx="12">
                  <c:v>0.30138774967510046</c:v>
                </c:pt>
                <c:pt idx="13">
                  <c:v>0.27253377286072505</c:v>
                </c:pt>
                <c:pt idx="14">
                  <c:v>0.2456391013792284</c:v>
                </c:pt>
                <c:pt idx="15">
                  <c:v>0.2184271333952566</c:v>
                </c:pt>
                <c:pt idx="16">
                  <c:v>0.19585490195275468</c:v>
                </c:pt>
                <c:pt idx="17">
                  <c:v>0.15489520371452881</c:v>
                </c:pt>
                <c:pt idx="18">
                  <c:v>0.12326517723908811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0D-499E-9B8A-087A340FBF7F}"/>
            </c:ext>
          </c:extLst>
        </c:ser>
        <c:ser>
          <c:idx val="23"/>
          <c:order val="23"/>
          <c:tx>
            <c:strRef>
              <c:f>'3_refinitiv_theorical'!$AA$18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'3_refinitiv_theorical'!$C$64:$C$82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'3_refinitiv_theorical'!$AA$64:$AA$82</c:f>
              <c:numCache>
                <c:formatCode>0.000</c:formatCode>
                <c:ptCount val="19"/>
                <c:pt idx="0">
                  <c:v>0.47586354866779645</c:v>
                </c:pt>
                <c:pt idx="1">
                  <c:v>0.53631609947399139</c:v>
                </c:pt>
                <c:pt idx="2">
                  <c:v>0.53155949650008738</c:v>
                </c:pt>
                <c:pt idx="3">
                  <c:v>0.51362565301449115</c:v>
                </c:pt>
                <c:pt idx="4">
                  <c:v>0.48647780251724415</c:v>
                </c:pt>
                <c:pt idx="5">
                  <c:v>0.45742664667076827</c:v>
                </c:pt>
                <c:pt idx="6">
                  <c:v>0.42604775629471481</c:v>
                </c:pt>
                <c:pt idx="7">
                  <c:v>0.39048161791506686</c:v>
                </c:pt>
                <c:pt idx="8">
                  <c:v>0.37432077670750735</c:v>
                </c:pt>
                <c:pt idx="9">
                  <c:v>0.36149523422901442</c:v>
                </c:pt>
                <c:pt idx="10">
                  <c:v>0.34252904155475128</c:v>
                </c:pt>
                <c:pt idx="11">
                  <c:v>0.32704947244059351</c:v>
                </c:pt>
                <c:pt idx="12">
                  <c:v>0.29431060762425243</c:v>
                </c:pt>
                <c:pt idx="13">
                  <c:v>0.26638476063431399</c:v>
                </c:pt>
                <c:pt idx="14">
                  <c:v>0.2403878303700791</c:v>
                </c:pt>
                <c:pt idx="15">
                  <c:v>0.21410078327641335</c:v>
                </c:pt>
                <c:pt idx="16">
                  <c:v>0.19229744485931005</c:v>
                </c:pt>
                <c:pt idx="17">
                  <c:v>0.15270367449218758</c:v>
                </c:pt>
                <c:pt idx="18">
                  <c:v>0.1220649187972183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0D-499E-9B8A-087A340FBF7F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'3_refinitiv_theorical'!$D$18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'3_refinitiv_theorical'!$D$86:$D$104</c:f>
              <c:numCache>
                <c:formatCode>0.000</c:formatCode>
                <c:ptCount val="19"/>
                <c:pt idx="0">
                  <c:v>1.1164780640767668E-13</c:v>
                </c:pt>
                <c:pt idx="1">
                  <c:v>6.6917614352658359E-9</c:v>
                </c:pt>
                <c:pt idx="2">
                  <c:v>5.129293440431405E-6</c:v>
                </c:pt>
                <c:pt idx="3">
                  <c:v>4.1831872378836772E-5</c:v>
                </c:pt>
                <c:pt idx="4">
                  <c:v>2.2923705293678273E-4</c:v>
                </c:pt>
                <c:pt idx="5">
                  <c:v>6.7873856780703015E-4</c:v>
                </c:pt>
                <c:pt idx="6">
                  <c:v>1.3888833853168503E-3</c:v>
                </c:pt>
                <c:pt idx="7">
                  <c:v>2.1257930441716329E-3</c:v>
                </c:pt>
                <c:pt idx="8">
                  <c:v>2.311758112041048E-3</c:v>
                </c:pt>
                <c:pt idx="9">
                  <c:v>2.3643400376089697E-3</c:v>
                </c:pt>
                <c:pt idx="10">
                  <c:v>2.2822067196609729E-3</c:v>
                </c:pt>
                <c:pt idx="11">
                  <c:v>2.0891184500059054E-3</c:v>
                </c:pt>
                <c:pt idx="12">
                  <c:v>1.4508093721713323E-3</c:v>
                </c:pt>
                <c:pt idx="13">
                  <c:v>8.6972286901879255E-4</c:v>
                </c:pt>
                <c:pt idx="14">
                  <c:v>4.4907238172296559E-4</c:v>
                </c:pt>
                <c:pt idx="15">
                  <c:v>1.8671024385141856E-4</c:v>
                </c:pt>
                <c:pt idx="16">
                  <c:v>7.4582157086261505E-5</c:v>
                </c:pt>
                <c:pt idx="17">
                  <c:v>7.9465119833212932E-6</c:v>
                </c:pt>
                <c:pt idx="18">
                  <c:v>6.8413781448893663E-7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9-458E-AD4F-8DE81393E3A9}"/>
            </c:ext>
          </c:extLst>
        </c:ser>
        <c:ser>
          <c:idx val="1"/>
          <c:order val="1"/>
          <c:tx>
            <c:strRef>
              <c:f>'3_refinitiv_theorical'!$E$18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'3_refinitiv_theorical'!$E$86:$E$104</c:f>
              <c:numCache>
                <c:formatCode>0.000</c:formatCode>
                <c:ptCount val="19"/>
                <c:pt idx="0">
                  <c:v>2.1501088074275092E-8</c:v>
                </c:pt>
                <c:pt idx="1">
                  <c:v>5.3533934081753198E-6</c:v>
                </c:pt>
                <c:pt idx="2">
                  <c:v>1.503359114433243E-4</c:v>
                </c:pt>
                <c:pt idx="3">
                  <c:v>4.3193645848935283E-4</c:v>
                </c:pt>
                <c:pt idx="4">
                  <c:v>1.0174538669832692E-3</c:v>
                </c:pt>
                <c:pt idx="5">
                  <c:v>1.7600798670570506E-3</c:v>
                </c:pt>
                <c:pt idx="6">
                  <c:v>2.530434913790893E-3</c:v>
                </c:pt>
                <c:pt idx="7">
                  <c:v>3.1469551191136498E-3</c:v>
                </c:pt>
                <c:pt idx="8">
                  <c:v>3.2892016988133837E-3</c:v>
                </c:pt>
                <c:pt idx="9">
                  <c:v>3.3323315723227968E-3</c:v>
                </c:pt>
                <c:pt idx="10">
                  <c:v>3.2824936274649984E-3</c:v>
                </c:pt>
                <c:pt idx="11">
                  <c:v>3.1472265148486047E-3</c:v>
                </c:pt>
                <c:pt idx="12">
                  <c:v>2.634531068953741E-3</c:v>
                </c:pt>
                <c:pt idx="13">
                  <c:v>2.0477776861406454E-3</c:v>
                </c:pt>
                <c:pt idx="14">
                  <c:v>1.4769813346161916E-3</c:v>
                </c:pt>
                <c:pt idx="15">
                  <c:v>9.5612316168801272E-4</c:v>
                </c:pt>
                <c:pt idx="16">
                  <c:v>6.0637663199628576E-4</c:v>
                </c:pt>
                <c:pt idx="17">
                  <c:v>1.9928753363598545E-4</c:v>
                </c:pt>
                <c:pt idx="18">
                  <c:v>5.8829601680561435E-5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9-458E-AD4F-8DE81393E3A9}"/>
            </c:ext>
          </c:extLst>
        </c:ser>
        <c:ser>
          <c:idx val="2"/>
          <c:order val="2"/>
          <c:tx>
            <c:strRef>
              <c:f>'3_refinitiv_theorical'!$F$18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'3_refinitiv_theorical'!$F$86:$F$104</c:f>
              <c:numCache>
                <c:formatCode>0.000</c:formatCode>
                <c:ptCount val="19"/>
                <c:pt idx="0">
                  <c:v>1.3517197683247747E-6</c:v>
                </c:pt>
                <c:pt idx="1">
                  <c:v>5.4102193797524637E-5</c:v>
                </c:pt>
                <c:pt idx="2">
                  <c:v>5.0460778221390239E-4</c:v>
                </c:pt>
                <c:pt idx="3">
                  <c:v>1.0239534071027172E-3</c:v>
                </c:pt>
                <c:pt idx="4">
                  <c:v>1.8203190300382388E-3</c:v>
                </c:pt>
                <c:pt idx="5">
                  <c:v>2.6324803429228988E-3</c:v>
                </c:pt>
                <c:pt idx="6">
                  <c:v>3.3645561450345632E-3</c:v>
                </c:pt>
                <c:pt idx="7">
                  <c:v>3.9045400712783311E-3</c:v>
                </c:pt>
                <c:pt idx="8">
                  <c:v>4.027442576882553E-3</c:v>
                </c:pt>
                <c:pt idx="9">
                  <c:v>4.0674021218226816E-3</c:v>
                </c:pt>
                <c:pt idx="10">
                  <c:v>4.0337564681529377E-3</c:v>
                </c:pt>
                <c:pt idx="11">
                  <c:v>3.9277073940359756E-3</c:v>
                </c:pt>
                <c:pt idx="12">
                  <c:v>3.4991062324595036E-3</c:v>
                </c:pt>
                <c:pt idx="13">
                  <c:v>2.9657844996863782E-3</c:v>
                </c:pt>
                <c:pt idx="14">
                  <c:v>2.3912080989676805E-3</c:v>
                </c:pt>
                <c:pt idx="15">
                  <c:v>1.7941216312046511E-3</c:v>
                </c:pt>
                <c:pt idx="16">
                  <c:v>1.3273978438665048E-3</c:v>
                </c:pt>
                <c:pt idx="17">
                  <c:v>6.3504447441477523E-4</c:v>
                </c:pt>
                <c:pt idx="18">
                  <c:v>2.8268503914073766E-4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9-458E-AD4F-8DE81393E3A9}"/>
            </c:ext>
          </c:extLst>
        </c:ser>
        <c:ser>
          <c:idx val="3"/>
          <c:order val="3"/>
          <c:tx>
            <c:strRef>
              <c:f>'3_refinitiv_theorical'!$G$18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'3_refinitiv_theorical'!$G$86:$G$104</c:f>
              <c:numCache>
                <c:formatCode>0.000</c:formatCode>
                <c:ptCount val="19"/>
                <c:pt idx="0">
                  <c:v>1.116369516039915E-5</c:v>
                </c:pt>
                <c:pt idx="1">
                  <c:v>1.7914963346357213E-4</c:v>
                </c:pt>
                <c:pt idx="2">
                  <c:v>9.6295887218255109E-4</c:v>
                </c:pt>
                <c:pt idx="3">
                  <c:v>1.6421716556721698E-3</c:v>
                </c:pt>
                <c:pt idx="4">
                  <c:v>2.5361333842053371E-3</c:v>
                </c:pt>
                <c:pt idx="5">
                  <c:v>3.3534335736215108E-3</c:v>
                </c:pt>
                <c:pt idx="6">
                  <c:v>4.0411249091644496E-3</c:v>
                </c:pt>
                <c:pt idx="7">
                  <c:v>4.5302038208094361E-3</c:v>
                </c:pt>
                <c:pt idx="8">
                  <c:v>4.6420196314444157E-3</c:v>
                </c:pt>
                <c:pt idx="9">
                  <c:v>4.6806886381718822E-3</c:v>
                </c:pt>
                <c:pt idx="10">
                  <c:v>4.6576918945765476E-3</c:v>
                </c:pt>
                <c:pt idx="11">
                  <c:v>4.5703859815874447E-3</c:v>
                </c:pt>
                <c:pt idx="12">
                  <c:v>4.2004151836735068E-3</c:v>
                </c:pt>
                <c:pt idx="13">
                  <c:v>3.7177156846719709E-3</c:v>
                </c:pt>
                <c:pt idx="14">
                  <c:v>3.1691788304860549E-3</c:v>
                </c:pt>
                <c:pt idx="15">
                  <c:v>2.5599359208574456E-3</c:v>
                </c:pt>
                <c:pt idx="16">
                  <c:v>2.0456843551950117E-3</c:v>
                </c:pt>
                <c:pt idx="17">
                  <c:v>1.1807945401678675E-3</c:v>
                </c:pt>
                <c:pt idx="18">
                  <c:v>6.4545277598277481E-4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59-458E-AD4F-8DE81393E3A9}"/>
            </c:ext>
          </c:extLst>
        </c:ser>
        <c:ser>
          <c:idx val="4"/>
          <c:order val="4"/>
          <c:tx>
            <c:strRef>
              <c:f>'3_refinitiv_theorical'!$H$18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'3_refinitiv_theorical'!$H$86:$H$104</c:f>
              <c:numCache>
                <c:formatCode>0.000</c:formatCode>
                <c:ptCount val="19"/>
                <c:pt idx="0">
                  <c:v>4.0582934410413301E-5</c:v>
                </c:pt>
                <c:pt idx="1">
                  <c:v>3.7635634981760484E-4</c:v>
                </c:pt>
                <c:pt idx="2">
                  <c:v>1.4533918169930419E-3</c:v>
                </c:pt>
                <c:pt idx="3">
                  <c:v>2.2329770553472369E-3</c:v>
                </c:pt>
                <c:pt idx="4">
                  <c:v>3.1693451292115278E-3</c:v>
                </c:pt>
                <c:pt idx="5">
                  <c:v>3.9714321352369237E-3</c:v>
                </c:pt>
                <c:pt idx="6">
                  <c:v>4.6198690550426783E-3</c:v>
                </c:pt>
                <c:pt idx="7">
                  <c:v>5.0725828797164646E-3</c:v>
                </c:pt>
                <c:pt idx="8">
                  <c:v>5.1772154336770888E-3</c:v>
                </c:pt>
                <c:pt idx="9">
                  <c:v>5.21540492217476E-3</c:v>
                </c:pt>
                <c:pt idx="10">
                  <c:v>5.2003203835464303E-3</c:v>
                </c:pt>
                <c:pt idx="11">
                  <c:v>5.1265338046604424E-3</c:v>
                </c:pt>
                <c:pt idx="12">
                  <c:v>4.8003838915100551E-3</c:v>
                </c:pt>
                <c:pt idx="13">
                  <c:v>4.3605454565021082E-3</c:v>
                </c:pt>
                <c:pt idx="14">
                  <c:v>3.8435015905214252E-3</c:v>
                </c:pt>
                <c:pt idx="15">
                  <c:v>3.2451749615735599E-3</c:v>
                </c:pt>
                <c:pt idx="16">
                  <c:v>2.715962869297278E-3</c:v>
                </c:pt>
                <c:pt idx="17">
                  <c:v>1.7546041335970023E-3</c:v>
                </c:pt>
                <c:pt idx="18">
                  <c:v>1.0848861302423267E-3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59-458E-AD4F-8DE81393E3A9}"/>
            </c:ext>
          </c:extLst>
        </c:ser>
        <c:ser>
          <c:idx val="5"/>
          <c:order val="5"/>
          <c:tx>
            <c:strRef>
              <c:f>'3_refinitiv_theorical'!$I$18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'3_refinitiv_theorical'!$I$86:$I$104</c:f>
              <c:numCache>
                <c:formatCode>0.000</c:formatCode>
                <c:ptCount val="19"/>
                <c:pt idx="0">
                  <c:v>9.7460538671458329E-5</c:v>
                </c:pt>
                <c:pt idx="1">
                  <c:v>6.2707069721075113E-4</c:v>
                </c:pt>
                <c:pt idx="2">
                  <c:v>1.9425001828695786E-3</c:v>
                </c:pt>
                <c:pt idx="3">
                  <c:v>2.7839180247407756E-3</c:v>
                </c:pt>
                <c:pt idx="4">
                  <c:v>3.7350481694865849E-3</c:v>
                </c:pt>
                <c:pt idx="5">
                  <c:v>4.5155828385549995E-3</c:v>
                </c:pt>
                <c:pt idx="6">
                  <c:v>5.1306962459571129E-3</c:v>
                </c:pt>
                <c:pt idx="7">
                  <c:v>5.5560370672007031E-3</c:v>
                </c:pt>
                <c:pt idx="8">
                  <c:v>5.6556708096413191E-3</c:v>
                </c:pt>
                <c:pt idx="9">
                  <c:v>5.6937963411616997E-3</c:v>
                </c:pt>
                <c:pt idx="10">
                  <c:v>5.6850118353740089E-3</c:v>
                </c:pt>
                <c:pt idx="11">
                  <c:v>5.6216805885656767E-3</c:v>
                </c:pt>
                <c:pt idx="12">
                  <c:v>5.3299955477335301E-3</c:v>
                </c:pt>
                <c:pt idx="13">
                  <c:v>4.9262028479746447E-3</c:v>
                </c:pt>
                <c:pt idx="14">
                  <c:v>4.4399252065836781E-3</c:v>
                </c:pt>
                <c:pt idx="15">
                  <c:v>3.8610536925410975E-3</c:v>
                </c:pt>
                <c:pt idx="16">
                  <c:v>3.3325423292041648E-3</c:v>
                </c:pt>
                <c:pt idx="17">
                  <c:v>2.3208339339632201E-3</c:v>
                </c:pt>
                <c:pt idx="18">
                  <c:v>1.5578500628790175E-3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59-458E-AD4F-8DE81393E3A9}"/>
            </c:ext>
          </c:extLst>
        </c:ser>
        <c:ser>
          <c:idx val="6"/>
          <c:order val="6"/>
          <c:tx>
            <c:strRef>
              <c:f>'3_refinitiv_theorical'!$J$18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'3_refinitiv_theorical'!$J$86:$J$104</c:f>
              <c:numCache>
                <c:formatCode>0.000</c:formatCode>
                <c:ptCount val="19"/>
                <c:pt idx="0">
                  <c:v>1.8423685947493198E-4</c:v>
                </c:pt>
                <c:pt idx="1">
                  <c:v>9.129740511975707E-4</c:v>
                </c:pt>
                <c:pt idx="2">
                  <c:v>2.4161175840333397E-3</c:v>
                </c:pt>
                <c:pt idx="3">
                  <c:v>3.2948648181981869E-3</c:v>
                </c:pt>
                <c:pt idx="4">
                  <c:v>4.2463548816975491E-3</c:v>
                </c:pt>
                <c:pt idx="5">
                  <c:v>5.0040265441927793E-3</c:v>
                </c:pt>
                <c:pt idx="6">
                  <c:v>5.5909044849983235E-3</c:v>
                </c:pt>
                <c:pt idx="7">
                  <c:v>5.9948397558435918E-3</c:v>
                </c:pt>
                <c:pt idx="8">
                  <c:v>6.0908302836994496E-3</c:v>
                </c:pt>
                <c:pt idx="9">
                  <c:v>6.1291266742235671E-3</c:v>
                </c:pt>
                <c:pt idx="10">
                  <c:v>6.1255853543604293E-3</c:v>
                </c:pt>
                <c:pt idx="11">
                  <c:v>6.0707212928444694E-3</c:v>
                </c:pt>
                <c:pt idx="12">
                  <c:v>5.8071656505674623E-3</c:v>
                </c:pt>
                <c:pt idx="13">
                  <c:v>5.4340235190330358E-3</c:v>
                </c:pt>
                <c:pt idx="14">
                  <c:v>4.9761917043406462E-3</c:v>
                </c:pt>
                <c:pt idx="15">
                  <c:v>4.4196086519356845E-3</c:v>
                </c:pt>
                <c:pt idx="16">
                  <c:v>3.8995431946483197E-3</c:v>
                </c:pt>
                <c:pt idx="17">
                  <c:v>2.8653466986121095E-3</c:v>
                </c:pt>
                <c:pt idx="18">
                  <c:v>2.0395860863834697E-3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59-458E-AD4F-8DE81393E3A9}"/>
            </c:ext>
          </c:extLst>
        </c:ser>
        <c:ser>
          <c:idx val="7"/>
          <c:order val="7"/>
          <c:tx>
            <c:strRef>
              <c:f>'3_refinitiv_theorical'!$K$18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'3_refinitiv_theorical'!$K$86:$K$104</c:f>
              <c:numCache>
                <c:formatCode>0.000</c:formatCode>
                <c:ptCount val="19"/>
                <c:pt idx="0">
                  <c:v>2.9943947566321165E-4</c:v>
                </c:pt>
                <c:pt idx="1">
                  <c:v>1.2199348141181017E-3</c:v>
                </c:pt>
                <c:pt idx="2">
                  <c:v>2.8688481415237604E-3</c:v>
                </c:pt>
                <c:pt idx="3">
                  <c:v>3.7691655706106569E-3</c:v>
                </c:pt>
                <c:pt idx="4">
                  <c:v>4.7133326547159574E-3</c:v>
                </c:pt>
                <c:pt idx="5">
                  <c:v>5.4487350911615485E-3</c:v>
                </c:pt>
                <c:pt idx="6">
                  <c:v>6.0115040686797867E-3</c:v>
                </c:pt>
                <c:pt idx="7">
                  <c:v>6.3982124666454162E-3</c:v>
                </c:pt>
                <c:pt idx="8">
                  <c:v>6.4914620945777102E-3</c:v>
                </c:pt>
                <c:pt idx="9">
                  <c:v>6.5300701114288434E-3</c:v>
                </c:pt>
                <c:pt idx="10">
                  <c:v>6.5310274393150939E-3</c:v>
                </c:pt>
                <c:pt idx="11">
                  <c:v>6.4832480333924655E-3</c:v>
                </c:pt>
                <c:pt idx="12">
                  <c:v>6.2432968742680353E-3</c:v>
                </c:pt>
                <c:pt idx="13">
                  <c:v>5.8965797490959553E-3</c:v>
                </c:pt>
                <c:pt idx="14">
                  <c:v>5.4646195959913062E-3</c:v>
                </c:pt>
                <c:pt idx="15">
                  <c:v>4.9307620115983577E-3</c:v>
                </c:pt>
                <c:pt idx="16">
                  <c:v>4.4229703367064371E-3</c:v>
                </c:pt>
                <c:pt idx="17">
                  <c:v>3.3833642618412447E-3</c:v>
                </c:pt>
                <c:pt idx="18">
                  <c:v>2.5166688561342639E-3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459-458E-AD4F-8DE81393E3A9}"/>
            </c:ext>
          </c:extLst>
        </c:ser>
        <c:ser>
          <c:idx val="8"/>
          <c:order val="8"/>
          <c:tx>
            <c:strRef>
              <c:f>'3_refinitiv_theorical'!$L$18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'3_refinitiv_theorical'!$L$86:$L$104</c:f>
              <c:numCache>
                <c:formatCode>0.000</c:formatCode>
                <c:ptCount val="19"/>
                <c:pt idx="0">
                  <c:v>4.3960575099517954E-4</c:v>
                </c:pt>
                <c:pt idx="1">
                  <c:v>1.5379335139527545E-3</c:v>
                </c:pt>
                <c:pt idx="2">
                  <c:v>3.2992656612804028E-3</c:v>
                </c:pt>
                <c:pt idx="3">
                  <c:v>4.2108428707040742E-3</c:v>
                </c:pt>
                <c:pt idx="4">
                  <c:v>5.1435892918220904E-3</c:v>
                </c:pt>
                <c:pt idx="5">
                  <c:v>5.8580159514581729E-3</c:v>
                </c:pt>
                <c:pt idx="6">
                  <c:v>6.3999953070153276E-3</c:v>
                </c:pt>
                <c:pt idx="7">
                  <c:v>6.7725267387897387E-3</c:v>
                </c:pt>
                <c:pt idx="8">
                  <c:v>6.8636672767176171E-3</c:v>
                </c:pt>
                <c:pt idx="9">
                  <c:v>6.9026742523259623E-3</c:v>
                </c:pt>
                <c:pt idx="10">
                  <c:v>6.9075777683437868E-3</c:v>
                </c:pt>
                <c:pt idx="11">
                  <c:v>6.8658718022278102E-3</c:v>
                </c:pt>
                <c:pt idx="12">
                  <c:v>6.6461569990071655E-3</c:v>
                </c:pt>
                <c:pt idx="13">
                  <c:v>6.3225222746677787E-3</c:v>
                </c:pt>
                <c:pt idx="14">
                  <c:v>5.9140127762416211E-3</c:v>
                </c:pt>
                <c:pt idx="15">
                  <c:v>5.4022872291838763E-3</c:v>
                </c:pt>
                <c:pt idx="16">
                  <c:v>4.9085630490614089E-3</c:v>
                </c:pt>
                <c:pt idx="17">
                  <c:v>3.8741629583226929E-3</c:v>
                </c:pt>
                <c:pt idx="18">
                  <c:v>2.9820879226743315E-3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59-458E-AD4F-8DE81393E3A9}"/>
            </c:ext>
          </c:extLst>
        </c:ser>
        <c:ser>
          <c:idx val="9"/>
          <c:order val="9"/>
          <c:tx>
            <c:strRef>
              <c:f>'3_refinitiv_theorical'!$M$18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'3_refinitiv_theorical'!$M$86:$M$104</c:f>
              <c:numCache>
                <c:formatCode>0.000</c:formatCode>
                <c:ptCount val="19"/>
                <c:pt idx="0">
                  <c:v>6.0060536270958235E-4</c:v>
                </c:pt>
                <c:pt idx="1">
                  <c:v>1.8601188789376132E-3</c:v>
                </c:pt>
                <c:pt idx="2">
                  <c:v>3.707724522889711E-3</c:v>
                </c:pt>
                <c:pt idx="3">
                  <c:v>4.6237088923501138E-3</c:v>
                </c:pt>
                <c:pt idx="4">
                  <c:v>5.5429278748392258E-3</c:v>
                </c:pt>
                <c:pt idx="5">
                  <c:v>6.237877271876289E-3</c:v>
                </c:pt>
                <c:pt idx="6">
                  <c:v>6.7617522565247079E-3</c:v>
                </c:pt>
                <c:pt idx="7">
                  <c:v>7.1224068144535623E-3</c:v>
                </c:pt>
                <c:pt idx="8">
                  <c:v>7.211897922608671E-3</c:v>
                </c:pt>
                <c:pt idx="9">
                  <c:v>7.2513588477865123E-3</c:v>
                </c:pt>
                <c:pt idx="10">
                  <c:v>7.2597822358761391E-3</c:v>
                </c:pt>
                <c:pt idx="11">
                  <c:v>7.2233810191541818E-3</c:v>
                </c:pt>
                <c:pt idx="12">
                  <c:v>7.0213120501595111E-3</c:v>
                </c:pt>
                <c:pt idx="13">
                  <c:v>6.7180759943549391E-3</c:v>
                </c:pt>
                <c:pt idx="14">
                  <c:v>6.3308570600665052E-3</c:v>
                </c:pt>
                <c:pt idx="15">
                  <c:v>5.8402436490906928E-3</c:v>
                </c:pt>
                <c:pt idx="16">
                  <c:v>5.3612868259583233E-3</c:v>
                </c:pt>
                <c:pt idx="17">
                  <c:v>4.3387395123099118E-3</c:v>
                </c:pt>
                <c:pt idx="18">
                  <c:v>3.4324034526896923E-3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59-458E-AD4F-8DE81393E3A9}"/>
            </c:ext>
          </c:extLst>
        </c:ser>
        <c:ser>
          <c:idx val="10"/>
          <c:order val="10"/>
          <c:tx>
            <c:strRef>
              <c:f>'3_refinitiv_theorical'!$N$18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'3_refinitiv_theorical'!$N$86:$N$104</c:f>
              <c:numCache>
                <c:formatCode>0.000</c:formatCode>
                <c:ptCount val="19"/>
                <c:pt idx="0">
                  <c:v>7.7836420838614713E-4</c:v>
                </c:pt>
                <c:pt idx="1">
                  <c:v>2.1818955720535912E-3</c:v>
                </c:pt>
                <c:pt idx="2">
                  <c:v>4.0953413866939119E-3</c:v>
                </c:pt>
                <c:pt idx="3">
                  <c:v>5.0111232707305822E-3</c:v>
                </c:pt>
                <c:pt idx="4">
                  <c:v>5.9158461818298912E-3</c:v>
                </c:pt>
                <c:pt idx="5">
                  <c:v>6.592814164796173E-3</c:v>
                </c:pt>
                <c:pt idx="6">
                  <c:v>7.1007787663577805E-3</c:v>
                </c:pt>
                <c:pt idx="7">
                  <c:v>7.4513374816305338E-3</c:v>
                </c:pt>
                <c:pt idx="8">
                  <c:v>7.5395237141857446E-3</c:v>
                </c:pt>
                <c:pt idx="9">
                  <c:v>7.5794730587798575E-3</c:v>
                </c:pt>
                <c:pt idx="10">
                  <c:v>7.5910771152416217E-3</c:v>
                </c:pt>
                <c:pt idx="11">
                  <c:v>7.559378289724146E-3</c:v>
                </c:pt>
                <c:pt idx="12">
                  <c:v>7.3729092012281925E-3</c:v>
                </c:pt>
                <c:pt idx="13">
                  <c:v>7.0878838897351047E-3</c:v>
                </c:pt>
                <c:pt idx="14">
                  <c:v>6.7200639173239781E-3</c:v>
                </c:pt>
                <c:pt idx="15">
                  <c:v>6.2493952000141429E-3</c:v>
                </c:pt>
                <c:pt idx="16">
                  <c:v>5.7853052827828988E-3</c:v>
                </c:pt>
                <c:pt idx="17">
                  <c:v>4.7787607678862632E-3</c:v>
                </c:pt>
                <c:pt idx="18">
                  <c:v>3.8661617485890691E-3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59-458E-AD4F-8DE81393E3A9}"/>
            </c:ext>
          </c:extLst>
        </c:ser>
        <c:ser>
          <c:idx val="11"/>
          <c:order val="11"/>
          <c:tx>
            <c:strRef>
              <c:f>'3_refinitiv_theorical'!$O$18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'3_refinitiv_theorical'!$O$86:$O$104</c:f>
              <c:numCache>
                <c:formatCode>0.000</c:formatCode>
                <c:ptCount val="19"/>
                <c:pt idx="0">
                  <c:v>9.6919710435883124E-4</c:v>
                </c:pt>
                <c:pt idx="1">
                  <c:v>2.5002276387373398E-3</c:v>
                </c:pt>
                <c:pt idx="2">
                  <c:v>4.4635135746719234E-3</c:v>
                </c:pt>
                <c:pt idx="3">
                  <c:v>5.3759694987911512E-3</c:v>
                </c:pt>
                <c:pt idx="4">
                  <c:v>6.2658902741237763E-3</c:v>
                </c:pt>
                <c:pt idx="5">
                  <c:v>6.9262853816844244E-3</c:v>
                </c:pt>
                <c:pt idx="6">
                  <c:v>7.4201518859236346E-3</c:v>
                </c:pt>
                <c:pt idx="7">
                  <c:v>7.7620241387805818E-3</c:v>
                </c:pt>
                <c:pt idx="8">
                  <c:v>7.8491700092795692E-3</c:v>
                </c:pt>
                <c:pt idx="9">
                  <c:v>7.889628744805581E-3</c:v>
                </c:pt>
                <c:pt idx="10">
                  <c:v>7.9041368653890044E-3</c:v>
                </c:pt>
                <c:pt idx="11">
                  <c:v>7.876656670195676E-3</c:v>
                </c:pt>
                <c:pt idx="12">
                  <c:v>7.7041358961997567E-3</c:v>
                </c:pt>
                <c:pt idx="13">
                  <c:v>7.4355118537998881E-3</c:v>
                </c:pt>
                <c:pt idx="14">
                  <c:v>7.0854432542663773E-3</c:v>
                </c:pt>
                <c:pt idx="15">
                  <c:v>6.6335353797296621E-3</c:v>
                </c:pt>
                <c:pt idx="16">
                  <c:v>6.1840812522405359E-3</c:v>
                </c:pt>
                <c:pt idx="17">
                  <c:v>5.1960851264080008E-3</c:v>
                </c:pt>
                <c:pt idx="18">
                  <c:v>4.2830121009253081E-3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459-458E-AD4F-8DE81393E3A9}"/>
            </c:ext>
          </c:extLst>
        </c:ser>
        <c:ser>
          <c:idx val="12"/>
          <c:order val="12"/>
          <c:tx>
            <c:strRef>
              <c:f>'3_refinitiv_theorical'!$P$18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'3_refinitiv_theorical'!$P$86:$P$104</c:f>
              <c:numCache>
                <c:formatCode>0.000</c:formatCode>
                <c:ptCount val="19"/>
                <c:pt idx="0">
                  <c:v>1.1699225199230921E-3</c:v>
                </c:pt>
                <c:pt idx="1">
                  <c:v>2.8131456438565622E-3</c:v>
                </c:pt>
                <c:pt idx="2">
                  <c:v>4.8136908848773214E-3</c:v>
                </c:pt>
                <c:pt idx="3">
                  <c:v>5.7207010673768662E-3</c:v>
                </c:pt>
                <c:pt idx="4">
                  <c:v>6.5959018462820821E-3</c:v>
                </c:pt>
                <c:pt idx="5">
                  <c:v>7.2410154155069925E-3</c:v>
                </c:pt>
                <c:pt idx="6">
                  <c:v>7.7222969000253121E-3</c:v>
                </c:pt>
                <c:pt idx="7">
                  <c:v>8.056618397422716E-3</c:v>
                </c:pt>
                <c:pt idx="8">
                  <c:v>8.1429309608525135E-3</c:v>
                </c:pt>
                <c:pt idx="9">
                  <c:v>8.183910929814249E-3</c:v>
                </c:pt>
                <c:pt idx="10">
                  <c:v>8.2010929705692258E-3</c:v>
                </c:pt>
                <c:pt idx="11">
                  <c:v>8.1774349296504147E-3</c:v>
                </c:pt>
                <c:pt idx="12">
                  <c:v>8.0175046252869957E-3</c:v>
                </c:pt>
                <c:pt idx="13">
                  <c:v>7.7637657468480007E-3</c:v>
                </c:pt>
                <c:pt idx="14">
                  <c:v>7.4300127823433496E-3</c:v>
                </c:pt>
                <c:pt idx="15">
                  <c:v>6.9957262190662407E-3</c:v>
                </c:pt>
                <c:pt idx="16">
                  <c:v>6.5604980645042133E-3</c:v>
                </c:pt>
                <c:pt idx="17">
                  <c:v>5.5925467929330928E-3</c:v>
                </c:pt>
                <c:pt idx="18">
                  <c:v>4.6832091282512332E-3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59-458E-AD4F-8DE81393E3A9}"/>
            </c:ext>
          </c:extLst>
        </c:ser>
        <c:ser>
          <c:idx val="13"/>
          <c:order val="13"/>
          <c:tx>
            <c:strRef>
              <c:f>'3_refinitiv_theorical'!$Q$18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'3_refinitiv_theorical'!$Q$86:$Q$104</c:f>
              <c:numCache>
                <c:formatCode>0.000</c:formatCode>
                <c:ptCount val="19"/>
                <c:pt idx="0">
                  <c:v>1.3778678689947356E-3</c:v>
                </c:pt>
                <c:pt idx="1">
                  <c:v>3.1194075787934409E-3</c:v>
                </c:pt>
                <c:pt idx="2">
                  <c:v>5.1472701964219991E-3</c:v>
                </c:pt>
                <c:pt idx="3">
                  <c:v>6.047403997689659E-3</c:v>
                </c:pt>
                <c:pt idx="4">
                  <c:v>6.908192530494032E-3</c:v>
                </c:pt>
                <c:pt idx="5">
                  <c:v>7.5391934083803023E-3</c:v>
                </c:pt>
                <c:pt idx="6">
                  <c:v>8.0091658554887774E-3</c:v>
                </c:pt>
                <c:pt idx="7">
                  <c:v>8.3368659548144399E-3</c:v>
                </c:pt>
                <c:pt idx="8">
                  <c:v>8.4225099154903657E-3</c:v>
                </c:pt>
                <c:pt idx="9">
                  <c:v>8.4640166532441788E-3</c:v>
                </c:pt>
                <c:pt idx="10">
                  <c:v>8.4836778864974122E-3</c:v>
                </c:pt>
                <c:pt idx="11">
                  <c:v>8.4635114789657594E-3</c:v>
                </c:pt>
                <c:pt idx="12">
                  <c:v>8.3150377757602728E-3</c:v>
                </c:pt>
                <c:pt idx="13">
                  <c:v>8.0748988207340507E-3</c:v>
                </c:pt>
                <c:pt idx="14">
                  <c:v>7.7562063747612427E-3</c:v>
                </c:pt>
                <c:pt idx="15">
                  <c:v>7.3384720481373261E-3</c:v>
                </c:pt>
                <c:pt idx="16">
                  <c:v>6.9169689336712418E-3</c:v>
                </c:pt>
                <c:pt idx="17">
                  <c:v>5.9698637724049687E-3</c:v>
                </c:pt>
                <c:pt idx="18">
                  <c:v>5.0673289900104827E-3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59-458E-AD4F-8DE81393E3A9}"/>
            </c:ext>
          </c:extLst>
        </c:ser>
        <c:ser>
          <c:idx val="14"/>
          <c:order val="14"/>
          <c:tx>
            <c:strRef>
              <c:f>'3_refinitiv_theorical'!$R$18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'3_refinitiv_theorical'!$R$86:$R$104</c:f>
              <c:numCache>
                <c:formatCode>0.000</c:formatCode>
                <c:ptCount val="19"/>
                <c:pt idx="0">
                  <c:v>1.5908259517108145E-3</c:v>
                </c:pt>
                <c:pt idx="1">
                  <c:v>3.4182676103557074E-3</c:v>
                </c:pt>
                <c:pt idx="2">
                  <c:v>5.4655505748715198E-3</c:v>
                </c:pt>
                <c:pt idx="3">
                  <c:v>6.3578571491872292E-3</c:v>
                </c:pt>
                <c:pt idx="4">
                  <c:v>7.2046684548663659E-3</c:v>
                </c:pt>
                <c:pt idx="5">
                  <c:v>7.8226084791636428E-3</c:v>
                </c:pt>
                <c:pt idx="6">
                  <c:v>8.2823578821166546E-3</c:v>
                </c:pt>
                <c:pt idx="7">
                  <c:v>8.6042071770846482E-3</c:v>
                </c:pt>
                <c:pt idx="8">
                  <c:v>8.6893153228568623E-3</c:v>
                </c:pt>
                <c:pt idx="9">
                  <c:v>8.7313499368160286E-3</c:v>
                </c:pt>
                <c:pt idx="10">
                  <c:v>8.7533232467503028E-3</c:v>
                </c:pt>
                <c:pt idx="11">
                  <c:v>8.7363689117070029E-3</c:v>
                </c:pt>
                <c:pt idx="12">
                  <c:v>8.5983922186414884E-3</c:v>
                </c:pt>
                <c:pt idx="13">
                  <c:v>8.3707521933492676E-3</c:v>
                </c:pt>
                <c:pt idx="14">
                  <c:v>8.0660181952902782E-3</c:v>
                </c:pt>
                <c:pt idx="15">
                  <c:v>7.6638463769242732E-3</c:v>
                </c:pt>
                <c:pt idx="16">
                  <c:v>7.2555274376298355E-3</c:v>
                </c:pt>
                <c:pt idx="17">
                  <c:v>6.3296047990789002E-3</c:v>
                </c:pt>
                <c:pt idx="18">
                  <c:v>5.4361061633145906E-3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59-458E-AD4F-8DE81393E3A9}"/>
            </c:ext>
          </c:extLst>
        </c:ser>
        <c:ser>
          <c:idx val="15"/>
          <c:order val="15"/>
          <c:tx>
            <c:strRef>
              <c:f>'3_refinitiv_theorical'!$S$18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'3_refinitiv_theorical'!$S$86:$S$104</c:f>
              <c:numCache>
                <c:formatCode>0.000</c:formatCode>
                <c:ptCount val="19"/>
                <c:pt idx="0">
                  <c:v>1.806994104006586E-3</c:v>
                </c:pt>
                <c:pt idx="1">
                  <c:v>3.709318413780336E-3</c:v>
                </c:pt>
                <c:pt idx="2">
                  <c:v>5.7697183068300224E-3</c:v>
                </c:pt>
                <c:pt idx="3">
                  <c:v>6.6535846533347246E-3</c:v>
                </c:pt>
                <c:pt idx="4">
                  <c:v>7.4869206870029582E-3</c:v>
                </c:pt>
                <c:pt idx="5">
                  <c:v>8.0927444406630866E-3</c:v>
                </c:pt>
                <c:pt idx="6">
                  <c:v>8.5432028895994876E-3</c:v>
                </c:pt>
                <c:pt idx="7">
                  <c:v>8.8598476716717604E-3</c:v>
                </c:pt>
                <c:pt idx="8">
                  <c:v>8.9445282771932408E-3</c:v>
                </c:pt>
                <c:pt idx="9">
                  <c:v>8.9870887305861999E-3</c:v>
                </c:pt>
                <c:pt idx="10">
                  <c:v>9.0112289459423883E-3</c:v>
                </c:pt>
                <c:pt idx="11">
                  <c:v>8.9972472544248352E-3</c:v>
                </c:pt>
                <c:pt idx="12">
                  <c:v>8.8689459763176687E-3</c:v>
                </c:pt>
                <c:pt idx="13">
                  <c:v>8.6528528384525721E-3</c:v>
                </c:pt>
                <c:pt idx="14">
                  <c:v>8.3611048415256229E-3</c:v>
                </c:pt>
                <c:pt idx="15">
                  <c:v>7.9735854801552923E-3</c:v>
                </c:pt>
                <c:pt idx="16">
                  <c:v>7.5778999620307085E-3</c:v>
                </c:pt>
                <c:pt idx="17">
                  <c:v>6.6731841216913709E-3</c:v>
                </c:pt>
                <c:pt idx="18">
                  <c:v>5.7903393279958139E-3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2-432B-9982-D23D1A241B0C}"/>
            </c:ext>
          </c:extLst>
        </c:ser>
        <c:ser>
          <c:idx val="16"/>
          <c:order val="16"/>
          <c:tx>
            <c:strRef>
              <c:f>'3_refinitiv_theorical'!$T$18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'3_refinitiv_theorical'!$T$86:$T$104</c:f>
              <c:numCache>
                <c:formatCode>0.000</c:formatCode>
                <c:ptCount val="19"/>
                <c:pt idx="0">
                  <c:v>2.0249114537383294E-3</c:v>
                </c:pt>
                <c:pt idx="1">
                  <c:v>3.9923832894356252E-3</c:v>
                </c:pt>
                <c:pt idx="2">
                  <c:v>6.0608465178958451E-3</c:v>
                </c:pt>
                <c:pt idx="3">
                  <c:v>6.9358996225097587E-3</c:v>
                </c:pt>
                <c:pt idx="4">
                  <c:v>7.7562919735361157E-3</c:v>
                </c:pt>
                <c:pt idx="5">
                  <c:v>8.3508477490272029E-3</c:v>
                </c:pt>
                <c:pt idx="6">
                  <c:v>8.7928213793011644E-3</c:v>
                </c:pt>
                <c:pt idx="7">
                  <c:v>9.1048091261697623E-3</c:v>
                </c:pt>
                <c:pt idx="8">
                  <c:v>9.1891513286322564E-3</c:v>
                </c:pt>
                <c:pt idx="9">
                  <c:v>9.2322333364350771E-3</c:v>
                </c:pt>
                <c:pt idx="10">
                  <c:v>9.2584130179131294E-3</c:v>
                </c:pt>
                <c:pt idx="11">
                  <c:v>9.2471966717778027E-3</c:v>
                </c:pt>
                <c:pt idx="12">
                  <c:v>9.1278601601028526E-3</c:v>
                </c:pt>
                <c:pt idx="13">
                  <c:v>8.9224837091191299E-3</c:v>
                </c:pt>
                <c:pt idx="14">
                  <c:v>8.642859324158432E-3</c:v>
                </c:pt>
                <c:pt idx="15">
                  <c:v>8.2691582776687009E-3</c:v>
                </c:pt>
                <c:pt idx="16">
                  <c:v>7.885563038823552E-3</c:v>
                </c:pt>
                <c:pt idx="17">
                  <c:v>7.0018689473990365E-3</c:v>
                </c:pt>
                <c:pt idx="18">
                  <c:v>6.130837461254199E-3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2-432B-9982-D23D1A241B0C}"/>
            </c:ext>
          </c:extLst>
        </c:ser>
        <c:ser>
          <c:idx val="17"/>
          <c:order val="17"/>
          <c:tx>
            <c:strRef>
              <c:f>'3_refinitiv_theorical'!$U$18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'3_refinitiv_theorical'!$U$86:$U$104</c:f>
              <c:numCache>
                <c:formatCode>0.000</c:formatCode>
                <c:ptCount val="19"/>
                <c:pt idx="0">
                  <c:v>2.2434011188006706E-3</c:v>
                </c:pt>
                <c:pt idx="1">
                  <c:v>4.2674419694659219E-3</c:v>
                </c:pt>
                <c:pt idx="2">
                  <c:v>6.3399015574310547E-3</c:v>
                </c:pt>
                <c:pt idx="3">
                  <c:v>7.2059399352111175E-3</c:v>
                </c:pt>
                <c:pt idx="4">
                  <c:v>8.0139267563457545E-3</c:v>
                </c:pt>
                <c:pt idx="5">
                  <c:v>8.597977316047398E-3</c:v>
                </c:pt>
                <c:pt idx="6">
                  <c:v>9.0321681932422487E-3</c:v>
                </c:pt>
                <c:pt idx="7">
                  <c:v>9.3399667721660272E-3</c:v>
                </c:pt>
                <c:pt idx="8">
                  <c:v>9.4240445539695104E-3</c:v>
                </c:pt>
                <c:pt idx="9">
                  <c:v>9.4676422195380857E-3</c:v>
                </c:pt>
                <c:pt idx="10">
                  <c:v>9.4957484644611588E-3</c:v>
                </c:pt>
                <c:pt idx="11">
                  <c:v>9.4871162646146204E-3</c:v>
                </c:pt>
                <c:pt idx="12">
                  <c:v>9.3761242763533183E-3</c:v>
                </c:pt>
                <c:pt idx="13">
                  <c:v>9.1807350500199159E-3</c:v>
                </c:pt>
                <c:pt idx="14">
                  <c:v>8.9124657022246478E-3</c:v>
                </c:pt>
                <c:pt idx="15">
                  <c:v>8.551819189349762E-3</c:v>
                </c:pt>
                <c:pt idx="16">
                  <c:v>8.1797886413633517E-3</c:v>
                </c:pt>
                <c:pt idx="17">
                  <c:v>7.3167920465469372E-3</c:v>
                </c:pt>
                <c:pt idx="18">
                  <c:v>6.458389605923009E-3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2-432B-9982-D23D1A241B0C}"/>
            </c:ext>
          </c:extLst>
        </c:ser>
        <c:ser>
          <c:idx val="18"/>
          <c:order val="18"/>
          <c:tx>
            <c:strRef>
              <c:f>'3_refinitiv_theorical'!$V$18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'3_refinitiv_theorical'!$V$86:$V$104</c:f>
              <c:numCache>
                <c:formatCode>0.000</c:formatCode>
                <c:ptCount val="19"/>
                <c:pt idx="0">
                  <c:v>2.4615198261673252E-3</c:v>
                </c:pt>
                <c:pt idx="1">
                  <c:v>4.53457932523086E-3</c:v>
                </c:pt>
                <c:pt idx="2">
                  <c:v>6.6077521501806992E-3</c:v>
                </c:pt>
                <c:pt idx="3">
                  <c:v>7.4646973361329333E-3</c:v>
                </c:pt>
                <c:pt idx="4">
                  <c:v>8.2608092047448296E-3</c:v>
                </c:pt>
                <c:pt idx="5">
                  <c:v>8.8350417295972161E-3</c:v>
                </c:pt>
                <c:pt idx="6">
                  <c:v>9.2620651696082214E-3</c:v>
                </c:pt>
                <c:pt idx="7">
                  <c:v>9.566077543404659E-3</c:v>
                </c:pt>
                <c:pt idx="8">
                  <c:v>9.6499527351261039E-3</c:v>
                </c:pt>
                <c:pt idx="9">
                  <c:v>9.6940590094999318E-3</c:v>
                </c:pt>
                <c:pt idx="10">
                  <c:v>9.7239909847468952E-3</c:v>
                </c:pt>
                <c:pt idx="11">
                  <c:v>9.7177832034259712E-3</c:v>
                </c:pt>
                <c:pt idx="12">
                  <c:v>9.6145900459970058E-3</c:v>
                </c:pt>
                <c:pt idx="13">
                  <c:v>9.4285426872510233E-3</c:v>
                </c:pt>
                <c:pt idx="14">
                  <c:v>9.170940144244067E-3</c:v>
                </c:pt>
                <c:pt idx="15">
                  <c:v>8.8226486216295384E-3</c:v>
                </c:pt>
                <c:pt idx="16">
                  <c:v>8.4616800658056258E-3</c:v>
                </c:pt>
                <c:pt idx="17">
                  <c:v>7.618965840212856E-3</c:v>
                </c:pt>
                <c:pt idx="18">
                  <c:v>6.7737486844348287E-3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2-432B-9982-D23D1A241B0C}"/>
            </c:ext>
          </c:extLst>
        </c:ser>
        <c:ser>
          <c:idx val="19"/>
          <c:order val="19"/>
          <c:tx>
            <c:strRef>
              <c:f>'3_refinitiv_theorical'!$W$18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'3_refinitiv_theorical'!$W$86:$W$104</c:f>
              <c:numCache>
                <c:formatCode>0.000</c:formatCode>
                <c:ptCount val="19"/>
                <c:pt idx="0">
                  <c:v>2.6785153223906769E-3</c:v>
                </c:pt>
                <c:pt idx="1">
                  <c:v>4.7939497415237353E-3</c:v>
                </c:pt>
                <c:pt idx="2">
                  <c:v>6.8651792866352649E-3</c:v>
                </c:pt>
                <c:pt idx="3">
                  <c:v>7.7130410763141793E-3</c:v>
                </c:pt>
                <c:pt idx="4">
                  <c:v>8.497792528239595E-3</c:v>
                </c:pt>
                <c:pt idx="5">
                  <c:v>9.0628275412336038E-3</c:v>
                </c:pt>
                <c:pt idx="6">
                  <c:v>9.4832259563566775E-3</c:v>
                </c:pt>
                <c:pt idx="7">
                  <c:v>9.7838016099210338E-3</c:v>
                </c:pt>
                <c:pt idx="8">
                  <c:v>9.8675261900335615E-3</c:v>
                </c:pt>
                <c:pt idx="9">
                  <c:v>9.9121332075654007E-3</c:v>
                </c:pt>
                <c:pt idx="10">
                  <c:v>9.9438002147441921E-3</c:v>
                </c:pt>
                <c:pt idx="11">
                  <c:v>9.9398749894164268E-3</c:v>
                </c:pt>
                <c:pt idx="12">
                  <c:v>9.8439971039607031E-3</c:v>
                </c:pt>
                <c:pt idx="13">
                  <c:v>9.6667171003192373E-3</c:v>
                </c:pt>
                <c:pt idx="14">
                  <c:v>9.4191622772745731E-3</c:v>
                </c:pt>
                <c:pt idx="15">
                  <c:v>9.0825843576145138E-3</c:v>
                </c:pt>
                <c:pt idx="16">
                  <c:v>8.7322005029973962E-3</c:v>
                </c:pt>
                <c:pt idx="17">
                  <c:v>7.9092962179585762E-3</c:v>
                </c:pt>
                <c:pt idx="18">
                  <c:v>7.0776236663945445E-3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2-432B-9982-D23D1A241B0C}"/>
            </c:ext>
          </c:extLst>
        </c:ser>
        <c:ser>
          <c:idx val="20"/>
          <c:order val="20"/>
          <c:tx>
            <c:strRef>
              <c:f>'3_refinitiv_theorical'!$X$18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'3_refinitiv_theorical'!$X$86:$X$104</c:f>
              <c:numCache>
                <c:formatCode>0.000</c:formatCode>
                <c:ptCount val="19"/>
                <c:pt idx="0">
                  <c:v>2.8937910072545452E-3</c:v>
                </c:pt>
                <c:pt idx="1">
                  <c:v>5.0457522852182107E-3</c:v>
                </c:pt>
                <c:pt idx="2">
                  <c:v>7.1128858557357759E-3</c:v>
                </c:pt>
                <c:pt idx="3">
                  <c:v>7.9517371585675484E-3</c:v>
                </c:pt>
                <c:pt idx="4">
                  <c:v>8.725621852752781E-3</c:v>
                </c:pt>
                <c:pt idx="5">
                  <c:v>9.2820210934143905E-3</c:v>
                </c:pt>
                <c:pt idx="6">
                  <c:v>9.6962751664328092E-3</c:v>
                </c:pt>
                <c:pt idx="7">
                  <c:v>9.9937191011958502E-3</c:v>
                </c:pt>
                <c:pt idx="8">
                  <c:v>1.0077336981735572E-2</c:v>
                </c:pt>
                <c:pt idx="9">
                  <c:v>1.0122436307973957E-2</c:v>
                </c:pt>
                <c:pt idx="10">
                  <c:v>1.0155756244743812E-2</c:v>
                </c:pt>
                <c:pt idx="11">
                  <c:v>1.0153986728918266E-2</c:v>
                </c:pt>
                <c:pt idx="12">
                  <c:v>1.0064992839222828E-2</c:v>
                </c:pt>
                <c:pt idx="13">
                  <c:v>9.8959658390671869E-3</c:v>
                </c:pt>
                <c:pt idx="14">
                  <c:v>9.6578994636424657E-3</c:v>
                </c:pt>
                <c:pt idx="15">
                  <c:v>9.3324461741458552E-3</c:v>
                </c:pt>
                <c:pt idx="16">
                  <c:v>8.9921959351399738E-3</c:v>
                </c:pt>
                <c:pt idx="17">
                  <c:v>8.1885953106972977E-3</c:v>
                </c:pt>
                <c:pt idx="18">
                  <c:v>7.3706766815776412E-3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2-432B-9982-D23D1A241B0C}"/>
            </c:ext>
          </c:extLst>
        </c:ser>
        <c:ser>
          <c:idx val="21"/>
          <c:order val="21"/>
          <c:tx>
            <c:strRef>
              <c:f>'3_refinitiv_theorical'!$Y$18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'3_refinitiv_theorical'!$Y$86:$Y$104</c:f>
              <c:numCache>
                <c:formatCode>0.000</c:formatCode>
                <c:ptCount val="19"/>
                <c:pt idx="0">
                  <c:v>3.1068768742771214E-3</c:v>
                </c:pt>
                <c:pt idx="1">
                  <c:v>5.2902133645709067E-3</c:v>
                </c:pt>
                <c:pt idx="2">
                  <c:v>7.3515055659441955E-3</c:v>
                </c:pt>
                <c:pt idx="3">
                  <c:v>8.181464065420219E-3</c:v>
                </c:pt>
                <c:pt idx="4">
                  <c:v>8.9449522805208764E-3</c:v>
                </c:pt>
                <c:pt idx="5">
                  <c:v>9.4932255929541295E-3</c:v>
                </c:pt>
                <c:pt idx="6">
                  <c:v>9.9017633749168815E-3</c:v>
                </c:pt>
                <c:pt idx="7">
                  <c:v>1.019634327217548E-2</c:v>
                </c:pt>
                <c:pt idx="8">
                  <c:v>1.0279891702518616E-2</c:v>
                </c:pt>
                <c:pt idx="9">
                  <c:v>1.0325474518888163E-2</c:v>
                </c:pt>
                <c:pt idx="10">
                  <c:v>1.0360372639979834E-2</c:v>
                </c:pt>
                <c:pt idx="11">
                  <c:v>1.0360644723931299E-2</c:v>
                </c:pt>
                <c:pt idx="12">
                  <c:v>1.0278147928919431E-2</c:v>
                </c:pt>
                <c:pt idx="13">
                  <c:v>1.0116911050094893E-2</c:v>
                </c:pt>
                <c:pt idx="14">
                  <c:v>9.8878258445638956E-3</c:v>
                </c:pt>
                <c:pt idx="15">
                  <c:v>9.5729553547569506E-3</c:v>
                </c:pt>
                <c:pt idx="16">
                  <c:v>9.2424136111917913E-3</c:v>
                </c:pt>
                <c:pt idx="17">
                  <c:v>8.4575929375778919E-3</c:v>
                </c:pt>
                <c:pt idx="18">
                  <c:v>7.6535230178096042E-3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2-432B-9982-D23D1A241B0C}"/>
            </c:ext>
          </c:extLst>
        </c:ser>
        <c:ser>
          <c:idx val="22"/>
          <c:order val="22"/>
          <c:tx>
            <c:strRef>
              <c:f>'3_refinitiv_theorical'!$Z$18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'3_refinitiv_theorical'!$Z$86:$Z$104</c:f>
              <c:numCache>
                <c:formatCode>0.000</c:formatCode>
                <c:ptCount val="19"/>
                <c:pt idx="0">
                  <c:v>3.31740577969219E-3</c:v>
                </c:pt>
                <c:pt idx="1">
                  <c:v>5.5275746217176664E-3</c:v>
                </c:pt>
                <c:pt idx="2">
                  <c:v>7.5816109843162959E-3</c:v>
                </c:pt>
                <c:pt idx="3">
                  <c:v>8.4028256738809606E-3</c:v>
                </c:pt>
                <c:pt idx="4">
                  <c:v>9.1563633000389024E-3</c:v>
                </c:pt>
                <c:pt idx="5">
                  <c:v>9.6969746315243473E-3</c:v>
                </c:pt>
                <c:pt idx="6">
                  <c:v>1.0100179010306413E-2</c:v>
                </c:pt>
                <c:pt idx="7">
                  <c:v>1.0392130996913319E-2</c:v>
                </c:pt>
                <c:pt idx="8">
                  <c:v>1.0475641679692033E-2</c:v>
                </c:pt>
                <c:pt idx="9">
                  <c:v>1.0521698922042062E-2</c:v>
                </c:pt>
                <c:pt idx="10">
                  <c:v>1.0558106830347681E-2</c:v>
                </c:pt>
                <c:pt idx="11">
                  <c:v>1.056031729722536E-2</c:v>
                </c:pt>
                <c:pt idx="12">
                  <c:v>1.0483968655985127E-2</c:v>
                </c:pt>
                <c:pt idx="13">
                  <c:v>1.0330103351764272E-2</c:v>
                </c:pt>
                <c:pt idx="14">
                  <c:v>1.0109537454735744E-2</c:v>
                </c:pt>
                <c:pt idx="15">
                  <c:v>9.804750311841616E-3</c:v>
                </c:pt>
                <c:pt idx="16">
                  <c:v>9.4835170598866082E-3</c:v>
                </c:pt>
                <c:pt idx="17">
                  <c:v>8.7169466899852076E-3</c:v>
                </c:pt>
                <c:pt idx="18">
                  <c:v>7.9267327501901259E-3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72-432B-9982-D23D1A241B0C}"/>
            </c:ext>
          </c:extLst>
        </c:ser>
        <c:ser>
          <c:idx val="23"/>
          <c:order val="23"/>
          <c:tx>
            <c:strRef>
              <c:f>'3_refinitiv_theorical'!$AA$18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'3_refinitiv_theorical'!$C$86:$C$104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'3_refinitiv_theorical'!$AA$86:$AA$104</c:f>
              <c:numCache>
                <c:formatCode>0.000</c:formatCode>
                <c:ptCount val="19"/>
                <c:pt idx="0">
                  <c:v>3.5250941276023765E-3</c:v>
                </c:pt>
                <c:pt idx="1">
                  <c:v>5.7580845034710375E-3</c:v>
                </c:pt>
                <c:pt idx="2">
                  <c:v>7.803720668408033E-3</c:v>
                </c:pt>
                <c:pt idx="3">
                  <c:v>8.6163619158919104E-3</c:v>
                </c:pt>
                <c:pt idx="4">
                  <c:v>9.3603703971134895E-3</c:v>
                </c:pt>
                <c:pt idx="5">
                  <c:v>9.8937430128865911E-3</c:v>
                </c:pt>
                <c:pt idx="6">
                  <c:v>1.0291957891524914E-2</c:v>
                </c:pt>
                <c:pt idx="7">
                  <c:v>1.0581491225502298E-2</c:v>
                </c:pt>
                <c:pt idx="8">
                  <c:v>1.066499121266919E-2</c:v>
                </c:pt>
                <c:pt idx="9">
                  <c:v>1.0711513675753678E-2</c:v>
                </c:pt>
                <c:pt idx="10">
                  <c:v>1.0749368492380427E-2</c:v>
                </c:pt>
                <c:pt idx="11">
                  <c:v>1.0753423511316567E-2</c:v>
                </c:pt>
                <c:pt idx="12">
                  <c:v>1.0682906788577381E-2</c:v>
                </c:pt>
                <c:pt idx="13">
                  <c:v>1.0536032943456779E-2</c:v>
                </c:pt>
                <c:pt idx="14">
                  <c:v>1.0323564347477526E-2</c:v>
                </c:pt>
                <c:pt idx="15">
                  <c:v>1.0028399210528876E-2</c:v>
                </c:pt>
                <c:pt idx="16">
                  <c:v>9.7160983744950108E-3</c:v>
                </c:pt>
                <c:pt idx="17">
                  <c:v>8.9672507301454315E-3</c:v>
                </c:pt>
                <c:pt idx="18">
                  <c:v>8.1908332375378191E-3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72-432B-9982-D23D1A241B0C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'3_refinitiv_theorical'!$D$18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'3_refinitiv_theorical'!$D$108:$D$126</c:f>
              <c:numCache>
                <c:formatCode>0.000</c:formatCode>
                <c:ptCount val="19"/>
                <c:pt idx="0">
                  <c:v>4.5811637660136529E-15</c:v>
                </c:pt>
                <c:pt idx="1">
                  <c:v>3.686895521705559E-10</c:v>
                </c:pt>
                <c:pt idx="2">
                  <c:v>3.9446730105820785E-7</c:v>
                </c:pt>
                <c:pt idx="3">
                  <c:v>3.8513922895099244E-6</c:v>
                </c:pt>
                <c:pt idx="4">
                  <c:v>2.6301444414433572E-5</c:v>
                </c:pt>
                <c:pt idx="5">
                  <c:v>9.7627381595009069E-5</c:v>
                </c:pt>
                <c:pt idx="6">
                  <c:v>2.5857598539889029E-4</c:v>
                </c:pt>
                <c:pt idx="7">
                  <c:v>5.5131834350348355E-4</c:v>
                </c:pt>
                <c:pt idx="8">
                  <c:v>7.1133460942541399E-4</c:v>
                </c:pt>
                <c:pt idx="9">
                  <c:v>8.4305881559602685E-4</c:v>
                </c:pt>
                <c:pt idx="10">
                  <c:v>1.0353878460812771E-3</c:v>
                </c:pt>
                <c:pt idx="11">
                  <c:v>1.1818804623720709E-3</c:v>
                </c:pt>
                <c:pt idx="12">
                  <c:v>1.4348495287969567E-3</c:v>
                </c:pt>
                <c:pt idx="13">
                  <c:v>1.576590999850456E-3</c:v>
                </c:pt>
                <c:pt idx="14">
                  <c:v>1.6526582991673189E-3</c:v>
                </c:pt>
                <c:pt idx="15">
                  <c:v>1.6903918352976668E-3</c:v>
                </c:pt>
                <c:pt idx="16">
                  <c:v>1.7038055044041197E-3</c:v>
                </c:pt>
                <c:pt idx="17">
                  <c:v>1.7104952167457039E-3</c:v>
                </c:pt>
                <c:pt idx="18">
                  <c:v>1.7110801487854842E-3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2-46F3-A3C1-B1A7A57CB629}"/>
            </c:ext>
          </c:extLst>
        </c:ser>
        <c:ser>
          <c:idx val="1"/>
          <c:order val="1"/>
          <c:tx>
            <c:strRef>
              <c:f>'3_refinitiv_theorical'!$E$18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'3_refinitiv_theorical'!$E$108:$E$126</c:f>
              <c:numCache>
                <c:formatCode>0.000</c:formatCode>
                <c:ptCount val="19"/>
                <c:pt idx="0">
                  <c:v>1.7281645981801389E-9</c:v>
                </c:pt>
                <c:pt idx="1">
                  <c:v>5.7007611347847516E-7</c:v>
                </c:pt>
                <c:pt idx="2">
                  <c:v>2.1816472508351191E-5</c:v>
                </c:pt>
                <c:pt idx="3">
                  <c:v>7.3707801497329962E-5</c:v>
                </c:pt>
                <c:pt idx="4">
                  <c:v>2.1050102826383592E-4</c:v>
                </c:pt>
                <c:pt idx="5">
                  <c:v>4.4073183511755793E-4</c:v>
                </c:pt>
                <c:pt idx="6">
                  <c:v>7.8084988450494684E-4</c:v>
                </c:pt>
                <c:pt idx="7">
                  <c:v>1.252529361870588E-3</c:v>
                </c:pt>
                <c:pt idx="8">
                  <c:v>1.4841148257263403E-3</c:v>
                </c:pt>
                <c:pt idx="9">
                  <c:v>1.6703524456534887E-3</c:v>
                </c:pt>
                <c:pt idx="10">
                  <c:v>1.9432502551829265E-3</c:v>
                </c:pt>
                <c:pt idx="11">
                  <c:v>2.1583524284863645E-3</c:v>
                </c:pt>
                <c:pt idx="12">
                  <c:v>2.5708420936433182E-3</c:v>
                </c:pt>
                <c:pt idx="13">
                  <c:v>2.8593446127425435E-3</c:v>
                </c:pt>
                <c:pt idx="14">
                  <c:v>3.0667141773872615E-3</c:v>
                </c:pt>
                <c:pt idx="15">
                  <c:v>3.2167544019829795E-3</c:v>
                </c:pt>
                <c:pt idx="16">
                  <c:v>3.3005821666932823E-3</c:v>
                </c:pt>
                <c:pt idx="17">
                  <c:v>3.3811640384403736E-3</c:v>
                </c:pt>
                <c:pt idx="18">
                  <c:v>3.4035504304840503E-3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72-46F3-A3C1-B1A7A57CB629}"/>
            </c:ext>
          </c:extLst>
        </c:ser>
        <c:ser>
          <c:idx val="2"/>
          <c:order val="2"/>
          <c:tx>
            <c:strRef>
              <c:f>'3_refinitiv_theorical'!$F$18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'3_refinitiv_theorical'!$F$108:$F$126</c:f>
              <c:numCache>
                <c:formatCode>0.000</c:formatCode>
                <c:ptCount val="19"/>
                <c:pt idx="0">
                  <c:v>1.5985474935667055E-7</c:v>
                </c:pt>
                <c:pt idx="1">
                  <c:v>8.3828834400659245E-6</c:v>
                </c:pt>
                <c:pt idx="2">
                  <c:v>1.0462103489286403E-4</c:v>
                </c:pt>
                <c:pt idx="3">
                  <c:v>2.4651774602664017E-4</c:v>
                </c:pt>
                <c:pt idx="4">
                  <c:v>5.2184611935832039E-4</c:v>
                </c:pt>
                <c:pt idx="5">
                  <c:v>8.9416818798070976E-4</c:v>
                </c:pt>
                <c:pt idx="6">
                  <c:v>1.3703907560473432E-3</c:v>
                </c:pt>
                <c:pt idx="7">
                  <c:v>1.972856203634635E-3</c:v>
                </c:pt>
                <c:pt idx="8">
                  <c:v>2.2580428712681805E-3</c:v>
                </c:pt>
                <c:pt idx="9">
                  <c:v>2.4856006046040427E-3</c:v>
                </c:pt>
                <c:pt idx="10">
                  <c:v>2.8194455314676952E-3</c:v>
                </c:pt>
                <c:pt idx="11">
                  <c:v>3.0856168522518457E-3</c:v>
                </c:pt>
                <c:pt idx="12">
                  <c:v>3.6145031552878744E-3</c:v>
                </c:pt>
                <c:pt idx="13">
                  <c:v>4.0130308127335297E-3</c:v>
                </c:pt>
                <c:pt idx="14">
                  <c:v>4.3290400415039532E-3</c:v>
                </c:pt>
                <c:pt idx="15">
                  <c:v>4.5887335927860323E-3</c:v>
                </c:pt>
                <c:pt idx="16">
                  <c:v>4.7574800636798831E-3</c:v>
                </c:pt>
                <c:pt idx="17">
                  <c:v>4.9627920591894664E-3</c:v>
                </c:pt>
                <c:pt idx="18">
                  <c:v>5.0469628217642993E-3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2-46F3-A3C1-B1A7A57CB629}"/>
            </c:ext>
          </c:extLst>
        </c:ser>
        <c:ser>
          <c:idx val="3"/>
          <c:order val="3"/>
          <c:tx>
            <c:strRef>
              <c:f>'3_refinitiv_theorical'!$G$18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'3_refinitiv_theorical'!$G$108:$G$126</c:f>
              <c:numCache>
                <c:formatCode>0.000</c:formatCode>
                <c:ptCount val="19"/>
                <c:pt idx="0">
                  <c:v>1.7288136966438958E-6</c:v>
                </c:pt>
                <c:pt idx="1">
                  <c:v>3.6004106897545635E-5</c:v>
                </c:pt>
                <c:pt idx="2">
                  <c:v>2.5517939189952376E-4</c:v>
                </c:pt>
                <c:pt idx="3">
                  <c:v>5.0047461311349877E-4</c:v>
                </c:pt>
                <c:pt idx="4">
                  <c:v>9.0831500953572196E-4</c:v>
                </c:pt>
                <c:pt idx="5">
                  <c:v>1.4019797099032627E-3</c:v>
                </c:pt>
                <c:pt idx="6">
                  <c:v>1.989190493772974E-3</c:v>
                </c:pt>
                <c:pt idx="7">
                  <c:v>2.6985194511654743E-3</c:v>
                </c:pt>
                <c:pt idx="8">
                  <c:v>3.0281661714524331E-3</c:v>
                </c:pt>
                <c:pt idx="9">
                  <c:v>3.2901726477733892E-3</c:v>
                </c:pt>
                <c:pt idx="10">
                  <c:v>3.6747874527819288E-3</c:v>
                </c:pt>
                <c:pt idx="11">
                  <c:v>3.98319921150838E-3</c:v>
                </c:pt>
                <c:pt idx="12">
                  <c:v>4.6070742949737903E-3</c:v>
                </c:pt>
                <c:pt idx="13">
                  <c:v>5.0950769925789058E-3</c:v>
                </c:pt>
                <c:pt idx="14">
                  <c:v>5.5015694660677577E-3</c:v>
                </c:pt>
                <c:pt idx="15">
                  <c:v>5.8576830363323302E-3</c:v>
                </c:pt>
                <c:pt idx="16">
                  <c:v>6.1072489735472897E-3</c:v>
                </c:pt>
                <c:pt idx="17">
                  <c:v>6.450040127497645E-3</c:v>
                </c:pt>
                <c:pt idx="18">
                  <c:v>6.6208953436066014E-3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2-46F3-A3C1-B1A7A57CB629}"/>
            </c:ext>
          </c:extLst>
        </c:ser>
        <c:ser>
          <c:idx val="4"/>
          <c:order val="4"/>
          <c:tx>
            <c:strRef>
              <c:f>'3_refinitiv_theorical'!$H$18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'3_refinitiv_theorical'!$H$108:$H$126</c:f>
              <c:numCache>
                <c:formatCode>0.000</c:formatCode>
                <c:ptCount val="19"/>
                <c:pt idx="0">
                  <c:v>7.7234744568511168E-6</c:v>
                </c:pt>
                <c:pt idx="1">
                  <c:v>9.2181582741355459E-5</c:v>
                </c:pt>
                <c:pt idx="2">
                  <c:v>4.6366600356178553E-4</c:v>
                </c:pt>
                <c:pt idx="3">
                  <c:v>8.1297791466238879E-4</c:v>
                </c:pt>
                <c:pt idx="4">
                  <c:v>1.3421454940485363E-3</c:v>
                </c:pt>
                <c:pt idx="5">
                  <c:v>1.9411919519933493E-3</c:v>
                </c:pt>
                <c:pt idx="6">
                  <c:v>2.623258662136552E-3</c:v>
                </c:pt>
                <c:pt idx="7">
                  <c:v>3.4245685809852944E-3</c:v>
                </c:pt>
                <c:pt idx="8">
                  <c:v>3.792853507099674E-3</c:v>
                </c:pt>
                <c:pt idx="9">
                  <c:v>4.0848832080290221E-3</c:v>
                </c:pt>
                <c:pt idx="10">
                  <c:v>4.5137255251408602E-3</c:v>
                </c:pt>
                <c:pt idx="11">
                  <c:v>4.8587869914726509E-3</c:v>
                </c:pt>
                <c:pt idx="12">
                  <c:v>5.5643541827280893E-3</c:v>
                </c:pt>
                <c:pt idx="13">
                  <c:v>6.128791372384125E-3</c:v>
                </c:pt>
                <c:pt idx="14">
                  <c:v>6.613075805307944E-3</c:v>
                </c:pt>
                <c:pt idx="15">
                  <c:v>7.0539773444627573E-3</c:v>
                </c:pt>
                <c:pt idx="16">
                  <c:v>7.3773035242056337E-3</c:v>
                </c:pt>
                <c:pt idx="17">
                  <c:v>7.8554663155348051E-3</c:v>
                </c:pt>
                <c:pt idx="18">
                  <c:v>8.1235075993513709E-3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72-46F3-A3C1-B1A7A57CB629}"/>
            </c:ext>
          </c:extLst>
        </c:ser>
        <c:ser>
          <c:idx val="5"/>
          <c:order val="5"/>
          <c:tx>
            <c:strRef>
              <c:f>'3_refinitiv_theorical'!$I$18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'3_refinitiv_theorical'!$I$108:$I$126</c:f>
              <c:numCache>
                <c:formatCode>0.000</c:formatCode>
                <c:ptCount val="19"/>
                <c:pt idx="0">
                  <c:v>2.1902390870205785E-5</c:v>
                </c:pt>
                <c:pt idx="1">
                  <c:v>1.8002964427940983E-4</c:v>
                </c:pt>
                <c:pt idx="2">
                  <c:v>7.1881215129300806E-4</c:v>
                </c:pt>
                <c:pt idx="3">
                  <c:v>1.1681498783635829E-3</c:v>
                </c:pt>
                <c:pt idx="4">
                  <c:v>1.8077837713311271E-3</c:v>
                </c:pt>
                <c:pt idx="5">
                  <c:v>2.5001439783979597E-3</c:v>
                </c:pt>
                <c:pt idx="6">
                  <c:v>3.2657442047639581E-3</c:v>
                </c:pt>
                <c:pt idx="7">
                  <c:v>4.1486332638177963E-3</c:v>
                </c:pt>
                <c:pt idx="8">
                  <c:v>4.5514146836594781E-3</c:v>
                </c:pt>
                <c:pt idx="9">
                  <c:v>4.8702982101724761E-3</c:v>
                </c:pt>
                <c:pt idx="10">
                  <c:v>5.3386877518959109E-3</c:v>
                </c:pt>
                <c:pt idx="11">
                  <c:v>5.7164358592878507E-3</c:v>
                </c:pt>
                <c:pt idx="12">
                  <c:v>6.4944143864620676E-3</c:v>
                </c:pt>
                <c:pt idx="13">
                  <c:v>7.1261758553859368E-3</c:v>
                </c:pt>
                <c:pt idx="14">
                  <c:v>7.6790376901639448E-3</c:v>
                </c:pt>
                <c:pt idx="15">
                  <c:v>8.1954674852650795E-3</c:v>
                </c:pt>
                <c:pt idx="16">
                  <c:v>8.5858128956924403E-3</c:v>
                </c:pt>
                <c:pt idx="17">
                  <c:v>9.1925281653045133E-3</c:v>
                </c:pt>
                <c:pt idx="18">
                  <c:v>9.5603843929745955E-3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72-46F3-A3C1-B1A7A57CB629}"/>
            </c:ext>
          </c:extLst>
        </c:ser>
        <c:ser>
          <c:idx val="6"/>
          <c:order val="6"/>
          <c:tx>
            <c:strRef>
              <c:f>'3_refinitiv_theorical'!$J$18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'3_refinitiv_theorical'!$J$108:$J$126</c:f>
              <c:numCache>
                <c:formatCode>0.000</c:formatCode>
                <c:ptCount val="19"/>
                <c:pt idx="0">
                  <c:v>4.7570950348578417E-5</c:v>
                </c:pt>
                <c:pt idx="1">
                  <c:v>2.9916244328559525E-4</c:v>
                </c:pt>
                <c:pt idx="2">
                  <c:v>1.0111867018665526E-3</c:v>
                </c:pt>
                <c:pt idx="3">
                  <c:v>1.5551442466958819E-3</c:v>
                </c:pt>
                <c:pt idx="4">
                  <c:v>2.2957487812265229E-3</c:v>
                </c:pt>
                <c:pt idx="5">
                  <c:v>3.0720693725310349E-3</c:v>
                </c:pt>
                <c:pt idx="6">
                  <c:v>3.912740572359903E-3</c:v>
                </c:pt>
                <c:pt idx="7">
                  <c:v>4.8694020629126093E-3</c:v>
                </c:pt>
                <c:pt idx="8">
                  <c:v>5.3035296531864819E-3</c:v>
                </c:pt>
                <c:pt idx="9">
                  <c:v>5.6468455228915002E-3</c:v>
                </c:pt>
                <c:pt idx="10">
                  <c:v>6.1512090317998366E-3</c:v>
                </c:pt>
                <c:pt idx="11">
                  <c:v>6.5586367402761924E-3</c:v>
                </c:pt>
                <c:pt idx="12">
                  <c:v>7.4020688065241638E-3</c:v>
                </c:pt>
                <c:pt idx="13">
                  <c:v>8.0943580679518484E-3</c:v>
                </c:pt>
                <c:pt idx="14">
                  <c:v>8.7088030103973646E-3</c:v>
                </c:pt>
                <c:pt idx="15">
                  <c:v>9.2933948608667528E-3</c:v>
                </c:pt>
                <c:pt idx="16">
                  <c:v>9.7449148141536546E-3</c:v>
                </c:pt>
                <c:pt idx="17">
                  <c:v>1.0472265997203441E-2</c:v>
                </c:pt>
                <c:pt idx="18">
                  <c:v>1.0938705490902478E-2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72-46F3-A3C1-B1A7A57CB629}"/>
            </c:ext>
          </c:extLst>
        </c:ser>
        <c:ser>
          <c:idx val="7"/>
          <c:order val="7"/>
          <c:tx>
            <c:strRef>
              <c:f>'3_refinitiv_theorical'!$K$18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'3_refinitiv_theorical'!$K$108:$K$126</c:f>
              <c:numCache>
                <c:formatCode>0.000</c:formatCode>
                <c:ptCount val="19"/>
                <c:pt idx="0">
                  <c:v>8.7081496045147681E-5</c:v>
                </c:pt>
                <c:pt idx="1">
                  <c:v>4.4753419941099838E-4</c:v>
                </c:pt>
                <c:pt idx="2">
                  <c:v>1.3334057658290395E-3</c:v>
                </c:pt>
                <c:pt idx="3">
                  <c:v>1.9663840863825997E-3</c:v>
                </c:pt>
                <c:pt idx="4">
                  <c:v>2.7998490264102521E-3</c:v>
                </c:pt>
                <c:pt idx="5">
                  <c:v>3.6526743465400678E-3</c:v>
                </c:pt>
                <c:pt idx="6">
                  <c:v>4.5617974564450287E-3</c:v>
                </c:pt>
                <c:pt idx="7">
                  <c:v>5.5860840486931032E-3</c:v>
                </c:pt>
                <c:pt idx="8">
                  <c:v>6.049051210964768E-3</c:v>
                </c:pt>
                <c:pt idx="9">
                  <c:v>6.4148666040011026E-3</c:v>
                </c:pt>
                <c:pt idx="10">
                  <c:v>6.9523533728866639E-3</c:v>
                </c:pt>
                <c:pt idx="11">
                  <c:v>7.3870723721554303E-3</c:v>
                </c:pt>
                <c:pt idx="12">
                  <c:v>8.2904838707264835E-3</c:v>
                </c:pt>
                <c:pt idx="13">
                  <c:v>9.0379883808164203E-3</c:v>
                </c:pt>
                <c:pt idx="14">
                  <c:v>9.7085064696126201E-3</c:v>
                </c:pt>
                <c:pt idx="15">
                  <c:v>1.0355300693077682E-2</c:v>
                </c:pt>
                <c:pt idx="16">
                  <c:v>1.0863028648634965E-2</c:v>
                </c:pt>
                <c:pt idx="17">
                  <c:v>1.1703267680419514E-2</c:v>
                </c:pt>
                <c:pt idx="18">
                  <c:v>1.2265267003669304E-2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72-46F3-A3C1-B1A7A57CB629}"/>
            </c:ext>
          </c:extLst>
        </c:ser>
        <c:ser>
          <c:idx val="8"/>
          <c:order val="8"/>
          <c:tx>
            <c:strRef>
              <c:f>'3_refinitiv_theorical'!$L$18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'3_refinitiv_theorical'!$L$108:$L$126</c:f>
              <c:numCache>
                <c:formatCode>0.000</c:formatCode>
                <c:ptCount val="19"/>
                <c:pt idx="0">
                  <c:v>1.4182848344831126E-4</c:v>
                </c:pt>
                <c:pt idx="1">
                  <c:v>6.2248182971563629E-4</c:v>
                </c:pt>
                <c:pt idx="2">
                  <c:v>1.6797514273967007E-3</c:v>
                </c:pt>
                <c:pt idx="3">
                  <c:v>2.3964148820063524E-3</c:v>
                </c:pt>
                <c:pt idx="4">
                  <c:v>3.3158187986695995E-3</c:v>
                </c:pt>
                <c:pt idx="5">
                  <c:v>4.2390554549364759E-3</c:v>
                </c:pt>
                <c:pt idx="6">
                  <c:v>5.2112744192084337E-3</c:v>
                </c:pt>
                <c:pt idx="7">
                  <c:v>6.2981752509586276E-3</c:v>
                </c:pt>
                <c:pt idx="8">
                  <c:v>6.7879218470599662E-3</c:v>
                </c:pt>
                <c:pt idx="9">
                  <c:v>7.1746444073299189E-3</c:v>
                </c:pt>
                <c:pt idx="10">
                  <c:v>7.7429067727134366E-3</c:v>
                </c:pt>
                <c:pt idx="11">
                  <c:v>8.2029568197284665E-3</c:v>
                </c:pt>
                <c:pt idx="12">
                  <c:v>9.1618887976498628E-3</c:v>
                </c:pt>
                <c:pt idx="13">
                  <c:v>9.96030996308854E-3</c:v>
                </c:pt>
                <c:pt idx="14">
                  <c:v>1.0682429210852662E-2</c:v>
                </c:pt>
                <c:pt idx="15">
                  <c:v>1.1386510656878457E-2</c:v>
                </c:pt>
                <c:pt idx="16">
                  <c:v>1.1946222567219208E-2</c:v>
                </c:pt>
                <c:pt idx="17">
                  <c:v>1.289218347014362E-2</c:v>
                </c:pt>
                <c:pt idx="18">
                  <c:v>1.3545965804598784E-2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72-46F3-A3C1-B1A7A57CB629}"/>
            </c:ext>
          </c:extLst>
        </c:ser>
        <c:ser>
          <c:idx val="9"/>
          <c:order val="9"/>
          <c:tx>
            <c:strRef>
              <c:f>'3_refinitiv_theorical'!$M$18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'3_refinitiv_theorical'!$M$108:$M$126</c:f>
              <c:numCache>
                <c:formatCode>0.000</c:formatCode>
                <c:ptCount val="19"/>
                <c:pt idx="0">
                  <c:v>2.1243279555259415E-4</c:v>
                </c:pt>
                <c:pt idx="1">
                  <c:v>8.2124171351913777E-4</c:v>
                </c:pt>
                <c:pt idx="2">
                  <c:v>2.045768549897809E-3</c:v>
                </c:pt>
                <c:pt idx="3">
                  <c:v>2.84119588588767E-3</c:v>
                </c:pt>
                <c:pt idx="4">
                  <c:v>3.8405932419909011E-3</c:v>
                </c:pt>
                <c:pt idx="5">
                  <c:v>4.8291544894414019E-3</c:v>
                </c:pt>
                <c:pt idx="6">
                  <c:v>5.8600202007883058E-3</c:v>
                </c:pt>
                <c:pt idx="7">
                  <c:v>7.0053430638942248E-3</c:v>
                </c:pt>
                <c:pt idx="8">
                  <c:v>7.5201339381867046E-3</c:v>
                </c:pt>
                <c:pt idx="9">
                  <c:v>7.9264200032211352E-3</c:v>
                </c:pt>
                <c:pt idx="10">
                  <c:v>8.5234775443594011E-3</c:v>
                </c:pt>
                <c:pt idx="11">
                  <c:v>9.0072093910030047E-3</c:v>
                </c:pt>
                <c:pt idx="12">
                  <c:v>1.0017933551617264E-2</c:v>
                </c:pt>
                <c:pt idx="13">
                  <c:v>1.0863699835011596E-2</c:v>
                </c:pt>
                <c:pt idx="14">
                  <c:v>1.1633702616882315E-2</c:v>
                </c:pt>
                <c:pt idx="15">
                  <c:v>1.2390944522635837E-2</c:v>
                </c:pt>
                <c:pt idx="16">
                  <c:v>1.2999020724722326E-2</c:v>
                </c:pt>
                <c:pt idx="17">
                  <c:v>1.4044215326701911E-2</c:v>
                </c:pt>
                <c:pt idx="18">
                  <c:v>1.4785771027388546E-2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72-46F3-A3C1-B1A7A57CB629}"/>
            </c:ext>
          </c:extLst>
        </c:ser>
        <c:ser>
          <c:idx val="10"/>
          <c:order val="10"/>
          <c:tx>
            <c:strRef>
              <c:f>'3_refinitiv_theorical'!$N$18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'3_refinitiv_theorical'!$N$108:$N$126</c:f>
              <c:numCache>
                <c:formatCode>0.000</c:formatCode>
                <c:ptCount val="19"/>
                <c:pt idx="0">
                  <c:v>2.9895361969685998E-4</c:v>
                </c:pt>
                <c:pt idx="1">
                  <c:v>1.0411839426024473E-3</c:v>
                </c:pt>
                <c:pt idx="2">
                  <c:v>2.4279451155910358E-3</c:v>
                </c:pt>
                <c:pt idx="3">
                  <c:v>3.2976568594617985E-3</c:v>
                </c:pt>
                <c:pt idx="4">
                  <c:v>4.371895411595327E-3</c:v>
                </c:pt>
                <c:pt idx="5">
                  <c:v>5.4214584936147624E-3</c:v>
                </c:pt>
                <c:pt idx="6">
                  <c:v>6.5071977415030614E-3</c:v>
                </c:pt>
                <c:pt idx="7">
                  <c:v>7.7073634280349357E-3</c:v>
                </c:pt>
                <c:pt idx="8">
                  <c:v>8.2457089095996014E-3</c:v>
                </c:pt>
                <c:pt idx="9">
                  <c:v>8.6704031947110061E-3</c:v>
                </c:pt>
                <c:pt idx="10">
                  <c:v>9.2945535418926858E-3</c:v>
                </c:pt>
                <c:pt idx="11">
                  <c:v>9.8005524962636991E-3</c:v>
                </c:pt>
                <c:pt idx="12">
                  <c:v>1.0859887259514797E-2</c:v>
                </c:pt>
                <c:pt idx="13">
                  <c:v>1.1749968563014994E-2</c:v>
                </c:pt>
                <c:pt idx="14">
                  <c:v>1.2564703463778411E-2</c:v>
                </c:pt>
                <c:pt idx="15">
                  <c:v>1.337158590814189E-2</c:v>
                </c:pt>
                <c:pt idx="16">
                  <c:v>1.4024895313717225E-2</c:v>
                </c:pt>
                <c:pt idx="17">
                  <c:v>1.5163491362159604E-2</c:v>
                </c:pt>
                <c:pt idx="18">
                  <c:v>1.5988837112941731E-2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72-46F3-A3C1-B1A7A57CB629}"/>
            </c:ext>
          </c:extLst>
        </c:ser>
        <c:ser>
          <c:idx val="11"/>
          <c:order val="11"/>
          <c:tx>
            <c:strRef>
              <c:f>'3_refinitiv_theorical'!$O$18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'3_refinitiv_theorical'!$O$108:$O$126</c:f>
              <c:numCache>
                <c:formatCode>0.000</c:formatCode>
                <c:ptCount val="19"/>
                <c:pt idx="0">
                  <c:v>4.0106905115592188E-4</c:v>
                </c:pt>
                <c:pt idx="1">
                  <c:v>1.279904921002399E-3</c:v>
                </c:pt>
                <c:pt idx="2">
                  <c:v>2.8234761487324882E-3</c:v>
                </c:pt>
                <c:pt idx="3">
                  <c:v>3.7634132375072285E-3</c:v>
                </c:pt>
                <c:pt idx="4">
                  <c:v>4.9079872340690176E-3</c:v>
                </c:pt>
                <c:pt idx="5">
                  <c:v>6.0148230163126907E-3</c:v>
                </c:pt>
                <c:pt idx="6">
                  <c:v>7.1521816234627047E-3</c:v>
                </c:pt>
                <c:pt idx="7">
                  <c:v>8.4040842171723296E-3</c:v>
                </c:pt>
                <c:pt idx="8">
                  <c:v>8.964685586980518E-3</c:v>
                </c:pt>
                <c:pt idx="9">
                  <c:v>9.4067796676222878E-3</c:v>
                </c:pt>
                <c:pt idx="10">
                  <c:v>1.0056537142839711E-2</c:v>
                </c:pt>
                <c:pt idx="11">
                  <c:v>1.0583570732994676E-2</c:v>
                </c:pt>
                <c:pt idx="12">
                  <c:v>1.1688756372055123E-2</c:v>
                </c:pt>
                <c:pt idx="13">
                  <c:v>1.2620538254185519E-2</c:v>
                </c:pt>
                <c:pt idx="14">
                  <c:v>1.3477290471066985E-2</c:v>
                </c:pt>
                <c:pt idx="15">
                  <c:v>1.4330769692045863E-2</c:v>
                </c:pt>
                <c:pt idx="16">
                  <c:v>1.5026577805310859E-2</c:v>
                </c:pt>
                <c:pt idx="17">
                  <c:v>1.6253337516726633E-2</c:v>
                </c:pt>
                <c:pt idx="18">
                  <c:v>1.7158641388310782E-2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72-46F3-A3C1-B1A7A57CB629}"/>
            </c:ext>
          </c:extLst>
        </c:ser>
        <c:ser>
          <c:idx val="12"/>
          <c:order val="12"/>
          <c:tx>
            <c:strRef>
              <c:f>'3_refinitiv_theorical'!$P$18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'3_refinitiv_theorical'!$P$108:$P$126</c:f>
              <c:numCache>
                <c:formatCode>0.000</c:formatCode>
                <c:ptCount val="19"/>
                <c:pt idx="0">
                  <c:v>5.1821329106732108E-4</c:v>
                </c:pt>
                <c:pt idx="1">
                  <c:v>1.5352516983652411E-3</c:v>
                </c:pt>
                <c:pt idx="2">
                  <c:v>3.2300923417913187E-3</c:v>
                </c:pt>
                <c:pt idx="3">
                  <c:v>4.2365776527009472E-3</c:v>
                </c:pt>
                <c:pt idx="4">
                  <c:v>5.4475120432731141E-3</c:v>
                </c:pt>
                <c:pt idx="5">
                  <c:v>6.6083621805764024E-3</c:v>
                </c:pt>
                <c:pt idx="6">
                  <c:v>7.7944944968488562E-3</c:v>
                </c:pt>
                <c:pt idx="7">
                  <c:v>9.0954027025063888E-3</c:v>
                </c:pt>
                <c:pt idx="8">
                  <c:v>9.6771133532719596E-3</c:v>
                </c:pt>
                <c:pt idx="9">
                  <c:v>1.0135716011024845E-2</c:v>
                </c:pt>
                <c:pt idx="10">
                  <c:v>1.0809767822157139E-2</c:v>
                </c:pt>
                <c:pt idx="11">
                  <c:v>1.1356748578378142E-2</c:v>
                </c:pt>
                <c:pt idx="12">
                  <c:v>1.2505359092435789E-2</c:v>
                </c:pt>
                <c:pt idx="13">
                  <c:v>1.3476554259384705E-2</c:v>
                </c:pt>
                <c:pt idx="14">
                  <c:v>1.4372953419464349E-2</c:v>
                </c:pt>
                <c:pt idx="15">
                  <c:v>1.5270365936429199E-2</c:v>
                </c:pt>
                <c:pt idx="16">
                  <c:v>1.6006262864076751E-2</c:v>
                </c:pt>
                <c:pt idx="17">
                  <c:v>1.7316472760634243E-2</c:v>
                </c:pt>
                <c:pt idx="18">
                  <c:v>1.8298109519943699E-2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72-46F3-A3C1-B1A7A57CB629}"/>
            </c:ext>
          </c:extLst>
        </c:ser>
        <c:ser>
          <c:idx val="13"/>
          <c:order val="13"/>
          <c:tx>
            <c:strRef>
              <c:f>'3_refinitiv_theorical'!$Q$18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'3_refinitiv_theorical'!$Q$108:$Q$126</c:f>
              <c:numCache>
                <c:formatCode>0.000</c:formatCode>
                <c:ptCount val="19"/>
                <c:pt idx="0">
                  <c:v>6.4967497859039756E-4</c:v>
                </c:pt>
                <c:pt idx="1">
                  <c:v>1.8053149534289754E-3</c:v>
                </c:pt>
                <c:pt idx="2">
                  <c:v>3.6459354487499043E-3</c:v>
                </c:pt>
                <c:pt idx="3">
                  <c:v>4.7156316860713825E-3</c:v>
                </c:pt>
                <c:pt idx="4">
                  <c:v>5.9893910013950882E-3</c:v>
                </c:pt>
                <c:pt idx="5">
                  <c:v>7.201377231980245E-3</c:v>
                </c:pt>
                <c:pt idx="6">
                  <c:v>8.4337658560344284E-3</c:v>
                </c:pt>
                <c:pt idx="7">
                  <c:v>9.7812510616399305E-3</c:v>
                </c:pt>
                <c:pt idx="8">
                  <c:v>1.0383047971462188E-2</c:v>
                </c:pt>
                <c:pt idx="9">
                  <c:v>1.085736336299749E-2</c:v>
                </c:pt>
                <c:pt idx="10">
                  <c:v>1.1554537366648406E-2</c:v>
                </c:pt>
                <c:pt idx="11">
                  <c:v>1.2120495522547289E-2</c:v>
                </c:pt>
                <c:pt idx="12">
                  <c:v>1.33103744241407E-2</c:v>
                </c:pt>
                <c:pt idx="13">
                  <c:v>1.431895847625227E-2</c:v>
                </c:pt>
                <c:pt idx="14">
                  <c:v>1.52529112331838E-2</c:v>
                </c:pt>
                <c:pt idx="15">
                  <c:v>1.6191902144556288E-2</c:v>
                </c:pt>
                <c:pt idx="16">
                  <c:v>1.6965746251925488E-2</c:v>
                </c:pt>
                <c:pt idx="17">
                  <c:v>1.8355150140077797E-2</c:v>
                </c:pt>
                <c:pt idx="18">
                  <c:v>1.9409720094527343E-2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72-46F3-A3C1-B1A7A57CB629}"/>
            </c:ext>
          </c:extLst>
        </c:ser>
        <c:ser>
          <c:idx val="14"/>
          <c:order val="14"/>
          <c:tx>
            <c:strRef>
              <c:f>'3_refinitiv_theorical'!$R$18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'3_refinitiv_theorical'!$R$108:$R$126</c:f>
              <c:numCache>
                <c:formatCode>0.000</c:formatCode>
                <c:ptCount val="19"/>
                <c:pt idx="0">
                  <c:v>7.9466523753178532E-4</c:v>
                </c:pt>
                <c:pt idx="1">
                  <c:v>2.0884088961059259E-3</c:v>
                </c:pt>
                <c:pt idx="2">
                  <c:v>4.0694668605310222E-3</c:v>
                </c:pt>
                <c:pt idx="3">
                  <c:v>5.199336337961752E-3</c:v>
                </c:pt>
                <c:pt idx="4">
                  <c:v>6.5327526461616868E-3</c:v>
                </c:pt>
                <c:pt idx="5">
                  <c:v>7.7933083708409514E-3</c:v>
                </c:pt>
                <c:pt idx="6">
                  <c:v>9.0697042991405435E-3</c:v>
                </c:pt>
                <c:pt idx="7">
                  <c:v>1.046158672064789E-2</c:v>
                </c:pt>
                <c:pt idx="8">
                  <c:v>1.1082548958324877E-2</c:v>
                </c:pt>
                <c:pt idx="9">
                  <c:v>1.1571860132687847E-2</c:v>
                </c:pt>
                <c:pt idx="10">
                  <c:v>1.2291100502557665E-2</c:v>
                </c:pt>
                <c:pt idx="11">
                  <c:v>1.287516344838222E-2</c:v>
                </c:pt>
                <c:pt idx="12">
                  <c:v>1.4104375716996628E-2</c:v>
                </c:pt>
                <c:pt idx="13">
                  <c:v>1.5148539263422493E-2</c:v>
                </c:pt>
                <c:pt idx="14">
                  <c:v>1.6118178826430424E-2</c:v>
                </c:pt>
                <c:pt idx="15">
                  <c:v>1.7096647209767564E-2</c:v>
                </c:pt>
                <c:pt idx="16">
                  <c:v>1.7906520752688126E-2</c:v>
                </c:pt>
                <c:pt idx="17">
                  <c:v>1.9371259869965272E-2</c:v>
                </c:pt>
                <c:pt idx="18">
                  <c:v>2.0495588827791601E-2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72-46F3-A3C1-B1A7A57CB629}"/>
            </c:ext>
          </c:extLst>
        </c:ser>
        <c:ser>
          <c:idx val="15"/>
          <c:order val="15"/>
          <c:tx>
            <c:strRef>
              <c:f>'3_refinitiv_theorical'!$S$18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'3_refinitiv_theorical'!$S$108:$S$126</c:f>
              <c:numCache>
                <c:formatCode>0.000</c:formatCode>
                <c:ptCount val="19"/>
                <c:pt idx="0">
                  <c:v>9.5236356726333734E-4</c:v>
                </c:pt>
                <c:pt idx="1">
                  <c:v>2.3830469686988531E-3</c:v>
                </c:pt>
                <c:pt idx="2">
                  <c:v>4.499399722621083E-3</c:v>
                </c:pt>
                <c:pt idx="3">
                  <c:v>5.686668072414019E-3</c:v>
                </c:pt>
                <c:pt idx="4">
                  <c:v>7.07688357764667E-3</c:v>
                </c:pt>
                <c:pt idx="5">
                  <c:v>8.3837012667311462E-3</c:v>
                </c:pt>
                <c:pt idx="6">
                  <c:v>9.7020782725643767E-3</c:v>
                </c:pt>
                <c:pt idx="7">
                  <c:v>1.1136385722026155E-2</c:v>
                </c:pt>
                <c:pt idx="8">
                  <c:v>1.1775677895856483E-2</c:v>
                </c:pt>
                <c:pt idx="9">
                  <c:v>1.2279334080700848E-2</c:v>
                </c:pt>
                <c:pt idx="10">
                  <c:v>1.3019682544828378E-2</c:v>
                </c:pt>
                <c:pt idx="11">
                  <c:v>1.3621059021609499E-2</c:v>
                </c:pt>
                <c:pt idx="12">
                  <c:v>1.4887854336681982E-2</c:v>
                </c:pt>
                <c:pt idx="13">
                  <c:v>1.5965966501455688E-2</c:v>
                </c:pt>
                <c:pt idx="14">
                  <c:v>1.6969614054561655E-2</c:v>
                </c:pt>
                <c:pt idx="15">
                  <c:v>1.7985670693441456E-2</c:v>
                </c:pt>
                <c:pt idx="16">
                  <c:v>1.8829844578006336E-2</c:v>
                </c:pt>
                <c:pt idx="17">
                  <c:v>2.0366405714375965E-2</c:v>
                </c:pt>
                <c:pt idx="18">
                  <c:v>2.1557535497915066E-2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1-43F4-90CD-18E8428452C9}"/>
            </c:ext>
          </c:extLst>
        </c:ser>
        <c:ser>
          <c:idx val="16"/>
          <c:order val="16"/>
          <c:tx>
            <c:strRef>
              <c:f>'3_refinitiv_theorical'!$T$18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'3_refinitiv_theorical'!$T$108:$T$126</c:f>
              <c:numCache>
                <c:formatCode>0.000</c:formatCode>
                <c:ptCount val="19"/>
                <c:pt idx="0">
                  <c:v>1.1219480557772834E-3</c:v>
                </c:pt>
                <c:pt idx="1">
                  <c:v>2.6879175191398103E-3</c:v>
                </c:pt>
                <c:pt idx="2">
                  <c:v>4.9346478839740774E-3</c:v>
                </c:pt>
                <c:pt idx="3">
                  <c:v>6.176772176404343E-3</c:v>
                </c:pt>
                <c:pt idx="4">
                  <c:v>7.6211930765756782E-3</c:v>
                </c:pt>
                <c:pt idx="5">
                  <c:v>8.9721831605243992E-3</c:v>
                </c:pt>
                <c:pt idx="6">
                  <c:v>1.0330702348040434E-2</c:v>
                </c:pt>
                <c:pt idx="7">
                  <c:v>1.1805638053905472E-2</c:v>
                </c:pt>
                <c:pt idx="8">
                  <c:v>1.2462497327859517E-2</c:v>
                </c:pt>
                <c:pt idx="9">
                  <c:v>1.2979903941035402E-2</c:v>
                </c:pt>
                <c:pt idx="10">
                  <c:v>1.374048504459351E-2</c:v>
                </c:pt>
                <c:pt idx="11">
                  <c:v>1.4358452755549488E-2</c:v>
                </c:pt>
                <c:pt idx="12">
                  <c:v>1.5661236813752619E-2</c:v>
                </c:pt>
                <c:pt idx="13">
                  <c:v>1.6771816881991253E-2</c:v>
                </c:pt>
                <c:pt idx="14">
                  <c:v>1.7807951554858627E-2</c:v>
                </c:pt>
                <c:pt idx="15">
                  <c:v>1.8859885711044917E-2</c:v>
                </c:pt>
                <c:pt idx="16">
                  <c:v>1.9736791235984579E-2</c:v>
                </c:pt>
                <c:pt idx="17">
                  <c:v>2.1341962371628706E-2</c:v>
                </c:pt>
                <c:pt idx="18">
                  <c:v>2.2597136994664431E-2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1-43F4-90CD-18E8428452C9}"/>
            </c:ext>
          </c:extLst>
        </c:ser>
        <c:ser>
          <c:idx val="17"/>
          <c:order val="17"/>
          <c:tx>
            <c:strRef>
              <c:f>'3_refinitiv_theorical'!$U$18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'3_refinitiv_theorical'!$U$108:$U$126</c:f>
              <c:numCache>
                <c:formatCode>0.000</c:formatCode>
                <c:ptCount val="19"/>
                <c:pt idx="0">
                  <c:v>1.3026147130153827E-3</c:v>
                </c:pt>
                <c:pt idx="1">
                  <c:v>3.0018612672828887E-3</c:v>
                </c:pt>
                <c:pt idx="2">
                  <c:v>5.3742870114795597E-3</c:v>
                </c:pt>
                <c:pt idx="3">
                  <c:v>6.6689281104183899E-3</c:v>
                </c:pt>
                <c:pt idx="4">
                  <c:v>8.1651871642778821E-3</c:v>
                </c:pt>
                <c:pt idx="5">
                  <c:v>9.558445417610523E-3</c:v>
                </c:pt>
                <c:pt idx="6">
                  <c:v>1.0955427218191031E-2</c:v>
                </c:pt>
                <c:pt idx="7">
                  <c:v>1.2469344288600205E-2</c:v>
                </c:pt>
                <c:pt idx="8">
                  <c:v>1.3143070031351642E-2</c:v>
                </c:pt>
                <c:pt idx="9">
                  <c:v>1.3673680707503385E-2</c:v>
                </c:pt>
                <c:pt idx="10">
                  <c:v>1.4453690051060116E-2</c:v>
                </c:pt>
                <c:pt idx="11">
                  <c:v>1.508758579256036E-2</c:v>
                </c:pt>
                <c:pt idx="12">
                  <c:v>1.6424897555060682E-2</c:v>
                </c:pt>
                <c:pt idx="13">
                  <c:v>1.7566592570701006E-2</c:v>
                </c:pt>
                <c:pt idx="14">
                  <c:v>1.8633827690868219E-2</c:v>
                </c:pt>
                <c:pt idx="15">
                  <c:v>1.9720080625777243E-2</c:v>
                </c:pt>
                <c:pt idx="16">
                  <c:v>2.0628286604738227E-2</c:v>
                </c:pt>
                <c:pt idx="17">
                  <c:v>2.2299119179140538E-2</c:v>
                </c:pt>
                <c:pt idx="18">
                  <c:v>2.3615769455062302E-2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1-43F4-90CD-18E8428452C9}"/>
            </c:ext>
          </c:extLst>
        </c:ser>
        <c:ser>
          <c:idx val="18"/>
          <c:order val="18"/>
          <c:tx>
            <c:strRef>
              <c:f>'3_refinitiv_theorical'!$V$18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'3_refinitiv_theorical'!$V$108:$V$126</c:f>
              <c:numCache>
                <c:formatCode>0.000</c:formatCode>
                <c:ptCount val="19"/>
                <c:pt idx="0">
                  <c:v>1.4935893518816129E-3</c:v>
                </c:pt>
                <c:pt idx="1">
                  <c:v>3.3238512232419129E-3</c:v>
                </c:pt>
                <c:pt idx="2">
                  <c:v>5.8175246051422654E-3</c:v>
                </c:pt>
                <c:pt idx="3">
                  <c:v>7.1625233355631151E-3</c:v>
                </c:pt>
                <c:pt idx="4">
                  <c:v>8.7084492202665186E-3</c:v>
                </c:pt>
                <c:pt idx="5">
                  <c:v>1.014223053628055E-2</c:v>
                </c:pt>
                <c:pt idx="6">
                  <c:v>1.1576132257667437E-2</c:v>
                </c:pt>
                <c:pt idx="7">
                  <c:v>1.3127513117816427E-2</c:v>
                </c:pt>
                <c:pt idx="8">
                  <c:v>1.3817458533336446E-2</c:v>
                </c:pt>
                <c:pt idx="9">
                  <c:v>1.4360768669435199E-2</c:v>
                </c:pt>
                <c:pt idx="10">
                  <c:v>1.5159463389584352E-2</c:v>
                </c:pt>
                <c:pt idx="11">
                  <c:v>1.5808675076728385E-2</c:v>
                </c:pt>
                <c:pt idx="12">
                  <c:v>1.7179168454745087E-2</c:v>
                </c:pt>
                <c:pt idx="13">
                  <c:v>1.835073525769124E-2</c:v>
                </c:pt>
                <c:pt idx="14">
                  <c:v>1.9447799303603328E-2</c:v>
                </c:pt>
                <c:pt idx="15">
                  <c:v>2.056694291425543E-2</c:v>
                </c:pt>
                <c:pt idx="16">
                  <c:v>2.1505136979415154E-2</c:v>
                </c:pt>
                <c:pt idx="17">
                  <c:v>2.3238913833155656E-2</c:v>
                </c:pt>
                <c:pt idx="18">
                  <c:v>2.4614641890083597E-2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1-43F4-90CD-18E8428452C9}"/>
            </c:ext>
          </c:extLst>
        </c:ser>
        <c:ser>
          <c:idx val="19"/>
          <c:order val="19"/>
          <c:tx>
            <c:strRef>
              <c:f>'3_refinitiv_theorical'!$W$18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'3_refinitiv_theorical'!$W$108:$W$126</c:f>
              <c:numCache>
                <c:formatCode>0.000</c:formatCode>
                <c:ptCount val="19"/>
                <c:pt idx="0">
                  <c:v>1.6941344181755468E-3</c:v>
                </c:pt>
                <c:pt idx="1">
                  <c:v>3.6529751579367086E-3</c:v>
                </c:pt>
                <c:pt idx="2">
                  <c:v>6.2636766064830636E-3</c:v>
                </c:pt>
                <c:pt idx="3">
                  <c:v>7.6570332449595645E-3</c:v>
                </c:pt>
                <c:pt idx="4">
                  <c:v>9.2506252540861169E-3</c:v>
                </c:pt>
                <c:pt idx="5">
                  <c:v>1.0723322303721017E-2</c:v>
                </c:pt>
                <c:pt idx="6">
                  <c:v>1.2192719895381964E-2</c:v>
                </c:pt>
                <c:pt idx="7">
                  <c:v>1.3780159515684591E-2</c:v>
                </c:pt>
                <c:pt idx="8">
                  <c:v>1.4485724791081307E-2</c:v>
                </c:pt>
                <c:pt idx="9">
                  <c:v>1.5041266256599083E-2</c:v>
                </c:pt>
                <c:pt idx="10">
                  <c:v>1.5857957225540474E-2</c:v>
                </c:pt>
                <c:pt idx="11">
                  <c:v>1.6521917367265264E-2</c:v>
                </c:pt>
                <c:pt idx="12">
                  <c:v>1.7924346288802052E-2</c:v>
                </c:pt>
                <c:pt idx="13">
                  <c:v>1.9124636922565639E-2</c:v>
                </c:pt>
                <c:pt idx="14">
                  <c:v>2.0250358053570502E-2</c:v>
                </c:pt>
                <c:pt idx="15">
                  <c:v>2.140107743954734E-2</c:v>
                </c:pt>
                <c:pt idx="16">
                  <c:v>2.2368050625254328E-2</c:v>
                </c:pt>
                <c:pt idx="17">
                  <c:v>2.4162258722734042E-2</c:v>
                </c:pt>
                <c:pt idx="18">
                  <c:v>2.5594823183985354E-2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1-43F4-90CD-18E8428452C9}"/>
            </c:ext>
          </c:extLst>
        </c:ser>
        <c:ser>
          <c:idx val="20"/>
          <c:order val="20"/>
          <c:tx>
            <c:strRef>
              <c:f>'3_refinitiv_theorical'!$X$18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'3_refinitiv_theorical'!$X$108:$X$126</c:f>
              <c:numCache>
                <c:formatCode>0.000</c:formatCode>
                <c:ptCount val="19"/>
                <c:pt idx="0">
                  <c:v>1.903552433578826E-3</c:v>
                </c:pt>
                <c:pt idx="1">
                  <c:v>3.988420472929596E-3</c:v>
                </c:pt>
                <c:pt idx="2">
                  <c:v>6.7121489505165173E-3</c:v>
                </c:pt>
                <c:pt idx="3">
                  <c:v>8.1520055657556215E-3</c:v>
                </c:pt>
                <c:pt idx="4">
                  <c:v>9.791412544751181E-3</c:v>
                </c:pt>
                <c:pt idx="5">
                  <c:v>1.1301538220991787E-2</c:v>
                </c:pt>
                <c:pt idx="6">
                  <c:v>1.280511129122624E-2</c:v>
                </c:pt>
                <c:pt idx="7">
                  <c:v>1.4427303350032903E-2</c:v>
                </c:pt>
                <c:pt idx="8">
                  <c:v>1.5147929982945393E-2</c:v>
                </c:pt>
                <c:pt idx="9">
                  <c:v>1.57152667365862E-2</c:v>
                </c:pt>
                <c:pt idx="10">
                  <c:v>1.6549312099470144E-2</c:v>
                </c:pt>
                <c:pt idx="11">
                  <c:v>1.7227492399769301E-2</c:v>
                </c:pt>
                <c:pt idx="12">
                  <c:v>1.8660698492863503E-2</c:v>
                </c:pt>
                <c:pt idx="13">
                  <c:v>1.988864821162217E-2</c:v>
                </c:pt>
                <c:pt idx="14">
                  <c:v>2.1041941560667732E-2</c:v>
                </c:pt>
                <c:pt idx="15">
                  <c:v>2.2223020651990173E-2</c:v>
                </c:pt>
                <c:pt idx="16">
                  <c:v>2.3217654575427966E-2</c:v>
                </c:pt>
                <c:pt idx="17">
                  <c:v>2.5069961730100898E-2</c:v>
                </c:pt>
                <c:pt idx="18">
                  <c:v>2.6557263917699154E-2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1-43F4-90CD-18E8428452C9}"/>
            </c:ext>
          </c:extLst>
        </c:ser>
        <c:ser>
          <c:idx val="21"/>
          <c:order val="21"/>
          <c:tx>
            <c:strRef>
              <c:f>'3_refinitiv_theorical'!$Y$18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'3_refinitiv_theorical'!$Y$108:$Y$126</c:f>
              <c:numCache>
                <c:formatCode>0.000</c:formatCode>
                <c:ptCount val="19"/>
                <c:pt idx="0">
                  <c:v>2.1211871975547643E-3</c:v>
                </c:pt>
                <c:pt idx="1">
                  <c:v>4.329461217218283E-3</c:v>
                </c:pt>
                <c:pt idx="2">
                  <c:v>7.1624228678238318E-3</c:v>
                </c:pt>
                <c:pt idx="3">
                  <c:v>8.6470480858539568E-3</c:v>
                </c:pt>
                <c:pt idx="4">
                  <c:v>1.0330550759153699E-2</c:v>
                </c:pt>
                <c:pt idx="5">
                  <c:v>1.1876723593142891E-2</c:v>
                </c:pt>
                <c:pt idx="6">
                  <c:v>1.3413242969323159E-2</c:v>
                </c:pt>
                <c:pt idx="7">
                  <c:v>1.5068968319251436E-2</c:v>
                </c:pt>
                <c:pt idx="8">
                  <c:v>1.5804134374809858E-2</c:v>
                </c:pt>
                <c:pt idx="9">
                  <c:v>1.6382858796467129E-2</c:v>
                </c:pt>
                <c:pt idx="10">
                  <c:v>1.7233658563976479E-2</c:v>
                </c:pt>
                <c:pt idx="11">
                  <c:v>1.7925565410002221E-2</c:v>
                </c:pt>
                <c:pt idx="12">
                  <c:v>1.9388467739250494E-2</c:v>
                </c:pt>
                <c:pt idx="13">
                  <c:v>2.0643085047976083E-2</c:v>
                </c:pt>
                <c:pt idx="14">
                  <c:v>2.1822942176955368E-2</c:v>
                </c:pt>
                <c:pt idx="15">
                  <c:v>2.3033251773969591E-2</c:v>
                </c:pt>
                <c:pt idx="16">
                  <c:v>2.4054507890783641E-2</c:v>
                </c:pt>
                <c:pt idx="17">
                  <c:v>2.596274283411866E-2</c:v>
                </c:pt>
                <c:pt idx="18">
                  <c:v>2.7502814130529699E-2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1-43F4-90CD-18E8428452C9}"/>
            </c:ext>
          </c:extLst>
        </c:ser>
        <c:ser>
          <c:idx val="22"/>
          <c:order val="22"/>
          <c:tx>
            <c:strRef>
              <c:f>'3_refinitiv_theorical'!$Z$18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'3_refinitiv_theorical'!$Z$108:$Z$126</c:f>
              <c:numCache>
                <c:formatCode>0.000</c:formatCode>
                <c:ptCount val="19"/>
                <c:pt idx="0">
                  <c:v>2.3464235336688082E-3</c:v>
                </c:pt>
                <c:pt idx="1">
                  <c:v>4.6754469747182555E-3</c:v>
                </c:pt>
                <c:pt idx="2">
                  <c:v>7.6140430629745562E-3</c:v>
                </c:pt>
                <c:pt idx="3">
                  <c:v>9.1418188879477027E-3</c:v>
                </c:pt>
                <c:pt idx="4">
                  <c:v>1.0867814923814988E-2</c:v>
                </c:pt>
                <c:pt idx="5">
                  <c:v>1.2448746861053963E-2</c:v>
                </c:pt>
                <c:pt idx="6">
                  <c:v>1.4017064163960693E-2</c:v>
                </c:pt>
                <c:pt idx="7">
                  <c:v>1.5705181129316084E-2</c:v>
                </c:pt>
                <c:pt idx="8">
                  <c:v>1.645439723864878E-2</c:v>
                </c:pt>
                <c:pt idx="9">
                  <c:v>1.7044127032500949E-2</c:v>
                </c:pt>
                <c:pt idx="10">
                  <c:v>1.7911118515948638E-2</c:v>
                </c:pt>
                <c:pt idx="11">
                  <c:v>1.8616289173200285E-2</c:v>
                </c:pt>
                <c:pt idx="12">
                  <c:v>2.0107875607890322E-2</c:v>
                </c:pt>
                <c:pt idx="13">
                  <c:v>2.1388233912781583E-2</c:v>
                </c:pt>
                <c:pt idx="14">
                  <c:v>2.2593713981502051E-2</c:v>
                </c:pt>
                <c:pt idx="15">
                  <c:v>2.3832201716353842E-2</c:v>
                </c:pt>
                <c:pt idx="16">
                  <c:v>2.4879112248606096E-2</c:v>
                </c:pt>
                <c:pt idx="17">
                  <c:v>2.6841247493917145E-2</c:v>
                </c:pt>
                <c:pt idx="18">
                  <c:v>2.8432237875822042E-2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1-43F4-90CD-18E8428452C9}"/>
            </c:ext>
          </c:extLst>
        </c:ser>
        <c:ser>
          <c:idx val="23"/>
          <c:order val="23"/>
          <c:tx>
            <c:strRef>
              <c:f>'3_refinitiv_theorical'!$AA$18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'3_refinitiv_theorical'!$C$108:$C$126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'3_refinitiv_theorical'!$AA$108:$AA$126</c:f>
              <c:numCache>
                <c:formatCode>0.000</c:formatCode>
                <c:ptCount val="19"/>
                <c:pt idx="0">
                  <c:v>2.5786861167021624E-3</c:v>
                </c:pt>
                <c:pt idx="1">
                  <c:v>5.0257933574963699E-3</c:v>
                </c:pt>
                <c:pt idx="2">
                  <c:v>8.066608122226461E-3</c:v>
                </c:pt>
                <c:pt idx="3">
                  <c:v>9.6360184987307577E-3</c:v>
                </c:pt>
                <c:pt idx="4">
                  <c:v>1.1403009801813238E-2</c:v>
                </c:pt>
                <c:pt idx="5">
                  <c:v>1.3017495872696199E-2</c:v>
                </c:pt>
                <c:pt idx="6">
                  <c:v>1.4616534704197605E-2</c:v>
                </c:pt>
                <c:pt idx="7">
                  <c:v>1.6335970850409894E-2</c:v>
                </c:pt>
                <c:pt idx="8">
                  <c:v>1.7098776807256078E-2</c:v>
                </c:pt>
                <c:pt idx="9">
                  <c:v>1.769915236594562E-2</c:v>
                </c:pt>
                <c:pt idx="10">
                  <c:v>1.8581806292440935E-2</c:v>
                </c:pt>
                <c:pt idx="11">
                  <c:v>1.9299805669962949E-2</c:v>
                </c:pt>
                <c:pt idx="12">
                  <c:v>2.0819125563483764E-2</c:v>
                </c:pt>
                <c:pt idx="13">
                  <c:v>2.2124356112482063E-2</c:v>
                </c:pt>
                <c:pt idx="14">
                  <c:v>2.3354578420544815E-2</c:v>
                </c:pt>
                <c:pt idx="15">
                  <c:v>2.4620260265031373E-2</c:v>
                </c:pt>
                <c:pt idx="16">
                  <c:v>2.5691920488166538E-2</c:v>
                </c:pt>
                <c:pt idx="17">
                  <c:v>2.7706057535477967E-2</c:v>
                </c:pt>
                <c:pt idx="18">
                  <c:v>2.9346225229775522E-2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1-43F4-90CD-18E8428452C9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'3_refinitiv_greeks_call'!$D$18</c:f>
              <c:strCache>
                <c:ptCount val="1"/>
                <c:pt idx="0">
                  <c:v>0.08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'3_refinitiv_greeks_call'!$D$19:$D$37</c:f>
              <c:numCache>
                <c:formatCode>0.000</c:formatCode>
                <c:ptCount val="19"/>
                <c:pt idx="0">
                  <c:v>7.6926686105357328E-3</c:v>
                </c:pt>
                <c:pt idx="1">
                  <c:v>2.1022330454089359E-2</c:v>
                </c:pt>
                <c:pt idx="2">
                  <c:v>5.0866041454586779E-2</c:v>
                </c:pt>
                <c:pt idx="3">
                  <c:v>7.4382477056248605E-2</c:v>
                </c:pt>
                <c:pt idx="4">
                  <c:v>0.11498904048827363</c:v>
                </c:pt>
                <c:pt idx="5">
                  <c:v>0.16648032628314696</c:v>
                </c:pt>
                <c:pt idx="6">
                  <c:v>0.24313831053932244</c:v>
                </c:pt>
                <c:pt idx="7">
                  <c:v>0.37778713802069591</c:v>
                </c:pt>
                <c:pt idx="8">
                  <c:v>0.45916299109792191</c:v>
                </c:pt>
                <c:pt idx="9">
                  <c:v>0.53314145195677298</c:v>
                </c:pt>
                <c:pt idx="10">
                  <c:v>0.64922957223496158</c:v>
                </c:pt>
                <c:pt idx="11">
                  <c:v>0.73738209528857446</c:v>
                </c:pt>
                <c:pt idx="12">
                  <c:v>0.87184406833009342</c:v>
                </c:pt>
                <c:pt idx="13">
                  <c:v>0.93056160580742164</c:v>
                </c:pt>
                <c:pt idx="14">
                  <c:v>0.95728041991026902</c:v>
                </c:pt>
                <c:pt idx="15">
                  <c:v>0.97254395531233973</c:v>
                </c:pt>
                <c:pt idx="16">
                  <c:v>0.97964730606615436</c:v>
                </c:pt>
                <c:pt idx="17">
                  <c:v>0.98843566949651185</c:v>
                </c:pt>
                <c:pt idx="18">
                  <c:v>0.9925647685856025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D-4B13-9199-5538234A1A0C}"/>
            </c:ext>
          </c:extLst>
        </c:ser>
        <c:ser>
          <c:idx val="1"/>
          <c:order val="1"/>
          <c:tx>
            <c:strRef>
              <c:f>'3_refinitiv_greeks_call'!$E$18</c:f>
              <c:strCache>
                <c:ptCount val="1"/>
                <c:pt idx="0">
                  <c:v>0.17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'3_refinitiv_greeks_call'!$E$19:$E$37</c:f>
              <c:numCache>
                <c:formatCode>0.000</c:formatCode>
                <c:ptCount val="19"/>
                <c:pt idx="0">
                  <c:v>1.3004978313915871E-2</c:v>
                </c:pt>
                <c:pt idx="1">
                  <c:v>3.3907301532007793E-2</c:v>
                </c:pt>
                <c:pt idx="2">
                  <c:v>7.7992857075945471E-2</c:v>
                </c:pt>
                <c:pt idx="3">
                  <c:v>0.11135031324755409</c:v>
                </c:pt>
                <c:pt idx="4">
                  <c:v>0.16435387457592712</c:v>
                </c:pt>
                <c:pt idx="5">
                  <c:v>0.22745908907709422</c:v>
                </c:pt>
                <c:pt idx="6">
                  <c:v>0.3106253316684775</c:v>
                </c:pt>
                <c:pt idx="7">
                  <c:v>0.43029133072802861</c:v>
                </c:pt>
                <c:pt idx="8">
                  <c:v>0.49294828184437295</c:v>
                </c:pt>
                <c:pt idx="9">
                  <c:v>0.54644889253649231</c:v>
                </c:pt>
                <c:pt idx="10">
                  <c:v>0.63056288740594735</c:v>
                </c:pt>
                <c:pt idx="11">
                  <c:v>0.70083305270951279</c:v>
                </c:pt>
                <c:pt idx="12">
                  <c:v>0.83467259630024748</c:v>
                </c:pt>
                <c:pt idx="13">
                  <c:v>0.91111694176303726</c:v>
                </c:pt>
                <c:pt idx="14">
                  <c:v>0.94544239163151922</c:v>
                </c:pt>
                <c:pt idx="15">
                  <c:v>0.96195614117178085</c:v>
                </c:pt>
                <c:pt idx="16">
                  <c:v>0.96861639943297706</c:v>
                </c:pt>
                <c:pt idx="17">
                  <c:v>0.97761516238829915</c:v>
                </c:pt>
                <c:pt idx="18">
                  <c:v>0.9826326871366603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2D-4B13-9199-5538234A1A0C}"/>
            </c:ext>
          </c:extLst>
        </c:ser>
        <c:ser>
          <c:idx val="2"/>
          <c:order val="2"/>
          <c:tx>
            <c:strRef>
              <c:f>'3_refinitiv_greeks_call'!$F$18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'3_refinitiv_greeks_call'!$F$19:$F$37</c:f>
              <c:numCache>
                <c:formatCode>0.000</c:formatCode>
                <c:ptCount val="19"/>
                <c:pt idx="0">
                  <c:v>3.5190223285336851E-2</c:v>
                </c:pt>
                <c:pt idx="1">
                  <c:v>6.6853045373934925E-2</c:v>
                </c:pt>
                <c:pt idx="2">
                  <c:v>0.12040680579435446</c:v>
                </c:pt>
                <c:pt idx="3">
                  <c:v>0.15671921922108137</c:v>
                </c:pt>
                <c:pt idx="4">
                  <c:v>0.21152159369935991</c:v>
                </c:pt>
                <c:pt idx="5">
                  <c:v>0.27384294634897943</c:v>
                </c:pt>
                <c:pt idx="6">
                  <c:v>0.35268696746097405</c:v>
                </c:pt>
                <c:pt idx="7">
                  <c:v>0.45950517326676432</c:v>
                </c:pt>
                <c:pt idx="8">
                  <c:v>0.51272872402590952</c:v>
                </c:pt>
                <c:pt idx="9">
                  <c:v>0.55672556758044422</c:v>
                </c:pt>
                <c:pt idx="10">
                  <c:v>0.62369110448930143</c:v>
                </c:pt>
                <c:pt idx="11">
                  <c:v>0.6784603561700322</c:v>
                </c:pt>
                <c:pt idx="12">
                  <c:v>0.78725050890256498</c:v>
                </c:pt>
                <c:pt idx="13">
                  <c:v>0.86589494025969005</c:v>
                </c:pt>
                <c:pt idx="14">
                  <c:v>0.92161665302473506</c:v>
                </c:pt>
                <c:pt idx="15">
                  <c:v>0.95953884304251702</c:v>
                </c:pt>
                <c:pt idx="16">
                  <c:v>0.9791669547354136</c:v>
                </c:pt>
                <c:pt idx="17">
                  <c:v>0.99542576089257961</c:v>
                </c:pt>
                <c:pt idx="18">
                  <c:v>0.99901662833014038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2D-4B13-9199-5538234A1A0C}"/>
            </c:ext>
          </c:extLst>
        </c:ser>
        <c:ser>
          <c:idx val="3"/>
          <c:order val="3"/>
          <c:tx>
            <c:strRef>
              <c:f>'3_refinitiv_greeks_call'!$G$18</c:f>
              <c:strCache>
                <c:ptCount val="1"/>
                <c:pt idx="0">
                  <c:v>0.33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'3_refinitiv_greeks_call'!$G$19:$G$37</c:f>
              <c:numCache>
                <c:formatCode>0.000</c:formatCode>
                <c:ptCount val="19"/>
                <c:pt idx="0">
                  <c:v>5.4307483282551604E-2</c:v>
                </c:pt>
                <c:pt idx="1">
                  <c:v>9.393603577144094E-2</c:v>
                </c:pt>
                <c:pt idx="2">
                  <c:v>0.15489350562881751</c:v>
                </c:pt>
                <c:pt idx="3">
                  <c:v>0.19369593074466945</c:v>
                </c:pt>
                <c:pt idx="4">
                  <c:v>0.2494619471394775</c:v>
                </c:pt>
                <c:pt idx="5">
                  <c:v>0.3103029252292685</c:v>
                </c:pt>
                <c:pt idx="6">
                  <c:v>0.38426008757302377</c:v>
                </c:pt>
                <c:pt idx="7">
                  <c:v>0.48038126991259839</c:v>
                </c:pt>
                <c:pt idx="8">
                  <c:v>0.52702314324263766</c:v>
                </c:pt>
                <c:pt idx="9">
                  <c:v>0.56503537565105078</c:v>
                </c:pt>
                <c:pt idx="10">
                  <c:v>0.6221749848734266</c:v>
                </c:pt>
                <c:pt idx="11">
                  <c:v>0.66848280966621632</c:v>
                </c:pt>
                <c:pt idx="12">
                  <c:v>0.76094857625376089</c:v>
                </c:pt>
                <c:pt idx="13">
                  <c:v>0.8300741783427098</c:v>
                </c:pt>
                <c:pt idx="14">
                  <c:v>0.88310162931208724</c:v>
                </c:pt>
                <c:pt idx="15">
                  <c:v>0.92463401917552523</c:v>
                </c:pt>
                <c:pt idx="16">
                  <c:v>0.95036198721901788</c:v>
                </c:pt>
                <c:pt idx="17">
                  <c:v>0.9799686191817506</c:v>
                </c:pt>
                <c:pt idx="18">
                  <c:v>0.99161688599900843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2D-4B13-9199-5538234A1A0C}"/>
            </c:ext>
          </c:extLst>
        </c:ser>
        <c:ser>
          <c:idx val="4"/>
          <c:order val="4"/>
          <c:tx>
            <c:strRef>
              <c:f>'3_refinitiv_greeks_call'!$H$18</c:f>
              <c:strCache>
                <c:ptCount val="1"/>
                <c:pt idx="0">
                  <c:v>0.42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'3_refinitiv_greeks_call'!$H$19:$H$37</c:f>
              <c:numCache>
                <c:formatCode>0.000</c:formatCode>
                <c:ptCount val="19"/>
                <c:pt idx="0">
                  <c:v>7.3125377221338328E-2</c:v>
                </c:pt>
                <c:pt idx="1">
                  <c:v>0.11893138770723855</c:v>
                </c:pt>
                <c:pt idx="2">
                  <c:v>0.18493853458445669</c:v>
                </c:pt>
                <c:pt idx="3">
                  <c:v>0.22510016480126796</c:v>
                </c:pt>
                <c:pt idx="4">
                  <c:v>0.28075496332663591</c:v>
                </c:pt>
                <c:pt idx="5">
                  <c:v>0.33959124983277833</c:v>
                </c:pt>
                <c:pt idx="6">
                  <c:v>0.40898993943008449</c:v>
                </c:pt>
                <c:pt idx="7">
                  <c:v>0.49665322252985794</c:v>
                </c:pt>
                <c:pt idx="8">
                  <c:v>0.53851082369011327</c:v>
                </c:pt>
                <c:pt idx="9">
                  <c:v>0.57238357010618579</c:v>
                </c:pt>
                <c:pt idx="10">
                  <c:v>0.62307178808612573</c:v>
                </c:pt>
                <c:pt idx="11">
                  <c:v>0.66407990193908439</c:v>
                </c:pt>
                <c:pt idx="12">
                  <c:v>0.7465697971199452</c:v>
                </c:pt>
                <c:pt idx="13">
                  <c:v>0.80963260478909538</c:v>
                </c:pt>
                <c:pt idx="14">
                  <c:v>0.85988580703343886</c:v>
                </c:pt>
                <c:pt idx="15">
                  <c:v>0.90156480427441399</c:v>
                </c:pt>
                <c:pt idx="16">
                  <c:v>0.92919613701758363</c:v>
                </c:pt>
                <c:pt idx="17">
                  <c:v>0.96492509387429282</c:v>
                </c:pt>
                <c:pt idx="18">
                  <c:v>0.98189545790645372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2D-4B13-9199-5538234A1A0C}"/>
            </c:ext>
          </c:extLst>
        </c:ser>
        <c:ser>
          <c:idx val="5"/>
          <c:order val="5"/>
          <c:tx>
            <c:strRef>
              <c:f>'3_refinitiv_greeks_call'!$I$18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'3_refinitiv_greeks_call'!$I$19:$I$37</c:f>
              <c:numCache>
                <c:formatCode>0.000</c:formatCode>
                <c:ptCount val="19"/>
                <c:pt idx="0">
                  <c:v>8.2478936692467891E-2</c:v>
                </c:pt>
                <c:pt idx="1">
                  <c:v>0.13440700511234316</c:v>
                </c:pt>
                <c:pt idx="2">
                  <c:v>0.20690382943284236</c:v>
                </c:pt>
                <c:pt idx="3">
                  <c:v>0.24956803510811482</c:v>
                </c:pt>
                <c:pt idx="4">
                  <c:v>0.3062429108857756</c:v>
                </c:pt>
                <c:pt idx="5">
                  <c:v>0.36409987807088051</c:v>
                </c:pt>
                <c:pt idx="6">
                  <c:v>0.42975033077206037</c:v>
                </c:pt>
                <c:pt idx="7">
                  <c:v>0.51018516274374104</c:v>
                </c:pt>
                <c:pt idx="8">
                  <c:v>0.54815877901768573</c:v>
                </c:pt>
                <c:pt idx="9">
                  <c:v>0.57885486966707878</c:v>
                </c:pt>
                <c:pt idx="10">
                  <c:v>0.62508004684361707</c:v>
                </c:pt>
                <c:pt idx="11">
                  <c:v>0.66288311976817149</c:v>
                </c:pt>
                <c:pt idx="12">
                  <c:v>0.74064585509775172</c:v>
                </c:pt>
                <c:pt idx="13">
                  <c:v>0.80236672901221651</c:v>
                </c:pt>
                <c:pt idx="14">
                  <c:v>0.85310610052732905</c:v>
                </c:pt>
                <c:pt idx="15">
                  <c:v>0.89597040421079666</c:v>
                </c:pt>
                <c:pt idx="16">
                  <c:v>0.92489069275666147</c:v>
                </c:pt>
                <c:pt idx="17">
                  <c:v>0.96256601612030723</c:v>
                </c:pt>
                <c:pt idx="18">
                  <c:v>0.98062568946340689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2D-4B13-9199-5538234A1A0C}"/>
            </c:ext>
          </c:extLst>
        </c:ser>
        <c:ser>
          <c:idx val="6"/>
          <c:order val="6"/>
          <c:tx>
            <c:strRef>
              <c:f>'3_refinitiv_greeks_call'!$J$18</c:f>
              <c:strCache>
                <c:ptCount val="1"/>
                <c:pt idx="0">
                  <c:v>0.58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'3_refinitiv_greeks_call'!$J$19:$J$37</c:f>
              <c:numCache>
                <c:formatCode>0.000</c:formatCode>
                <c:ptCount val="19"/>
                <c:pt idx="0">
                  <c:v>9.1401209991424759E-2</c:v>
                </c:pt>
                <c:pt idx="1">
                  <c:v>0.14896311366942572</c:v>
                </c:pt>
                <c:pt idx="2">
                  <c:v>0.22680455885593914</c:v>
                </c:pt>
                <c:pt idx="3">
                  <c:v>0.27122274426491216</c:v>
                </c:pt>
                <c:pt idx="4">
                  <c:v>0.32821389511347554</c:v>
                </c:pt>
                <c:pt idx="5">
                  <c:v>0.38477770733105982</c:v>
                </c:pt>
                <c:pt idx="6">
                  <c:v>0.44709429767591524</c:v>
                </c:pt>
                <c:pt idx="7">
                  <c:v>0.52173685523060065</c:v>
                </c:pt>
                <c:pt idx="8">
                  <c:v>0.55667562534002546</c:v>
                </c:pt>
                <c:pt idx="9">
                  <c:v>0.58489301358300017</c:v>
                </c:pt>
                <c:pt idx="10">
                  <c:v>0.62759619730692451</c:v>
                </c:pt>
                <c:pt idx="11">
                  <c:v>0.66280042170427067</c:v>
                </c:pt>
                <c:pt idx="12">
                  <c:v>0.73648642061727676</c:v>
                </c:pt>
                <c:pt idx="13">
                  <c:v>0.79674702742197268</c:v>
                </c:pt>
                <c:pt idx="14">
                  <c:v>0.84760299746345602</c:v>
                </c:pt>
                <c:pt idx="15">
                  <c:v>0.89130902440323778</c:v>
                </c:pt>
                <c:pt idx="16">
                  <c:v>0.92126777545901484</c:v>
                </c:pt>
                <c:pt idx="17">
                  <c:v>0.96058340962005706</c:v>
                </c:pt>
                <c:pt idx="18">
                  <c:v>0.97958219641943733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2D-4B13-9199-5538234A1A0C}"/>
            </c:ext>
          </c:extLst>
        </c:ser>
        <c:ser>
          <c:idx val="7"/>
          <c:order val="7"/>
          <c:tx>
            <c:strRef>
              <c:f>'3_refinitiv_greeks_call'!$K$18</c:f>
              <c:strCache>
                <c:ptCount val="1"/>
                <c:pt idx="0">
                  <c:v>0.67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'3_refinitiv_greeks_call'!$K$19:$K$37</c:f>
              <c:numCache>
                <c:formatCode>0.000</c:formatCode>
                <c:ptCount val="19"/>
                <c:pt idx="0">
                  <c:v>0.10353838673344241</c:v>
                </c:pt>
                <c:pt idx="1">
                  <c:v>0.16483141316381311</c:v>
                </c:pt>
                <c:pt idx="2">
                  <c:v>0.24525028193751103</c:v>
                </c:pt>
                <c:pt idx="3">
                  <c:v>0.29012203519521357</c:v>
                </c:pt>
                <c:pt idx="4">
                  <c:v>0.34651686726916009</c:v>
                </c:pt>
                <c:pt idx="5">
                  <c:v>0.40153660296783988</c:v>
                </c:pt>
                <c:pt idx="6">
                  <c:v>0.46105696102073196</c:v>
                </c:pt>
                <c:pt idx="7">
                  <c:v>0.53124444515023095</c:v>
                </c:pt>
                <c:pt idx="8">
                  <c:v>0.56385366386892277</c:v>
                </c:pt>
                <c:pt idx="9">
                  <c:v>0.59012233440791995</c:v>
                </c:pt>
                <c:pt idx="10">
                  <c:v>0.62991034291058168</c:v>
                </c:pt>
                <c:pt idx="11">
                  <c:v>0.66278388989952486</c:v>
                </c:pt>
                <c:pt idx="12">
                  <c:v>0.73215506046864842</c:v>
                </c:pt>
                <c:pt idx="13">
                  <c:v>0.78985795175247997</c:v>
                </c:pt>
                <c:pt idx="14">
                  <c:v>0.83955460423346318</c:v>
                </c:pt>
                <c:pt idx="15">
                  <c:v>0.88319408590744153</c:v>
                </c:pt>
                <c:pt idx="16">
                  <c:v>0.91383098547898078</c:v>
                </c:pt>
                <c:pt idx="17">
                  <c:v>0.9552357057685088</c:v>
                </c:pt>
                <c:pt idx="18">
                  <c:v>0.97607699773969914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2D-4B13-9199-5538234A1A0C}"/>
            </c:ext>
          </c:extLst>
        </c:ser>
        <c:ser>
          <c:idx val="8"/>
          <c:order val="8"/>
          <c:tx>
            <c:strRef>
              <c:f>'3_refinitiv_greeks_call'!$L$18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'3_refinitiv_greeks_call'!$L$19:$L$37</c:f>
              <c:numCache>
                <c:formatCode>0.000</c:formatCode>
                <c:ptCount val="19"/>
                <c:pt idx="0">
                  <c:v>0.12794638523291013</c:v>
                </c:pt>
                <c:pt idx="1">
                  <c:v>0.18751058931029649</c:v>
                </c:pt>
                <c:pt idx="2">
                  <c:v>0.26408056236268784</c:v>
                </c:pt>
                <c:pt idx="3">
                  <c:v>0.30682905287987883</c:v>
                </c:pt>
                <c:pt idx="4">
                  <c:v>0.36106278959173344</c:v>
                </c:pt>
                <c:pt idx="5">
                  <c:v>0.4142053010180734</c:v>
                </c:pt>
                <c:pt idx="6">
                  <c:v>0.4718108008090286</c:v>
                </c:pt>
                <c:pt idx="7">
                  <c:v>0.53925300770498641</c:v>
                </c:pt>
                <c:pt idx="8">
                  <c:v>0.57030632835207107</c:v>
                </c:pt>
                <c:pt idx="9">
                  <c:v>0.5951447906107854</c:v>
                </c:pt>
                <c:pt idx="10">
                  <c:v>0.63239223686886692</c:v>
                </c:pt>
                <c:pt idx="11">
                  <c:v>0.66284562123241175</c:v>
                </c:pt>
                <c:pt idx="12">
                  <c:v>0.726385836916282</c:v>
                </c:pt>
                <c:pt idx="13">
                  <c:v>0.77870726501001797</c:v>
                </c:pt>
                <c:pt idx="14">
                  <c:v>0.82411703265282876</c:v>
                </c:pt>
                <c:pt idx="15">
                  <c:v>0.86520092972316909</c:v>
                </c:pt>
                <c:pt idx="16">
                  <c:v>0.89523284865882069</c:v>
                </c:pt>
                <c:pt idx="17">
                  <c:v>0.93910464380235015</c:v>
                </c:pt>
                <c:pt idx="18">
                  <c:v>0.96385135500632368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2D-4B13-9199-5538234A1A0C}"/>
            </c:ext>
          </c:extLst>
        </c:ser>
        <c:ser>
          <c:idx val="9"/>
          <c:order val="9"/>
          <c:tx>
            <c:strRef>
              <c:f>'3_refinitiv_greeks_call'!$M$18</c:f>
              <c:strCache>
                <c:ptCount val="1"/>
                <c:pt idx="0">
                  <c:v>0.83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'3_refinitiv_greeks_call'!$M$19:$M$37</c:f>
              <c:numCache>
                <c:formatCode>0.000</c:formatCode>
                <c:ptCount val="19"/>
                <c:pt idx="0">
                  <c:v>0.15096956245272919</c:v>
                </c:pt>
                <c:pt idx="1">
                  <c:v>0.2084882516403137</c:v>
                </c:pt>
                <c:pt idx="2">
                  <c:v>0.28149614234065412</c:v>
                </c:pt>
                <c:pt idx="3">
                  <c:v>0.32233385738489817</c:v>
                </c:pt>
                <c:pt idx="4">
                  <c:v>0.374563971786259</c:v>
                </c:pt>
                <c:pt idx="5">
                  <c:v>0.42592555395409137</c:v>
                </c:pt>
                <c:pt idx="6">
                  <c:v>0.48166931234464783</c:v>
                </c:pt>
                <c:pt idx="7">
                  <c:v>0.54655568411515087</c:v>
                </c:pt>
                <c:pt idx="8">
                  <c:v>0.57622565099760559</c:v>
                </c:pt>
                <c:pt idx="9">
                  <c:v>0.59982878967301101</c:v>
                </c:pt>
                <c:pt idx="10">
                  <c:v>0.63496099544409423</c:v>
                </c:pt>
                <c:pt idx="11">
                  <c:v>0.66346968651460159</c:v>
                </c:pt>
                <c:pt idx="12">
                  <c:v>0.72249011054753265</c:v>
                </c:pt>
                <c:pt idx="13">
                  <c:v>0.77076460656463719</c:v>
                </c:pt>
                <c:pt idx="14">
                  <c:v>0.81288551475417758</c:v>
                </c:pt>
                <c:pt idx="15">
                  <c:v>0.8517552585631315</c:v>
                </c:pt>
                <c:pt idx="16">
                  <c:v>0.8809037620396154</c:v>
                </c:pt>
                <c:pt idx="17">
                  <c:v>0.92562481939934238</c:v>
                </c:pt>
                <c:pt idx="18">
                  <c:v>0.95273356256064312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2D-4B13-9199-5538234A1A0C}"/>
            </c:ext>
          </c:extLst>
        </c:ser>
        <c:ser>
          <c:idx val="10"/>
          <c:order val="10"/>
          <c:tx>
            <c:strRef>
              <c:f>'3_refinitiv_greeks_call'!$N$18</c:f>
              <c:strCache>
                <c:ptCount val="1"/>
                <c:pt idx="0">
                  <c:v>0.92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'3_refinitiv_greeks_call'!$N$19:$N$37</c:f>
              <c:numCache>
                <c:formatCode>0.000</c:formatCode>
                <c:ptCount val="19"/>
                <c:pt idx="0">
                  <c:v>0.17086621082652723</c:v>
                </c:pt>
                <c:pt idx="1">
                  <c:v>0.22645892418403452</c:v>
                </c:pt>
                <c:pt idx="2">
                  <c:v>0.29676217417582973</c:v>
                </c:pt>
                <c:pt idx="3">
                  <c:v>0.3361872432222075</c:v>
                </c:pt>
                <c:pt idx="4">
                  <c:v>0.38685099962243408</c:v>
                </c:pt>
                <c:pt idx="5">
                  <c:v>0.43672131423021199</c:v>
                </c:pt>
                <c:pt idx="6">
                  <c:v>0.49076986837642361</c:v>
                </c:pt>
                <c:pt idx="7">
                  <c:v>0.55329502431958155</c:v>
                </c:pt>
                <c:pt idx="8">
                  <c:v>0.58171501166419315</c:v>
                </c:pt>
                <c:pt idx="9">
                  <c:v>0.6042299021592048</c:v>
                </c:pt>
                <c:pt idx="10">
                  <c:v>0.63756489369483016</c:v>
                </c:pt>
                <c:pt idx="11">
                  <c:v>0.66447878449170317</c:v>
                </c:pt>
                <c:pt idx="12">
                  <c:v>0.71993634579997112</c:v>
                </c:pt>
                <c:pt idx="13">
                  <c:v>0.76515108523633701</c:v>
                </c:pt>
                <c:pt idx="14">
                  <c:v>0.80479898783565351</c:v>
                </c:pt>
                <c:pt idx="15">
                  <c:v>0.84190194990774381</c:v>
                </c:pt>
                <c:pt idx="16">
                  <c:v>0.87021525018581436</c:v>
                </c:pt>
                <c:pt idx="17">
                  <c:v>0.91510339627866188</c:v>
                </c:pt>
                <c:pt idx="18">
                  <c:v>0.94363252894730576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2D-4B13-9199-5538234A1A0C}"/>
            </c:ext>
          </c:extLst>
        </c:ser>
        <c:ser>
          <c:idx val="11"/>
          <c:order val="11"/>
          <c:tx>
            <c:strRef>
              <c:f>'3_refinitiv_greeks_call'!$O$18</c:f>
              <c:strCache>
                <c:ptCount val="1"/>
                <c:pt idx="0">
                  <c:v>1.00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'3_refinitiv_greeks_call'!$O$19:$O$37</c:f>
              <c:numCache>
                <c:formatCode>0.000</c:formatCode>
                <c:ptCount val="19"/>
                <c:pt idx="0">
                  <c:v>0.17815535924591247</c:v>
                </c:pt>
                <c:pt idx="1">
                  <c:v>0.23381625037005585</c:v>
                </c:pt>
                <c:pt idx="2">
                  <c:v>0.30557340166082114</c:v>
                </c:pt>
                <c:pt idx="3">
                  <c:v>0.34585858809924308</c:v>
                </c:pt>
                <c:pt idx="4">
                  <c:v>0.39689662202433384</c:v>
                </c:pt>
                <c:pt idx="5">
                  <c:v>0.44650863240632804</c:v>
                </c:pt>
                <c:pt idx="6">
                  <c:v>0.49940447491834117</c:v>
                </c:pt>
                <c:pt idx="7">
                  <c:v>0.55969732809089712</c:v>
                </c:pt>
                <c:pt idx="8">
                  <c:v>0.58691175869349488</c:v>
                </c:pt>
                <c:pt idx="9">
                  <c:v>0.60841012355574475</c:v>
                </c:pt>
                <c:pt idx="10">
                  <c:v>0.64019891523690609</c:v>
                </c:pt>
                <c:pt idx="11">
                  <c:v>0.66586028339561532</c:v>
                </c:pt>
                <c:pt idx="12">
                  <c:v>0.71888098144179324</c:v>
                </c:pt>
                <c:pt idx="13">
                  <c:v>0.76241695412220367</c:v>
                </c:pt>
                <c:pt idx="14">
                  <c:v>0.80096952648846786</c:v>
                </c:pt>
                <c:pt idx="15">
                  <c:v>0.83744343526200593</c:v>
                </c:pt>
                <c:pt idx="16">
                  <c:v>0.86566347346877137</c:v>
                </c:pt>
                <c:pt idx="17">
                  <c:v>0.91112808745305407</c:v>
                </c:pt>
                <c:pt idx="18">
                  <c:v>0.94066061603800877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2D-4B13-9199-5538234A1A0C}"/>
            </c:ext>
          </c:extLst>
        </c:ser>
        <c:ser>
          <c:idx val="12"/>
          <c:order val="12"/>
          <c:tx>
            <c:strRef>
              <c:f>'3_refinitiv_greeks_call'!$P$18</c:f>
              <c:strCache>
                <c:ptCount val="1"/>
                <c:pt idx="0">
                  <c:v>1.08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'3_refinitiv_greeks_call'!$P$19:$P$37</c:f>
              <c:numCache>
                <c:formatCode>0.000</c:formatCode>
                <c:ptCount val="19"/>
                <c:pt idx="0">
                  <c:v>0.18522228720092143</c:v>
                </c:pt>
                <c:pt idx="1">
                  <c:v>0.24084535634014725</c:v>
                </c:pt>
                <c:pt idx="2">
                  <c:v>0.31384571089529278</c:v>
                </c:pt>
                <c:pt idx="3">
                  <c:v>0.35483111252499822</c:v>
                </c:pt>
                <c:pt idx="4">
                  <c:v>0.40607958502872599</c:v>
                </c:pt>
                <c:pt idx="5">
                  <c:v>0.45532759380633037</c:v>
                </c:pt>
                <c:pt idx="6">
                  <c:v>0.50708250850299463</c:v>
                </c:pt>
                <c:pt idx="7">
                  <c:v>0.56533740806188582</c:v>
                </c:pt>
                <c:pt idx="8">
                  <c:v>0.59147362517162883</c:v>
                </c:pt>
                <c:pt idx="9">
                  <c:v>0.61207292105089306</c:v>
                </c:pt>
                <c:pt idx="10">
                  <c:v>0.64250159738710566</c:v>
                </c:pt>
                <c:pt idx="11">
                  <c:v>0.66706182831237482</c:v>
                </c:pt>
                <c:pt idx="12">
                  <c:v>0.71793033391828598</c:v>
                </c:pt>
                <c:pt idx="13">
                  <c:v>0.75995666529994743</c:v>
                </c:pt>
                <c:pt idx="14">
                  <c:v>0.79749033613639209</c:v>
                </c:pt>
                <c:pt idx="15">
                  <c:v>0.83334560725939655</c:v>
                </c:pt>
                <c:pt idx="16">
                  <c:v>0.86140689647992552</c:v>
                </c:pt>
                <c:pt idx="17">
                  <c:v>0.9073119000326707</c:v>
                </c:pt>
                <c:pt idx="18">
                  <c:v>0.93773067767731311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2D-4B13-9199-5538234A1A0C}"/>
            </c:ext>
          </c:extLst>
        </c:ser>
        <c:ser>
          <c:idx val="13"/>
          <c:order val="13"/>
          <c:tx>
            <c:strRef>
              <c:f>'3_refinitiv_greeks_call'!$Q$18</c:f>
              <c:strCache>
                <c:ptCount val="1"/>
                <c:pt idx="0">
                  <c:v>1.17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'3_refinitiv_greeks_call'!$Q$19:$Q$37</c:f>
              <c:numCache>
                <c:formatCode>0.000</c:formatCode>
                <c:ptCount val="19"/>
                <c:pt idx="0">
                  <c:v>0.19134581944512391</c:v>
                </c:pt>
                <c:pt idx="1">
                  <c:v>0.24820863551535338</c:v>
                </c:pt>
                <c:pt idx="2">
                  <c:v>0.32290038908211866</c:v>
                </c:pt>
                <c:pt idx="3">
                  <c:v>0.36448523310478104</c:v>
                </c:pt>
                <c:pt idx="4">
                  <c:v>0.41568662949007729</c:v>
                </c:pt>
                <c:pt idx="5">
                  <c:v>0.46430466475701787</c:v>
                </c:pt>
                <c:pt idx="6">
                  <c:v>0.51475046188232998</c:v>
                </c:pt>
                <c:pt idx="7">
                  <c:v>0.57096932098272157</c:v>
                </c:pt>
                <c:pt idx="8">
                  <c:v>0.59608499522194647</c:v>
                </c:pt>
                <c:pt idx="9">
                  <c:v>0.61585125533649676</c:v>
                </c:pt>
                <c:pt idx="10">
                  <c:v>0.645055273699914</c:v>
                </c:pt>
                <c:pt idx="11">
                  <c:v>0.66864588430412131</c:v>
                </c:pt>
                <c:pt idx="12">
                  <c:v>0.7176681714676586</c:v>
                </c:pt>
                <c:pt idx="13">
                  <c:v>0.75834357294589794</c:v>
                </c:pt>
                <c:pt idx="14">
                  <c:v>0.79467991867997501</c:v>
                </c:pt>
                <c:pt idx="15">
                  <c:v>0.82959838305705047</c:v>
                </c:pt>
                <c:pt idx="16">
                  <c:v>0.85713198131159762</c:v>
                </c:pt>
                <c:pt idx="17">
                  <c:v>0.90273624481269366</c:v>
                </c:pt>
                <c:pt idx="18">
                  <c:v>0.93354096617378168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2D-4B13-9199-5538234A1A0C}"/>
            </c:ext>
          </c:extLst>
        </c:ser>
        <c:ser>
          <c:idx val="14"/>
          <c:order val="14"/>
          <c:tx>
            <c:strRef>
              <c:f>'3_refinitiv_greeks_call'!$R$18</c:f>
              <c:strCache>
                <c:ptCount val="1"/>
                <c:pt idx="0">
                  <c:v>1.25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'3_refinitiv_greeks_call'!$R$19:$R$37</c:f>
              <c:numCache>
                <c:formatCode>0.000</c:formatCode>
                <c:ptCount val="19"/>
                <c:pt idx="0">
                  <c:v>0.19118807607805238</c:v>
                </c:pt>
                <c:pt idx="1">
                  <c:v>0.25559813732002645</c:v>
                </c:pt>
                <c:pt idx="2">
                  <c:v>0.3348655953792653</c:v>
                </c:pt>
                <c:pt idx="3">
                  <c:v>0.37707281095635214</c:v>
                </c:pt>
                <c:pt idx="4">
                  <c:v>0.42759079704750441</c:v>
                </c:pt>
                <c:pt idx="5">
                  <c:v>0.47471211770886435</c:v>
                </c:pt>
                <c:pt idx="6">
                  <c:v>0.52302948190811138</c:v>
                </c:pt>
                <c:pt idx="7">
                  <c:v>0.57665877745426886</c:v>
                </c:pt>
                <c:pt idx="8">
                  <c:v>0.60062778211806289</c:v>
                </c:pt>
                <c:pt idx="9">
                  <c:v>0.61951751239845687</c:v>
                </c:pt>
                <c:pt idx="10">
                  <c:v>0.64757975357661079</c:v>
                </c:pt>
                <c:pt idx="11">
                  <c:v>0.67036170179664067</c:v>
                </c:pt>
                <c:pt idx="12">
                  <c:v>0.71815669636372237</c:v>
                </c:pt>
                <c:pt idx="13">
                  <c:v>0.75781362665407126</c:v>
                </c:pt>
                <c:pt idx="14">
                  <c:v>0.79213045661904946</c:v>
                </c:pt>
                <c:pt idx="15">
                  <c:v>0.82495425699879577</c:v>
                </c:pt>
                <c:pt idx="16">
                  <c:v>0.85066623306732514</c:v>
                </c:pt>
                <c:pt idx="17">
                  <c:v>0.89357441992993292</c:v>
                </c:pt>
                <c:pt idx="18">
                  <c:v>0.92310629368158337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2D-4B13-9199-5538234A1A0C}"/>
            </c:ext>
          </c:extLst>
        </c:ser>
        <c:ser>
          <c:idx val="15"/>
          <c:order val="15"/>
          <c:tx>
            <c:strRef>
              <c:f>'3_refinitiv_greeks_call'!$S$18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'3_refinitiv_greeks_call'!$S$19:$S$37</c:f>
              <c:numCache>
                <c:formatCode>0.000</c:formatCode>
                <c:ptCount val="19"/>
                <c:pt idx="0">
                  <c:v>0.19051363111231917</c:v>
                </c:pt>
                <c:pt idx="1">
                  <c:v>0.26258020004599536</c:v>
                </c:pt>
                <c:pt idx="2">
                  <c:v>0.34608490151090093</c:v>
                </c:pt>
                <c:pt idx="3">
                  <c:v>0.38878355960404831</c:v>
                </c:pt>
                <c:pt idx="4">
                  <c:v>0.43857951450617294</c:v>
                </c:pt>
                <c:pt idx="5">
                  <c:v>0.48430077088826018</c:v>
                </c:pt>
                <c:pt idx="6">
                  <c:v>0.5306880958305662</c:v>
                </c:pt>
                <c:pt idx="7">
                  <c:v>0.58198696850585518</c:v>
                </c:pt>
                <c:pt idx="8">
                  <c:v>0.60492237115325653</c:v>
                </c:pt>
                <c:pt idx="9">
                  <c:v>0.62301800020527254</c:v>
                </c:pt>
                <c:pt idx="10">
                  <c:v>0.6500385932121896</c:v>
                </c:pt>
                <c:pt idx="11">
                  <c:v>0.67207449689135113</c:v>
                </c:pt>
                <c:pt idx="12">
                  <c:v>0.71871777092297973</c:v>
                </c:pt>
                <c:pt idx="13">
                  <c:v>0.75743222660602072</c:v>
                </c:pt>
                <c:pt idx="14">
                  <c:v>0.78994848684292629</c:v>
                </c:pt>
                <c:pt idx="15">
                  <c:v>0.82093442808464734</c:v>
                </c:pt>
                <c:pt idx="16">
                  <c:v>0.84507753224144888</c:v>
                </c:pt>
                <c:pt idx="17">
                  <c:v>0.88561639257933233</c:v>
                </c:pt>
                <c:pt idx="18">
                  <c:v>0.913915077659883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22D-4B13-9199-5538234A1A0C}"/>
            </c:ext>
          </c:extLst>
        </c:ser>
        <c:ser>
          <c:idx val="16"/>
          <c:order val="16"/>
          <c:tx>
            <c:strRef>
              <c:f>'3_refinitiv_greeks_call'!$T$18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'3_refinitiv_greeks_call'!$T$19:$T$37</c:f>
              <c:numCache>
                <c:formatCode>0.000</c:formatCode>
                <c:ptCount val="19"/>
                <c:pt idx="0">
                  <c:v>0.19373719331936098</c:v>
                </c:pt>
                <c:pt idx="1">
                  <c:v>0.27159927501694747</c:v>
                </c:pt>
                <c:pt idx="2">
                  <c:v>0.35759987878312371</c:v>
                </c:pt>
                <c:pt idx="3">
                  <c:v>0.4002104138486825</c:v>
                </c:pt>
                <c:pt idx="4">
                  <c:v>0.44899171074423561</c:v>
                </c:pt>
                <c:pt idx="5">
                  <c:v>0.49324134933595148</c:v>
                </c:pt>
                <c:pt idx="6">
                  <c:v>0.53781119105700326</c:v>
                </c:pt>
                <c:pt idx="7">
                  <c:v>0.58700570338761471</c:v>
                </c:pt>
                <c:pt idx="8">
                  <c:v>0.6090111144480207</c:v>
                </c:pt>
                <c:pt idx="9">
                  <c:v>0.62638911195924174</c:v>
                </c:pt>
                <c:pt idx="10">
                  <c:v>0.65246119608470587</c:v>
                </c:pt>
                <c:pt idx="11">
                  <c:v>0.67380237784314423</c:v>
                </c:pt>
                <c:pt idx="12">
                  <c:v>0.71931905662965478</c:v>
                </c:pt>
                <c:pt idx="13">
                  <c:v>0.75707664268532626</c:v>
                </c:pt>
                <c:pt idx="14">
                  <c:v>0.78814928794953487</c:v>
                </c:pt>
                <c:pt idx="15">
                  <c:v>0.81771031903003699</c:v>
                </c:pt>
                <c:pt idx="16">
                  <c:v>0.840670955677566</c:v>
                </c:pt>
                <c:pt idx="17">
                  <c:v>0.87943828124587831</c:v>
                </c:pt>
                <c:pt idx="18">
                  <c:v>0.90678334723834686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2D-4B13-9199-5538234A1A0C}"/>
            </c:ext>
          </c:extLst>
        </c:ser>
        <c:ser>
          <c:idx val="17"/>
          <c:order val="17"/>
          <c:tx>
            <c:strRef>
              <c:f>'3_refinitiv_greeks_call'!$U$18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'3_refinitiv_greeks_call'!$U$19:$U$37</c:f>
              <c:numCache>
                <c:formatCode>0.000</c:formatCode>
                <c:ptCount val="19"/>
                <c:pt idx="0">
                  <c:v>0.21251272030541429</c:v>
                </c:pt>
                <c:pt idx="1">
                  <c:v>0.28886545839834921</c:v>
                </c:pt>
                <c:pt idx="2">
                  <c:v>0.37183608659219791</c:v>
                </c:pt>
                <c:pt idx="3">
                  <c:v>0.41264467031249052</c:v>
                </c:pt>
                <c:pt idx="4">
                  <c:v>0.45933274739455759</c:v>
                </c:pt>
                <c:pt idx="5">
                  <c:v>0.50161507456266019</c:v>
                </c:pt>
                <c:pt idx="6">
                  <c:v>0.54425491452110897</c:v>
                </c:pt>
                <c:pt idx="7">
                  <c:v>0.59148311102264262</c:v>
                </c:pt>
                <c:pt idx="8">
                  <c:v>0.61265541628658748</c:v>
                </c:pt>
                <c:pt idx="9">
                  <c:v>0.62939480768455236</c:v>
                </c:pt>
                <c:pt idx="10">
                  <c:v>0.65461427387391335</c:v>
                </c:pt>
                <c:pt idx="11">
                  <c:v>0.67531085789074241</c:v>
                </c:pt>
                <c:pt idx="12">
                  <c:v>0.71967157622077771</c:v>
                </c:pt>
                <c:pt idx="13">
                  <c:v>0.7562717174859479</c:v>
                </c:pt>
                <c:pt idx="14">
                  <c:v>0.78661131118362748</c:v>
                </c:pt>
                <c:pt idx="15">
                  <c:v>0.81554722220424569</c:v>
                </c:pt>
                <c:pt idx="16">
                  <c:v>0.83808704080266649</c:v>
                </c:pt>
                <c:pt idx="17">
                  <c:v>0.87633234441118213</c:v>
                </c:pt>
                <c:pt idx="18">
                  <c:v>0.90350184182739957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22D-4B13-9199-5538234A1A0C}"/>
            </c:ext>
          </c:extLst>
        </c:ser>
        <c:ser>
          <c:idx val="18"/>
          <c:order val="18"/>
          <c:tx>
            <c:strRef>
              <c:f>'3_refinitiv_greeks_call'!$V$18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'3_refinitiv_greeks_call'!$V$19:$V$37</c:f>
              <c:numCache>
                <c:formatCode>0.000</c:formatCode>
                <c:ptCount val="19"/>
                <c:pt idx="0">
                  <c:v>0.22994217939586065</c:v>
                </c:pt>
                <c:pt idx="1">
                  <c:v>0.30480255702954279</c:v>
                </c:pt>
                <c:pt idx="2">
                  <c:v>0.38508662272681815</c:v>
                </c:pt>
                <c:pt idx="3">
                  <c:v>0.42431890973667447</c:v>
                </c:pt>
                <c:pt idx="4">
                  <c:v>0.46918329791591001</c:v>
                </c:pt>
                <c:pt idx="5">
                  <c:v>0.50974662718216079</c:v>
                </c:pt>
                <c:pt idx="6">
                  <c:v>0.55068696390623972</c:v>
                </c:pt>
                <c:pt idx="7">
                  <c:v>0.59615800648669248</c:v>
                </c:pt>
                <c:pt idx="8">
                  <c:v>0.61657837486852296</c:v>
                </c:pt>
                <c:pt idx="9">
                  <c:v>0.63273542833882868</c:v>
                </c:pt>
                <c:pt idx="10">
                  <c:v>0.65716306438546157</c:v>
                </c:pt>
                <c:pt idx="11">
                  <c:v>0.67725156819130927</c:v>
                </c:pt>
                <c:pt idx="12">
                  <c:v>0.72048808052782232</c:v>
                </c:pt>
                <c:pt idx="13">
                  <c:v>0.75601190041095911</c:v>
                </c:pt>
                <c:pt idx="14">
                  <c:v>0.78563145839752702</c:v>
                </c:pt>
                <c:pt idx="15">
                  <c:v>0.81394269473522984</c:v>
                </c:pt>
                <c:pt idx="16">
                  <c:v>0.83605193487766949</c:v>
                </c:pt>
                <c:pt idx="17">
                  <c:v>0.87372290633696381</c:v>
                </c:pt>
                <c:pt idx="18">
                  <c:v>0.90065606745264815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22D-4B13-9199-5538234A1A0C}"/>
            </c:ext>
          </c:extLst>
        </c:ser>
        <c:ser>
          <c:idx val="19"/>
          <c:order val="19"/>
          <c:tx>
            <c:strRef>
              <c:f>'3_refinitiv_greeks_call'!$W$18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'3_refinitiv_greeks_call'!$W$19:$W$37</c:f>
              <c:numCache>
                <c:formatCode>0.000</c:formatCode>
                <c:ptCount val="19"/>
                <c:pt idx="0">
                  <c:v>0.24178628799551732</c:v>
                </c:pt>
                <c:pt idx="1">
                  <c:v>0.31577051173305981</c:v>
                </c:pt>
                <c:pt idx="2">
                  <c:v>0.39443668184700614</c:v>
                </c:pt>
                <c:pt idx="3">
                  <c:v>0.4327113155398507</c:v>
                </c:pt>
                <c:pt idx="4">
                  <c:v>0.47644045782374184</c:v>
                </c:pt>
                <c:pt idx="5">
                  <c:v>0.51593957061667894</c:v>
                </c:pt>
                <c:pt idx="6">
                  <c:v>0.55584890367158468</c:v>
                </c:pt>
                <c:pt idx="7">
                  <c:v>0.6002325663954049</c:v>
                </c:pt>
                <c:pt idx="8">
                  <c:v>0.62013096245615817</c:v>
                </c:pt>
                <c:pt idx="9">
                  <c:v>0.63583860882119148</c:v>
                </c:pt>
                <c:pt idx="10">
                  <c:v>0.6594951947993779</c:v>
                </c:pt>
                <c:pt idx="11">
                  <c:v>0.67887426532244166</c:v>
                </c:pt>
                <c:pt idx="12">
                  <c:v>0.72037162541226074</c:v>
                </c:pt>
                <c:pt idx="13">
                  <c:v>0.75439265583707471</c:v>
                </c:pt>
                <c:pt idx="14">
                  <c:v>0.78322972726846984</c:v>
                </c:pt>
                <c:pt idx="15">
                  <c:v>0.81093404285609949</c:v>
                </c:pt>
                <c:pt idx="16">
                  <c:v>0.83271448005219828</c:v>
                </c:pt>
                <c:pt idx="17">
                  <c:v>0.87010258940876517</c:v>
                </c:pt>
                <c:pt idx="18">
                  <c:v>0.89711784772062553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2D-4B13-9199-5538234A1A0C}"/>
            </c:ext>
          </c:extLst>
        </c:ser>
        <c:ser>
          <c:idx val="20"/>
          <c:order val="20"/>
          <c:tx>
            <c:strRef>
              <c:f>'3_refinitiv_greeks_call'!$X$18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'3_refinitiv_greeks_call'!$X$19:$X$37</c:f>
              <c:numCache>
                <c:formatCode>0.000</c:formatCode>
                <c:ptCount val="19"/>
                <c:pt idx="0">
                  <c:v>0.24257660121874158</c:v>
                </c:pt>
                <c:pt idx="1">
                  <c:v>0.31746067492627106</c:v>
                </c:pt>
                <c:pt idx="2">
                  <c:v>0.39687254814561046</c:v>
                </c:pt>
                <c:pt idx="3">
                  <c:v>0.43542829071792244</c:v>
                </c:pt>
                <c:pt idx="4">
                  <c:v>0.47933994723215051</c:v>
                </c:pt>
                <c:pt idx="5">
                  <c:v>0.51896832403569859</c:v>
                </c:pt>
                <c:pt idx="6">
                  <c:v>0.55901699263867655</c:v>
                </c:pt>
                <c:pt idx="7">
                  <c:v>0.60343773258208888</c:v>
                </c:pt>
                <c:pt idx="8">
                  <c:v>0.62319636935769263</c:v>
                </c:pt>
                <c:pt idx="9">
                  <c:v>0.63867572114596416</c:v>
                </c:pt>
                <c:pt idx="10">
                  <c:v>0.66159568455839446</c:v>
                </c:pt>
                <c:pt idx="11">
                  <c:v>0.68012462275657914</c:v>
                </c:pt>
                <c:pt idx="12">
                  <c:v>0.71902453324710403</c:v>
                </c:pt>
                <c:pt idx="13">
                  <c:v>0.75096980101133792</c:v>
                </c:pt>
                <c:pt idx="14">
                  <c:v>0.77882694087676696</c:v>
                </c:pt>
                <c:pt idx="15">
                  <c:v>0.80586057638432451</c:v>
                </c:pt>
                <c:pt idx="16">
                  <c:v>0.82738241536066615</c:v>
                </c:pt>
                <c:pt idx="17">
                  <c:v>0.86480214939080446</c:v>
                </c:pt>
                <c:pt idx="18">
                  <c:v>0.89233611151004144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2D-4B13-9199-5538234A1A0C}"/>
            </c:ext>
          </c:extLst>
        </c:ser>
        <c:ser>
          <c:idx val="21"/>
          <c:order val="21"/>
          <c:tx>
            <c:strRef>
              <c:f>'3_refinitiv_greeks_call'!$Y$18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'3_refinitiv_greeks_call'!$Y$19:$Y$37</c:f>
              <c:numCache>
                <c:formatCode>0.000</c:formatCode>
                <c:ptCount val="19"/>
                <c:pt idx="0">
                  <c:v>0.24297360637279558</c:v>
                </c:pt>
                <c:pt idx="1">
                  <c:v>0.31896538506805183</c:v>
                </c:pt>
                <c:pt idx="2">
                  <c:v>0.3993539895134226</c:v>
                </c:pt>
                <c:pt idx="3">
                  <c:v>0.43829733469993709</c:v>
                </c:pt>
                <c:pt idx="4">
                  <c:v>0.48249385333600009</c:v>
                </c:pt>
                <c:pt idx="5">
                  <c:v>0.52235023798488867</c:v>
                </c:pt>
                <c:pt idx="6">
                  <c:v>0.56261551141543764</c:v>
                </c:pt>
                <c:pt idx="7">
                  <c:v>0.60714136226524962</c:v>
                </c:pt>
                <c:pt idx="8">
                  <c:v>0.62678858815868921</c:v>
                </c:pt>
                <c:pt idx="9">
                  <c:v>0.64207702450591164</c:v>
                </c:pt>
                <c:pt idx="10">
                  <c:v>0.6643409957336931</c:v>
                </c:pt>
                <c:pt idx="11">
                  <c:v>0.68213242236022709</c:v>
                </c:pt>
                <c:pt idx="12">
                  <c:v>0.71883727693524624</c:v>
                </c:pt>
                <c:pt idx="13">
                  <c:v>0.74895136454663425</c:v>
                </c:pt>
                <c:pt idx="14">
                  <c:v>0.77578196738048399</c:v>
                </c:pt>
                <c:pt idx="15">
                  <c:v>0.80205031516493175</c:v>
                </c:pt>
                <c:pt idx="16">
                  <c:v>0.82319543159702846</c:v>
                </c:pt>
                <c:pt idx="17">
                  <c:v>0.86040369119052373</c:v>
                </c:pt>
                <c:pt idx="18">
                  <c:v>0.88823594645894699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2D-4B13-9199-5538234A1A0C}"/>
            </c:ext>
          </c:extLst>
        </c:ser>
        <c:ser>
          <c:idx val="22"/>
          <c:order val="22"/>
          <c:tx>
            <c:strRef>
              <c:f>'3_refinitiv_greeks_call'!$Z$18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'3_refinitiv_greeks_call'!$Z$19:$Z$37</c:f>
              <c:numCache>
                <c:formatCode>0.000</c:formatCode>
                <c:ptCount val="19"/>
                <c:pt idx="0">
                  <c:v>0.24597487484362618</c:v>
                </c:pt>
                <c:pt idx="1">
                  <c:v>0.32226292909195953</c:v>
                </c:pt>
                <c:pt idx="2">
                  <c:v>0.40273787463784988</c:v>
                </c:pt>
                <c:pt idx="3">
                  <c:v>0.44165983830956995</c:v>
                </c:pt>
                <c:pt idx="4">
                  <c:v>0.48575911256611842</c:v>
                </c:pt>
                <c:pt idx="5">
                  <c:v>0.52559739853219223</c:v>
                </c:pt>
                <c:pt idx="6">
                  <c:v>0.56617887434428149</c:v>
                </c:pt>
                <c:pt idx="7">
                  <c:v>0.61063016411126902</c:v>
                </c:pt>
                <c:pt idx="8">
                  <c:v>0.63007835452624295</c:v>
                </c:pt>
                <c:pt idx="9">
                  <c:v>0.64513222256433844</c:v>
                </c:pt>
                <c:pt idx="10">
                  <c:v>0.6667752594141072</c:v>
                </c:pt>
                <c:pt idx="11">
                  <c:v>0.68393575887847302</c:v>
                </c:pt>
                <c:pt idx="12">
                  <c:v>0.71891876831908186</c:v>
                </c:pt>
                <c:pt idx="13">
                  <c:v>0.74754636797183605</c:v>
                </c:pt>
                <c:pt idx="14">
                  <c:v>0.77335616939402141</c:v>
                </c:pt>
                <c:pt idx="15">
                  <c:v>0.79877754500712428</c:v>
                </c:pt>
                <c:pt idx="16">
                  <c:v>0.81938950736841898</c:v>
                </c:pt>
                <c:pt idx="17">
                  <c:v>0.85599371780893829</c:v>
                </c:pt>
                <c:pt idx="18">
                  <c:v>0.88372689351450195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2D-4B13-9199-5538234A1A0C}"/>
            </c:ext>
          </c:extLst>
        </c:ser>
        <c:ser>
          <c:idx val="23"/>
          <c:order val="23"/>
          <c:tx>
            <c:strRef>
              <c:f>'3_refinitiv_greeks_call'!$AA$18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'3_refinitiv_greeks_call'!$C$19:$C$37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'3_refinitiv_greeks_call'!$AA$19:$AA$37</c:f>
              <c:numCache>
                <c:formatCode>0.000</c:formatCode>
                <c:ptCount val="19"/>
                <c:pt idx="0">
                  <c:v>0.25876230440938985</c:v>
                </c:pt>
                <c:pt idx="1">
                  <c:v>0.33194628070609167</c:v>
                </c:pt>
                <c:pt idx="2">
                  <c:v>0.40905168322693242</c:v>
                </c:pt>
                <c:pt idx="3">
                  <c:v>0.44641140843308791</c:v>
                </c:pt>
                <c:pt idx="4">
                  <c:v>0.48906957700449782</c:v>
                </c:pt>
                <c:pt idx="5">
                  <c:v>0.52828163870676825</c:v>
                </c:pt>
                <c:pt idx="6">
                  <c:v>0.57042633076855709</c:v>
                </c:pt>
                <c:pt idx="7">
                  <c:v>0.61459387442495206</c:v>
                </c:pt>
                <c:pt idx="8">
                  <c:v>0.63357263013003107</c:v>
                </c:pt>
                <c:pt idx="9">
                  <c:v>0.64819206411118513</c:v>
                </c:pt>
                <c:pt idx="10">
                  <c:v>0.66904227397188776</c:v>
                </c:pt>
                <c:pt idx="11">
                  <c:v>0.68551932744186217</c:v>
                </c:pt>
                <c:pt idx="12">
                  <c:v>0.71895129795856427</c:v>
                </c:pt>
                <c:pt idx="13">
                  <c:v>0.74618166224714699</c:v>
                </c:pt>
                <c:pt idx="14">
                  <c:v>0.77065954228893019</c:v>
                </c:pt>
                <c:pt idx="15">
                  <c:v>0.79475372859849547</c:v>
                </c:pt>
                <c:pt idx="16">
                  <c:v>0.81426822306757685</c:v>
                </c:pt>
                <c:pt idx="17">
                  <c:v>0.84901536457478777</c:v>
                </c:pt>
                <c:pt idx="18">
                  <c:v>0.8754844721559758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22D-4B13-9199-5538234A1A0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'3_refinitiv_greeks_call'!$D$18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'3_refinitiv_greeks_call'!$D$41:$D$59</c:f>
              <c:numCache>
                <c:formatCode>0.000</c:formatCode>
                <c:ptCount val="19"/>
                <c:pt idx="0">
                  <c:v>-9.5895857227617953E-5</c:v>
                </c:pt>
                <c:pt idx="1">
                  <c:v>-2.3880113860222287E-4</c:v>
                </c:pt>
                <c:pt idx="2">
                  <c:v>-4.9167771020697151E-4</c:v>
                </c:pt>
                <c:pt idx="3">
                  <c:v>-6.4453270447566787E-4</c:v>
                </c:pt>
                <c:pt idx="4">
                  <c:v>-8.5795259119037382E-4</c:v>
                </c:pt>
                <c:pt idx="5">
                  <c:v>-1.0381685646859936E-3</c:v>
                </c:pt>
                <c:pt idx="6">
                  <c:v>-1.1965632525865958E-3</c:v>
                </c:pt>
                <c:pt idx="7">
                  <c:v>-1.3089318597158859E-3</c:v>
                </c:pt>
                <c:pt idx="8">
                  <c:v>-1.2895971164046105E-3</c:v>
                </c:pt>
                <c:pt idx="9">
                  <c:v>-1.2238645317593953E-3</c:v>
                </c:pt>
                <c:pt idx="10">
                  <c:v>-1.0959080809721875E-3</c:v>
                </c:pt>
                <c:pt idx="11">
                  <c:v>-9.3567138181149855E-4</c:v>
                </c:pt>
                <c:pt idx="12">
                  <c:v>-5.6569065264960449E-4</c:v>
                </c:pt>
                <c:pt idx="13">
                  <c:v>-3.340814451415269E-4</c:v>
                </c:pt>
                <c:pt idx="14">
                  <c:v>-2.0814590144035784E-4</c:v>
                </c:pt>
                <c:pt idx="15">
                  <c:v>-1.1995675183388238E-4</c:v>
                </c:pt>
                <c:pt idx="16">
                  <c:v>-7.823997536829238E-5</c:v>
                </c:pt>
                <c:pt idx="17">
                  <c:v>-6.1576714635195792E-6</c:v>
                </c:pt>
                <c:pt idx="18">
                  <c:v>3.8359820376538718E-5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7-47FF-BFF2-7608C0A55DD4}"/>
            </c:ext>
          </c:extLst>
        </c:ser>
        <c:ser>
          <c:idx val="1"/>
          <c:order val="1"/>
          <c:tx>
            <c:strRef>
              <c:f>'3_refinitiv_greeks_call'!$E$18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'3_refinitiv_greeks_call'!$E$41:$E$59</c:f>
              <c:numCache>
                <c:formatCode>0.000</c:formatCode>
                <c:ptCount val="19"/>
                <c:pt idx="0">
                  <c:v>-8.0779517205393321E-5</c:v>
                </c:pt>
                <c:pt idx="1">
                  <c:v>-1.9256253921691755E-4</c:v>
                </c:pt>
                <c:pt idx="2">
                  <c:v>-3.8000582329096995E-4</c:v>
                </c:pt>
                <c:pt idx="3">
                  <c:v>-4.9013683828297348E-4</c:v>
                </c:pt>
                <c:pt idx="4">
                  <c:v>-6.3158214432402072E-4</c:v>
                </c:pt>
                <c:pt idx="5">
                  <c:v>-7.4711218117956178E-4</c:v>
                </c:pt>
                <c:pt idx="6">
                  <c:v>-8.3772336861706652E-4</c:v>
                </c:pt>
                <c:pt idx="7">
                  <c:v>-8.8156319669910875E-4</c:v>
                </c:pt>
                <c:pt idx="8">
                  <c:v>-8.6203168542064697E-4</c:v>
                </c:pt>
                <c:pt idx="9">
                  <c:v>-8.1816369671403337E-4</c:v>
                </c:pt>
                <c:pt idx="10">
                  <c:v>-7.3965702832423847E-4</c:v>
                </c:pt>
                <c:pt idx="11">
                  <c:v>-6.3779195713421029E-4</c:v>
                </c:pt>
                <c:pt idx="12">
                  <c:v>-3.729804821863879E-4</c:v>
                </c:pt>
                <c:pt idx="13">
                  <c:v>-1.7146313089860831E-4</c:v>
                </c:pt>
                <c:pt idx="14">
                  <c:v>-7.5273439556695887E-5</c:v>
                </c:pt>
                <c:pt idx="15">
                  <c:v>-3.3280914614057653E-5</c:v>
                </c:pt>
                <c:pt idx="16">
                  <c:v>-2.7704567884869654E-5</c:v>
                </c:pt>
                <c:pt idx="17">
                  <c:v>-1.7201666122500634E-5</c:v>
                </c:pt>
                <c:pt idx="18">
                  <c:v>-1.123405546235533E-5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D7-47FF-BFF2-7608C0A55DD4}"/>
            </c:ext>
          </c:extLst>
        </c:ser>
        <c:ser>
          <c:idx val="2"/>
          <c:order val="2"/>
          <c:tx>
            <c:strRef>
              <c:f>'3_refinitiv_greeks_call'!$F$18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'3_refinitiv_greeks_call'!$F$41:$F$59</c:f>
              <c:numCache>
                <c:formatCode>0.000</c:formatCode>
                <c:ptCount val="19"/>
                <c:pt idx="0">
                  <c:v>-1.4762215094253276E-4</c:v>
                </c:pt>
                <c:pt idx="1">
                  <c:v>-2.5772078642274563E-4</c:v>
                </c:pt>
                <c:pt idx="2">
                  <c:v>-4.0052055144043126E-4</c:v>
                </c:pt>
                <c:pt idx="3">
                  <c:v>-4.725892553958878E-4</c:v>
                </c:pt>
                <c:pt idx="4">
                  <c:v>-5.6033103997304469E-4</c:v>
                </c:pt>
                <c:pt idx="5">
                  <c:v>-6.2581290293687881E-4</c:v>
                </c:pt>
                <c:pt idx="6">
                  <c:v>-6.7344540429147438E-4</c:v>
                </c:pt>
                <c:pt idx="7">
                  <c:v>-6.9180191955118848E-4</c:v>
                </c:pt>
                <c:pt idx="8">
                  <c:v>-6.7808872621460514E-4</c:v>
                </c:pt>
                <c:pt idx="9">
                  <c:v>-6.5256671041109598E-4</c:v>
                </c:pt>
                <c:pt idx="10">
                  <c:v>-6.0835387756673581E-4</c:v>
                </c:pt>
                <c:pt idx="11">
                  <c:v>-5.5290053731651804E-4</c:v>
                </c:pt>
                <c:pt idx="12">
                  <c:v>-3.9902389319651543E-4</c:v>
                </c:pt>
                <c:pt idx="13">
                  <c:v>-2.3898276655135724E-4</c:v>
                </c:pt>
                <c:pt idx="14">
                  <c:v>-9.2665279698943485E-5</c:v>
                </c:pt>
                <c:pt idx="15">
                  <c:v>3.0952132439079449E-5</c:v>
                </c:pt>
                <c:pt idx="16">
                  <c:v>1.0865984155339644E-4</c:v>
                </c:pt>
                <c:pt idx="17">
                  <c:v>1.8800889379116446E-4</c:v>
                </c:pt>
                <c:pt idx="18">
                  <c:v>2.1079749773262731E-4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D7-47FF-BFF2-7608C0A55DD4}"/>
            </c:ext>
          </c:extLst>
        </c:ser>
        <c:ser>
          <c:idx val="3"/>
          <c:order val="3"/>
          <c:tx>
            <c:strRef>
              <c:f>'3_refinitiv_greeks_call'!$G$18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'3_refinitiv_greeks_call'!$G$41:$G$59</c:f>
              <c:numCache>
                <c:formatCode>0.000</c:formatCode>
                <c:ptCount val="19"/>
                <c:pt idx="0">
                  <c:v>-1.7171003512227151E-4</c:v>
                </c:pt>
                <c:pt idx="1">
                  <c:v>-2.7425652412600644E-4</c:v>
                </c:pt>
                <c:pt idx="2">
                  <c:v>-3.9297030740831752E-4</c:v>
                </c:pt>
                <c:pt idx="3">
                  <c:v>-4.4758344796515405E-4</c:v>
                </c:pt>
                <c:pt idx="4">
                  <c:v>-5.0998541789550511E-4</c:v>
                </c:pt>
                <c:pt idx="5">
                  <c:v>-5.5228705963759591E-4</c:v>
                </c:pt>
                <c:pt idx="6">
                  <c:v>-5.7944960395942273E-4</c:v>
                </c:pt>
                <c:pt idx="7">
                  <c:v>-5.85329776754523E-4</c:v>
                </c:pt>
                <c:pt idx="8">
                  <c:v>-5.7358680167323101E-4</c:v>
                </c:pt>
                <c:pt idx="9">
                  <c:v>-5.5508382861453891E-4</c:v>
                </c:pt>
                <c:pt idx="10">
                  <c:v>-5.2466320419773736E-4</c:v>
                </c:pt>
                <c:pt idx="11">
                  <c:v>-4.8820675689614806E-4</c:v>
                </c:pt>
                <c:pt idx="12">
                  <c:v>-3.8865021494176636E-4</c:v>
                </c:pt>
                <c:pt idx="13">
                  <c:v>-2.8333603536412772E-4</c:v>
                </c:pt>
                <c:pt idx="14">
                  <c:v>-1.7986917044093083E-4</c:v>
                </c:pt>
                <c:pt idx="15">
                  <c:v>-7.9382229397271937E-5</c:v>
                </c:pt>
                <c:pt idx="16">
                  <c:v>-4.2133952176285443E-6</c:v>
                </c:pt>
                <c:pt idx="17">
                  <c:v>1.0336168541474134E-4</c:v>
                </c:pt>
                <c:pt idx="18">
                  <c:v>1.5813922948328669E-4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D7-47FF-BFF2-7608C0A55DD4}"/>
            </c:ext>
          </c:extLst>
        </c:ser>
        <c:ser>
          <c:idx val="4"/>
          <c:order val="4"/>
          <c:tx>
            <c:strRef>
              <c:f>'3_refinitiv_greeks_call'!$H$18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'3_refinitiv_greeks_call'!$H$41:$H$59</c:f>
              <c:numCache>
                <c:formatCode>0.000</c:formatCode>
                <c:ptCount val="19"/>
                <c:pt idx="0">
                  <c:v>-1.855181249811923E-4</c:v>
                </c:pt>
                <c:pt idx="1">
                  <c:v>-2.797580559331861E-4</c:v>
                </c:pt>
                <c:pt idx="2">
                  <c:v>-3.8034147221189938E-4</c:v>
                </c:pt>
                <c:pt idx="3">
                  <c:v>-4.2337946576568333E-4</c:v>
                </c:pt>
                <c:pt idx="4">
                  <c:v>-4.700030001883375E-4</c:v>
                </c:pt>
                <c:pt idx="5">
                  <c:v>-4.9865129342477213E-4</c:v>
                </c:pt>
                <c:pt idx="6">
                  <c:v>-5.1421097176074118E-4</c:v>
                </c:pt>
                <c:pt idx="7">
                  <c:v>-5.1310983139020829E-4</c:v>
                </c:pt>
                <c:pt idx="8">
                  <c:v>-5.0212695985730441E-4</c:v>
                </c:pt>
                <c:pt idx="9">
                  <c:v>-4.868063215542561E-4</c:v>
                </c:pt>
                <c:pt idx="10">
                  <c:v>-4.6286377616394935E-4</c:v>
                </c:pt>
                <c:pt idx="11">
                  <c:v>-4.3516812249195234E-4</c:v>
                </c:pt>
                <c:pt idx="12">
                  <c:v>-3.6105112590533752E-4</c:v>
                </c:pt>
                <c:pt idx="13">
                  <c:v>-2.8250180908642898E-4</c:v>
                </c:pt>
                <c:pt idx="14">
                  <c:v>-2.0333165789761687E-4</c:v>
                </c:pt>
                <c:pt idx="15">
                  <c:v>-1.2242509700782011E-4</c:v>
                </c:pt>
                <c:pt idx="16">
                  <c:v>-5.8124612374898736E-5</c:v>
                </c:pt>
                <c:pt idx="17">
                  <c:v>4.5206907443906063E-5</c:v>
                </c:pt>
                <c:pt idx="18">
                  <c:v>1.0839671207440432E-4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D7-47FF-BFF2-7608C0A55DD4}"/>
            </c:ext>
          </c:extLst>
        </c:ser>
        <c:ser>
          <c:idx val="5"/>
          <c:order val="5"/>
          <c:tx>
            <c:strRef>
              <c:f>'3_refinitiv_greeks_call'!$I$18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'3_refinitiv_greeks_call'!$I$41:$I$59</c:f>
              <c:numCache>
                <c:formatCode>0.000</c:formatCode>
                <c:ptCount val="19"/>
                <c:pt idx="0">
                  <c:v>-1.7366296920812537E-4</c:v>
                </c:pt>
                <c:pt idx="1">
                  <c:v>-2.6324624760622369E-4</c:v>
                </c:pt>
                <c:pt idx="2">
                  <c:v>-3.5667996252371849E-4</c:v>
                </c:pt>
                <c:pt idx="3">
                  <c:v>-3.9551002531548122E-4</c:v>
                </c:pt>
                <c:pt idx="4">
                  <c:v>-4.3516308694672306E-4</c:v>
                </c:pt>
                <c:pt idx="5">
                  <c:v>-4.5786765892790761E-4</c:v>
                </c:pt>
                <c:pt idx="6">
                  <c:v>-4.676364793754315E-4</c:v>
                </c:pt>
                <c:pt idx="7">
                  <c:v>-4.6189745848943035E-4</c:v>
                </c:pt>
                <c:pt idx="8">
                  <c:v>-4.5034417087957019E-4</c:v>
                </c:pt>
                <c:pt idx="9">
                  <c:v>-4.3516219638255622E-4</c:v>
                </c:pt>
                <c:pt idx="10">
                  <c:v>-4.1256797612468832E-4</c:v>
                </c:pt>
                <c:pt idx="11">
                  <c:v>-3.8680822855113601E-4</c:v>
                </c:pt>
                <c:pt idx="12">
                  <c:v>-3.1908250643472499E-4</c:v>
                </c:pt>
                <c:pt idx="13">
                  <c:v>-2.4646042070873309E-4</c:v>
                </c:pt>
                <c:pt idx="14">
                  <c:v>-1.7282199502832718E-4</c:v>
                </c:pt>
                <c:pt idx="15">
                  <c:v>-9.8141072932695183E-5</c:v>
                </c:pt>
                <c:pt idx="16">
                  <c:v>-3.8479408605163758E-5</c:v>
                </c:pt>
                <c:pt idx="17">
                  <c:v>5.6519767105516992E-5</c:v>
                </c:pt>
                <c:pt idx="18">
                  <c:v>1.1449086408202194E-4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D7-47FF-BFF2-7608C0A55DD4}"/>
            </c:ext>
          </c:extLst>
        </c:ser>
        <c:ser>
          <c:idx val="6"/>
          <c:order val="6"/>
          <c:tx>
            <c:strRef>
              <c:f>'3_refinitiv_greeks_call'!$J$18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'3_refinitiv_greeks_call'!$J$41:$J$59</c:f>
              <c:numCache>
                <c:formatCode>0.000</c:formatCode>
                <c:ptCount val="19"/>
                <c:pt idx="0">
                  <c:v>-1.6418598454657777E-4</c:v>
                </c:pt>
                <c:pt idx="1">
                  <c:v>-2.4963633601344761E-4</c:v>
                </c:pt>
                <c:pt idx="2">
                  <c:v>-3.36533581762102E-4</c:v>
                </c:pt>
                <c:pt idx="3">
                  <c:v>-3.7162478313378143E-4</c:v>
                </c:pt>
                <c:pt idx="4">
                  <c:v>-4.0572786905295025E-4</c:v>
                </c:pt>
                <c:pt idx="5">
                  <c:v>-4.2399168155909754E-4</c:v>
                </c:pt>
                <c:pt idx="6">
                  <c:v>-4.2985663282911067E-4</c:v>
                </c:pt>
                <c:pt idx="7">
                  <c:v>-4.2134941275873968E-4</c:v>
                </c:pt>
                <c:pt idx="8">
                  <c:v>-4.0959538919431806E-4</c:v>
                </c:pt>
                <c:pt idx="9">
                  <c:v>-3.9470333443053735E-4</c:v>
                </c:pt>
                <c:pt idx="10">
                  <c:v>-3.7326022346041872E-4</c:v>
                </c:pt>
                <c:pt idx="11">
                  <c:v>-3.4901101528051506E-4</c:v>
                </c:pt>
                <c:pt idx="12">
                  <c:v>-2.8612016764614437E-4</c:v>
                </c:pt>
                <c:pt idx="13">
                  <c:v>-2.1815078328948266E-4</c:v>
                </c:pt>
                <c:pt idx="14">
                  <c:v>-1.4889948936893312E-4</c:v>
                </c:pt>
                <c:pt idx="15">
                  <c:v>-7.8965479897997114E-5</c:v>
                </c:pt>
                <c:pt idx="16">
                  <c:v>-2.28316672739897E-5</c:v>
                </c:pt>
                <c:pt idx="17">
                  <c:v>6.5912530253598247E-5</c:v>
                </c:pt>
                <c:pt idx="18">
                  <c:v>1.1995429682806526E-4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D7-47FF-BFF2-7608C0A55DD4}"/>
            </c:ext>
          </c:extLst>
        </c:ser>
        <c:ser>
          <c:idx val="7"/>
          <c:order val="7"/>
          <c:tx>
            <c:strRef>
              <c:f>'3_refinitiv_greeks_call'!$K$18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'3_refinitiv_greeks_call'!$K$41:$K$59</c:f>
              <c:numCache>
                <c:formatCode>0.000</c:formatCode>
                <c:ptCount val="19"/>
                <c:pt idx="0">
                  <c:v>-1.6249193915869633E-4</c:v>
                </c:pt>
                <c:pt idx="1">
                  <c:v>-2.4192728051717084E-4</c:v>
                </c:pt>
                <c:pt idx="2">
                  <c:v>-3.2010603846186327E-4</c:v>
                </c:pt>
                <c:pt idx="3">
                  <c:v>-3.5078789286660528E-4</c:v>
                </c:pt>
                <c:pt idx="4">
                  <c:v>-3.7970371142598437E-4</c:v>
                </c:pt>
                <c:pt idx="5">
                  <c:v>-3.9434602603042094E-4</c:v>
                </c:pt>
                <c:pt idx="6">
                  <c:v>-3.9774268756739649E-4</c:v>
                </c:pt>
                <c:pt idx="7">
                  <c:v>-3.8833725562329509E-4</c:v>
                </c:pt>
                <c:pt idx="8">
                  <c:v>-3.7722095089769576E-4</c:v>
                </c:pt>
                <c:pt idx="9">
                  <c:v>-3.6344792633699678E-4</c:v>
                </c:pt>
                <c:pt idx="10">
                  <c:v>-3.4393374633624128E-4</c:v>
                </c:pt>
                <c:pt idx="11">
                  <c:v>-3.2205596716914899E-4</c:v>
                </c:pt>
                <c:pt idx="12">
                  <c:v>-2.6582250485039373E-4</c:v>
                </c:pt>
                <c:pt idx="13">
                  <c:v>-2.0476939788089489E-4</c:v>
                </c:pt>
                <c:pt idx="14">
                  <c:v>-1.4206800687851427E-4</c:v>
                </c:pt>
                <c:pt idx="15">
                  <c:v>-7.8153471967175596E-5</c:v>
                </c:pt>
                <c:pt idx="16">
                  <c:v>-2.5952297751203997E-5</c:v>
                </c:pt>
                <c:pt idx="17">
                  <c:v>5.8356306055411918E-5</c:v>
                </c:pt>
                <c:pt idx="18">
                  <c:v>1.1149962060909796E-4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D7-47FF-BFF2-7608C0A55DD4}"/>
            </c:ext>
          </c:extLst>
        </c:ser>
        <c:ser>
          <c:idx val="8"/>
          <c:order val="8"/>
          <c:tx>
            <c:strRef>
              <c:f>'3_refinitiv_greeks_call'!$L$18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'3_refinitiv_greeks_call'!$L$41:$L$59</c:f>
              <c:numCache>
                <c:formatCode>0.000</c:formatCode>
                <c:ptCount val="19"/>
                <c:pt idx="0">
                  <c:v>-1.7962149596781207E-4</c:v>
                </c:pt>
                <c:pt idx="1">
                  <c:v>-2.4635935053941691E-4</c:v>
                </c:pt>
                <c:pt idx="2">
                  <c:v>-3.0837271509199995E-4</c:v>
                </c:pt>
                <c:pt idx="3">
                  <c:v>-3.3174940137748875E-4</c:v>
                </c:pt>
                <c:pt idx="4">
                  <c:v>-3.538959992924247E-4</c:v>
                </c:pt>
                <c:pt idx="5">
                  <c:v>-3.6437096285871733E-4</c:v>
                </c:pt>
                <c:pt idx="6">
                  <c:v>-3.6604453594830765E-4</c:v>
                </c:pt>
                <c:pt idx="7">
                  <c:v>-3.5765967209746213E-4</c:v>
                </c:pt>
                <c:pt idx="8">
                  <c:v>-3.4847916116652669E-4</c:v>
                </c:pt>
                <c:pt idx="9">
                  <c:v>-3.3745964442567338E-4</c:v>
                </c:pt>
                <c:pt idx="10">
                  <c:v>-3.2177320838201046E-4</c:v>
                </c:pt>
                <c:pt idx="11">
                  <c:v>-3.0450465527412639E-4</c:v>
                </c:pt>
                <c:pt idx="12">
                  <c:v>-2.6034811614855397E-4</c:v>
                </c:pt>
                <c:pt idx="13">
                  <c:v>-2.1266443449606326E-4</c:v>
                </c:pt>
                <c:pt idx="14">
                  <c:v>-1.6289065280254689E-4</c:v>
                </c:pt>
                <c:pt idx="15">
                  <c:v>-1.1012883136807662E-4</c:v>
                </c:pt>
                <c:pt idx="16">
                  <c:v>-6.5030774573602895E-5</c:v>
                </c:pt>
                <c:pt idx="17">
                  <c:v>1.4345652863545689E-5</c:v>
                </c:pt>
                <c:pt idx="18">
                  <c:v>7.0575244447633462E-5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D7-47FF-BFF2-7608C0A55DD4}"/>
            </c:ext>
          </c:extLst>
        </c:ser>
        <c:ser>
          <c:idx val="9"/>
          <c:order val="9"/>
          <c:tx>
            <c:strRef>
              <c:f>'3_refinitiv_greeks_call'!$M$18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'3_refinitiv_greeks_call'!$M$41:$M$59</c:f>
              <c:numCache>
                <c:formatCode>0.000</c:formatCode>
                <c:ptCount val="19"/>
                <c:pt idx="0">
                  <c:v>-1.9177491008866767E-4</c:v>
                </c:pt>
                <c:pt idx="1">
                  <c:v>-2.4807401999724999E-4</c:v>
                </c:pt>
                <c:pt idx="2">
                  <c:v>-2.9763575286476947E-4</c:v>
                </c:pt>
                <c:pt idx="3">
                  <c:v>-3.1548492127975213E-4</c:v>
                </c:pt>
                <c:pt idx="4">
                  <c:v>-3.3246988043208016E-4</c:v>
                </c:pt>
                <c:pt idx="5">
                  <c:v>-3.3977048256102199E-4</c:v>
                </c:pt>
                <c:pt idx="6">
                  <c:v>-3.400774437549115E-4</c:v>
                </c:pt>
                <c:pt idx="7">
                  <c:v>-3.3239055847691668E-4</c:v>
                </c:pt>
                <c:pt idx="8">
                  <c:v>-3.2463473108190868E-4</c:v>
                </c:pt>
                <c:pt idx="9">
                  <c:v>-3.1559601356745778E-4</c:v>
                </c:pt>
                <c:pt idx="10">
                  <c:v>-3.0268498404057554E-4</c:v>
                </c:pt>
                <c:pt idx="11">
                  <c:v>-2.8870569748049349E-4</c:v>
                </c:pt>
                <c:pt idx="12">
                  <c:v>-2.5307564667803242E-4</c:v>
                </c:pt>
                <c:pt idx="13">
                  <c:v>-2.1476114601992952E-4</c:v>
                </c:pt>
                <c:pt idx="14">
                  <c:v>-1.7421576053381165E-4</c:v>
                </c:pt>
                <c:pt idx="15">
                  <c:v>-1.2991176096772299E-4</c:v>
                </c:pt>
                <c:pt idx="16">
                  <c:v>-9.0856585486893694E-5</c:v>
                </c:pt>
                <c:pt idx="17">
                  <c:v>-1.8109928994340834E-5</c:v>
                </c:pt>
                <c:pt idx="18">
                  <c:v>3.7439658735922884E-5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D7-47FF-BFF2-7608C0A55DD4}"/>
            </c:ext>
          </c:extLst>
        </c:ser>
        <c:ser>
          <c:idx val="10"/>
          <c:order val="10"/>
          <c:tx>
            <c:strRef>
              <c:f>'3_refinitiv_greeks_call'!$N$18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'3_refinitiv_greeks_call'!$N$41:$N$59</c:f>
              <c:numCache>
                <c:formatCode>0.000</c:formatCode>
                <c:ptCount val="19"/>
                <c:pt idx="0">
                  <c:v>-1.9800622206108694E-4</c:v>
                </c:pt>
                <c:pt idx="1">
                  <c:v>-2.4599597427721467E-4</c:v>
                </c:pt>
                <c:pt idx="2">
                  <c:v>-2.8650586068615694E-4</c:v>
                </c:pt>
                <c:pt idx="3">
                  <c:v>-3.0048138879506224E-4</c:v>
                </c:pt>
                <c:pt idx="4">
                  <c:v>-3.1382824034067536E-4</c:v>
                </c:pt>
                <c:pt idx="5">
                  <c:v>-3.1894977150430549E-4</c:v>
                </c:pt>
                <c:pt idx="6">
                  <c:v>-3.1834709449326246E-4</c:v>
                </c:pt>
                <c:pt idx="7">
                  <c:v>-3.1122766027748814E-4</c:v>
                </c:pt>
                <c:pt idx="8">
                  <c:v>-3.045188893648225E-4</c:v>
                </c:pt>
                <c:pt idx="9">
                  <c:v>-2.968956676333229E-4</c:v>
                </c:pt>
                <c:pt idx="10">
                  <c:v>-2.8596643454754185E-4</c:v>
                </c:pt>
                <c:pt idx="11">
                  <c:v>-2.7431549158101495E-4</c:v>
                </c:pt>
                <c:pt idx="12">
                  <c:v>-2.4464606661435591E-4</c:v>
                </c:pt>
                <c:pt idx="13">
                  <c:v>-2.1279877563142046E-4</c:v>
                </c:pt>
                <c:pt idx="14">
                  <c:v>-1.7866877314624141E-4</c:v>
                </c:pt>
                <c:pt idx="15">
                  <c:v>-1.4049814385321381E-4</c:v>
                </c:pt>
                <c:pt idx="16">
                  <c:v>-1.0610027894726969E-4</c:v>
                </c:pt>
                <c:pt idx="17">
                  <c:v>-3.9456383701480104E-5</c:v>
                </c:pt>
                <c:pt idx="18">
                  <c:v>1.4031699881529313E-5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D7-47FF-BFF2-7608C0A55DD4}"/>
            </c:ext>
          </c:extLst>
        </c:ser>
        <c:ser>
          <c:idx val="11"/>
          <c:order val="11"/>
          <c:tx>
            <c:strRef>
              <c:f>'3_refinitiv_greeks_call'!$O$18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'3_refinitiv_greeks_call'!$O$41:$O$59</c:f>
              <c:numCache>
                <c:formatCode>0.000</c:formatCode>
                <c:ptCount val="19"/>
                <c:pt idx="0">
                  <c:v>-1.8841618334723123E-4</c:v>
                </c:pt>
                <c:pt idx="1">
                  <c:v>-2.3160620900299029E-4</c:v>
                </c:pt>
                <c:pt idx="2">
                  <c:v>-2.6933020108594886E-4</c:v>
                </c:pt>
                <c:pt idx="3">
                  <c:v>-2.8276982975661351E-4</c:v>
                </c:pt>
                <c:pt idx="4">
                  <c:v>-2.9548410194114589E-4</c:v>
                </c:pt>
                <c:pt idx="5">
                  <c:v>-3.0057631706288939E-4</c:v>
                </c:pt>
                <c:pt idx="6">
                  <c:v>-3.0022303313396325E-4</c:v>
                </c:pt>
                <c:pt idx="7">
                  <c:v>-2.937000875423219E-4</c:v>
                </c:pt>
                <c:pt idx="8">
                  <c:v>-2.8758244507328713E-4</c:v>
                </c:pt>
                <c:pt idx="9">
                  <c:v>-2.8062680638375834E-4</c:v>
                </c:pt>
                <c:pt idx="10">
                  <c:v>-2.7061388699848741E-4</c:v>
                </c:pt>
                <c:pt idx="11">
                  <c:v>-2.5994620450910837E-4</c:v>
                </c:pt>
                <c:pt idx="12">
                  <c:v>-2.3274692176379364E-4</c:v>
                </c:pt>
                <c:pt idx="13">
                  <c:v>-2.0333179878450808E-4</c:v>
                </c:pt>
                <c:pt idx="14">
                  <c:v>-1.715324360284766E-4</c:v>
                </c:pt>
                <c:pt idx="15">
                  <c:v>-1.3572052299946913E-4</c:v>
                </c:pt>
                <c:pt idx="16">
                  <c:v>-1.0295750122981129E-4</c:v>
                </c:pt>
                <c:pt idx="17">
                  <c:v>-3.8681723209698465E-5</c:v>
                </c:pt>
                <c:pt idx="18">
                  <c:v>1.3976371518470688E-5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AD7-47FF-BFF2-7608C0A55DD4}"/>
            </c:ext>
          </c:extLst>
        </c:ser>
        <c:ser>
          <c:idx val="12"/>
          <c:order val="12"/>
          <c:tx>
            <c:strRef>
              <c:f>'3_refinitiv_greeks_call'!$P$18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'3_refinitiv_greeks_call'!$P$41:$P$59</c:f>
              <c:numCache>
                <c:formatCode>0.000</c:formatCode>
                <c:ptCount val="19"/>
                <c:pt idx="0">
                  <c:v>-1.8020667898693954E-4</c:v>
                </c:pt>
                <c:pt idx="1">
                  <c:v>-2.1934513741564711E-4</c:v>
                </c:pt>
                <c:pt idx="2">
                  <c:v>-2.5471012292159652E-4</c:v>
                </c:pt>
                <c:pt idx="3">
                  <c:v>-2.6768684218174405E-4</c:v>
                </c:pt>
                <c:pt idx="4">
                  <c:v>-2.7988645244297558E-4</c:v>
                </c:pt>
                <c:pt idx="5">
                  <c:v>-2.8499867956320151E-4</c:v>
                </c:pt>
                <c:pt idx="6">
                  <c:v>-2.8493327190205498E-4</c:v>
                </c:pt>
                <c:pt idx="7">
                  <c:v>-2.7905105811420881E-4</c:v>
                </c:pt>
                <c:pt idx="8">
                  <c:v>-2.7347587096218851E-4</c:v>
                </c:pt>
                <c:pt idx="9">
                  <c:v>-2.6713418877089072E-4</c:v>
                </c:pt>
                <c:pt idx="10">
                  <c:v>-2.579611243274475E-4</c:v>
                </c:pt>
                <c:pt idx="11">
                  <c:v>-2.4817913213614882E-4</c:v>
                </c:pt>
                <c:pt idx="12">
                  <c:v>-2.2316839352273874E-4</c:v>
                </c:pt>
                <c:pt idx="13">
                  <c:v>-1.9591036437742866E-4</c:v>
                </c:pt>
                <c:pt idx="14">
                  <c:v>-1.662074994245532E-4</c:v>
                </c:pt>
                <c:pt idx="15">
                  <c:v>-1.325362528500912E-4</c:v>
                </c:pt>
                <c:pt idx="16">
                  <c:v>-1.0137332040063009E-4</c:v>
                </c:pt>
                <c:pt idx="17">
                  <c:v>-3.9416684703023171E-5</c:v>
                </c:pt>
                <c:pt idx="18">
                  <c:v>1.2288291514254979E-5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AD7-47FF-BFF2-7608C0A55DD4}"/>
            </c:ext>
          </c:extLst>
        </c:ser>
        <c:ser>
          <c:idx val="13"/>
          <c:order val="13"/>
          <c:tx>
            <c:strRef>
              <c:f>'3_refinitiv_greeks_call'!$Q$18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'3_refinitiv_greeks_call'!$Q$41:$Q$59</c:f>
              <c:numCache>
                <c:formatCode>0.000</c:formatCode>
                <c:ptCount val="19"/>
                <c:pt idx="0">
                  <c:v>-1.7204928601858717E-4</c:v>
                </c:pt>
                <c:pt idx="1">
                  <c:v>-2.0895018265786877E-4</c:v>
                </c:pt>
                <c:pt idx="2">
                  <c:v>-2.4276790902087316E-4</c:v>
                </c:pt>
                <c:pt idx="3">
                  <c:v>-2.5529898654750221E-4</c:v>
                </c:pt>
                <c:pt idx="4">
                  <c:v>-2.6685492807121473E-4</c:v>
                </c:pt>
                <c:pt idx="5">
                  <c:v>-2.7170622421368075E-4</c:v>
                </c:pt>
                <c:pt idx="6">
                  <c:v>-2.7157436606374015E-4</c:v>
                </c:pt>
                <c:pt idx="7">
                  <c:v>-2.6588449125978711E-4</c:v>
                </c:pt>
                <c:pt idx="8">
                  <c:v>-2.6059018287780805E-4</c:v>
                </c:pt>
                <c:pt idx="9">
                  <c:v>-2.5457564470941915E-4</c:v>
                </c:pt>
                <c:pt idx="10">
                  <c:v>-2.4590177405868724E-4</c:v>
                </c:pt>
                <c:pt idx="11">
                  <c:v>-2.3662994345197318E-4</c:v>
                </c:pt>
                <c:pt idx="12">
                  <c:v>-2.1297549468601577E-4</c:v>
                </c:pt>
                <c:pt idx="13">
                  <c:v>-1.8747256986399185E-4</c:v>
                </c:pt>
                <c:pt idx="14">
                  <c:v>-1.603364863122048E-4</c:v>
                </c:pt>
                <c:pt idx="15">
                  <c:v>-1.2937743464242583E-4</c:v>
                </c:pt>
                <c:pt idx="16">
                  <c:v>-1.0048556898358326E-4</c:v>
                </c:pt>
                <c:pt idx="17">
                  <c:v>-4.235631330556644E-5</c:v>
                </c:pt>
                <c:pt idx="18">
                  <c:v>7.0729457039615975E-6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D7-47FF-BFF2-7608C0A55DD4}"/>
            </c:ext>
          </c:extLst>
        </c:ser>
        <c:ser>
          <c:idx val="14"/>
          <c:order val="14"/>
          <c:tx>
            <c:strRef>
              <c:f>'3_refinitiv_greeks_call'!$R$18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'3_refinitiv_greeks_call'!$R$41:$R$59</c:f>
              <c:numCache>
                <c:formatCode>0.000</c:formatCode>
                <c:ptCount val="19"/>
                <c:pt idx="0">
                  <c:v>-1.5903695141162409E-4</c:v>
                </c:pt>
                <c:pt idx="1">
                  <c:v>-1.9996070404045579E-4</c:v>
                </c:pt>
                <c:pt idx="2">
                  <c:v>-2.3564857997919589E-4</c:v>
                </c:pt>
                <c:pt idx="3">
                  <c:v>-2.4820973512228178E-4</c:v>
                </c:pt>
                <c:pt idx="4">
                  <c:v>-2.5908119844430773E-4</c:v>
                </c:pt>
                <c:pt idx="5">
                  <c:v>-2.6318561892376378E-4</c:v>
                </c:pt>
                <c:pt idx="6">
                  <c:v>-2.6221956123788695E-4</c:v>
                </c:pt>
                <c:pt idx="7">
                  <c:v>-2.5573264521179767E-4</c:v>
                </c:pt>
                <c:pt idx="8">
                  <c:v>-2.5011365823932307E-4</c:v>
                </c:pt>
                <c:pt idx="9">
                  <c:v>-2.4374384664248918E-4</c:v>
                </c:pt>
                <c:pt idx="10">
                  <c:v>-2.3479283451627325E-4</c:v>
                </c:pt>
                <c:pt idx="11">
                  <c:v>-2.2520507036471901E-4</c:v>
                </c:pt>
                <c:pt idx="12">
                  <c:v>-2.0088384844608716E-4</c:v>
                </c:pt>
                <c:pt idx="13">
                  <c:v>-1.768325782419454E-4</c:v>
                </c:pt>
                <c:pt idx="14">
                  <c:v>-1.5541521470432745E-4</c:v>
                </c:pt>
                <c:pt idx="15">
                  <c:v>-1.305194189903425E-4</c:v>
                </c:pt>
                <c:pt idx="16">
                  <c:v>-1.0741426235937777E-4</c:v>
                </c:pt>
                <c:pt idx="17">
                  <c:v>-5.990949373683346E-5</c:v>
                </c:pt>
                <c:pt idx="18">
                  <c:v>-1.8508498342148725E-5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AD7-47FF-BFF2-7608C0A55DD4}"/>
            </c:ext>
          </c:extLst>
        </c:ser>
        <c:ser>
          <c:idx val="15"/>
          <c:order val="15"/>
          <c:tx>
            <c:strRef>
              <c:f>'3_refinitiv_greeks_call'!$S$18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'3_refinitiv_greeks_call'!$S$41:$S$59</c:f>
              <c:numCache>
                <c:formatCode>0.000</c:formatCode>
                <c:ptCount val="19"/>
                <c:pt idx="0">
                  <c:v>-1.4722486131480339E-4</c:v>
                </c:pt>
                <c:pt idx="1">
                  <c:v>-1.9174228870615819E-4</c:v>
                </c:pt>
                <c:pt idx="2">
                  <c:v>-2.2891879325746806E-4</c:v>
                </c:pt>
                <c:pt idx="3">
                  <c:v>-2.4147631358771517E-4</c:v>
                </c:pt>
                <c:pt idx="4">
                  <c:v>-2.5174298577808899E-4</c:v>
                </c:pt>
                <c:pt idx="5">
                  <c:v>-2.5524120166953363E-4</c:v>
                </c:pt>
                <c:pt idx="6">
                  <c:v>-2.5361841479499398E-4</c:v>
                </c:pt>
                <c:pt idx="7">
                  <c:v>-2.465084533657199E-4</c:v>
                </c:pt>
                <c:pt idx="8">
                  <c:v>-2.406405435910172E-4</c:v>
                </c:pt>
                <c:pt idx="9">
                  <c:v>-2.3400234140539598E-4</c:v>
                </c:pt>
                <c:pt idx="10">
                  <c:v>-2.2485516932239098E-4</c:v>
                </c:pt>
                <c:pt idx="11">
                  <c:v>-2.1499900233293962E-4</c:v>
                </c:pt>
                <c:pt idx="12">
                  <c:v>-1.9015305559138315E-4</c:v>
                </c:pt>
                <c:pt idx="13">
                  <c:v>-1.6736854068696424E-4</c:v>
                </c:pt>
                <c:pt idx="14">
                  <c:v>-1.5084994898065214E-4</c:v>
                </c:pt>
                <c:pt idx="15">
                  <c:v>-1.3109306600190046E-4</c:v>
                </c:pt>
                <c:pt idx="16">
                  <c:v>-1.1283114823645915E-4</c:v>
                </c:pt>
                <c:pt idx="17">
                  <c:v>-7.4343373701235961E-5</c:v>
                </c:pt>
                <c:pt idx="18">
                  <c:v>-4.0065236213902635E-5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AD7-47FF-BFF2-7608C0A55DD4}"/>
            </c:ext>
          </c:extLst>
        </c:ser>
        <c:ser>
          <c:idx val="16"/>
          <c:order val="16"/>
          <c:tx>
            <c:strRef>
              <c:f>'3_refinitiv_greeks_call'!$T$18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'3_refinitiv_greeks_call'!$T$41:$T$59</c:f>
              <c:numCache>
                <c:formatCode>0.000</c:formatCode>
                <c:ptCount val="19"/>
                <c:pt idx="0">
                  <c:v>-1.4000363564177336E-4</c:v>
                </c:pt>
                <c:pt idx="1">
                  <c:v>-1.8627632432742524E-4</c:v>
                </c:pt>
                <c:pt idx="2">
                  <c:v>-2.2347873321959096E-4</c:v>
                </c:pt>
                <c:pt idx="3">
                  <c:v>-2.3557967590191311E-4</c:v>
                </c:pt>
                <c:pt idx="4">
                  <c:v>-2.4503778849617843E-4</c:v>
                </c:pt>
                <c:pt idx="5">
                  <c:v>-2.4782820333833918E-4</c:v>
                </c:pt>
                <c:pt idx="6">
                  <c:v>-2.4556294337911073E-4</c:v>
                </c:pt>
                <c:pt idx="7">
                  <c:v>-2.3793261930014721E-4</c:v>
                </c:pt>
                <c:pt idx="8">
                  <c:v>-2.318744057854993E-4</c:v>
                </c:pt>
                <c:pt idx="9">
                  <c:v>-2.2503978715553787E-4</c:v>
                </c:pt>
                <c:pt idx="10">
                  <c:v>-2.1578223965254193E-4</c:v>
                </c:pt>
                <c:pt idx="11">
                  <c:v>-2.0579893789131782E-4</c:v>
                </c:pt>
                <c:pt idx="12">
                  <c:v>-1.8071868918878423E-4</c:v>
                </c:pt>
                <c:pt idx="13">
                  <c:v>-1.5927602386948248E-4</c:v>
                </c:pt>
                <c:pt idx="14">
                  <c:v>-1.463448674673E-4</c:v>
                </c:pt>
                <c:pt idx="15">
                  <c:v>-1.3035149056174377E-4</c:v>
                </c:pt>
                <c:pt idx="16">
                  <c:v>-1.1562649985561178E-4</c:v>
                </c:pt>
                <c:pt idx="17">
                  <c:v>-8.378383358944833E-5</c:v>
                </c:pt>
                <c:pt idx="18">
                  <c:v>-5.4926655096402454E-5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AD7-47FF-BFF2-7608C0A55DD4}"/>
            </c:ext>
          </c:extLst>
        </c:ser>
        <c:ser>
          <c:idx val="17"/>
          <c:order val="17"/>
          <c:tx>
            <c:strRef>
              <c:f>'3_refinitiv_greeks_call'!$U$18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'3_refinitiv_greeks_call'!$U$41:$U$59</c:f>
              <c:numCache>
                <c:formatCode>0.000</c:formatCode>
                <c:ptCount val="19"/>
                <c:pt idx="0">
                  <c:v>-1.4581340622928075E-4</c:v>
                </c:pt>
                <c:pt idx="1">
                  <c:v>-1.8863229420957309E-4</c:v>
                </c:pt>
                <c:pt idx="2">
                  <c:v>-2.2186907553785383E-4</c:v>
                </c:pt>
                <c:pt idx="3">
                  <c:v>-2.3221060214147969E-4</c:v>
                </c:pt>
                <c:pt idx="4">
                  <c:v>-2.4000044248071299E-4</c:v>
                </c:pt>
                <c:pt idx="5">
                  <c:v>-2.4156845888246748E-4</c:v>
                </c:pt>
                <c:pt idx="6">
                  <c:v>-2.3840814740584034E-4</c:v>
                </c:pt>
                <c:pt idx="7">
                  <c:v>-2.3023373889190991E-4</c:v>
                </c:pt>
                <c:pt idx="8">
                  <c:v>-2.24048496061076E-4</c:v>
                </c:pt>
                <c:pt idx="9">
                  <c:v>-2.1713354158367544E-4</c:v>
                </c:pt>
                <c:pt idx="10">
                  <c:v>-2.0793764889157575E-4</c:v>
                </c:pt>
                <c:pt idx="11">
                  <c:v>-1.9802963318482522E-4</c:v>
                </c:pt>
                <c:pt idx="12">
                  <c:v>-1.7337327614539951E-4</c:v>
                </c:pt>
                <c:pt idx="13">
                  <c:v>-1.5407276433165705E-4</c:v>
                </c:pt>
                <c:pt idx="14">
                  <c:v>-1.4224536922156314E-4</c:v>
                </c:pt>
                <c:pt idx="15">
                  <c:v>-1.2755221410334799E-4</c:v>
                </c:pt>
                <c:pt idx="16">
                  <c:v>-1.1401626847382557E-4</c:v>
                </c:pt>
                <c:pt idx="17">
                  <c:v>-8.4554734689640468E-5</c:v>
                </c:pt>
                <c:pt idx="18">
                  <c:v>-5.7696263925082077E-5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AD7-47FF-BFF2-7608C0A55DD4}"/>
            </c:ext>
          </c:extLst>
        </c:ser>
        <c:ser>
          <c:idx val="18"/>
          <c:order val="18"/>
          <c:tx>
            <c:strRef>
              <c:f>'3_refinitiv_greeks_call'!$V$18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'3_refinitiv_greeks_call'!$V$41:$V$59</c:f>
              <c:numCache>
                <c:formatCode>0.000</c:formatCode>
                <c:ptCount val="19"/>
                <c:pt idx="0">
                  <c:v>-1.4990351749610931E-4</c:v>
                </c:pt>
                <c:pt idx="1">
                  <c:v>-1.8952065694882589E-4</c:v>
                </c:pt>
                <c:pt idx="2">
                  <c:v>-2.1925146148422874E-4</c:v>
                </c:pt>
                <c:pt idx="3">
                  <c:v>-2.2804869909537597E-4</c:v>
                </c:pt>
                <c:pt idx="4">
                  <c:v>-2.3437193633336133E-4</c:v>
                </c:pt>
                <c:pt idx="5">
                  <c:v>-2.3486037153081386E-4</c:v>
                </c:pt>
                <c:pt idx="6">
                  <c:v>-2.3089890096850024E-4</c:v>
                </c:pt>
                <c:pt idx="7">
                  <c:v>-2.222143944684063E-4</c:v>
                </c:pt>
                <c:pt idx="8">
                  <c:v>-2.1591436758579532E-4</c:v>
                </c:pt>
                <c:pt idx="9">
                  <c:v>-2.0892853230226589E-4</c:v>
                </c:pt>
                <c:pt idx="10">
                  <c:v>-1.9975825035486997E-4</c:v>
                </c:pt>
                <c:pt idx="11">
                  <c:v>-1.8992803773274996E-4</c:v>
                </c:pt>
                <c:pt idx="12">
                  <c:v>-1.6562619520207747E-4</c:v>
                </c:pt>
                <c:pt idx="13">
                  <c:v>-1.4801588779481619E-4</c:v>
                </c:pt>
                <c:pt idx="14">
                  <c:v>-1.3707995778356751E-4</c:v>
                </c:pt>
                <c:pt idx="15">
                  <c:v>-1.2345870223748925E-4</c:v>
                </c:pt>
                <c:pt idx="16">
                  <c:v>-1.1091609227331482E-4</c:v>
                </c:pt>
                <c:pt idx="17">
                  <c:v>-8.3505434734439929E-5</c:v>
                </c:pt>
                <c:pt idx="18">
                  <c:v>-5.8394768916654025E-5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AD7-47FF-BFF2-7608C0A55DD4}"/>
            </c:ext>
          </c:extLst>
        </c:ser>
        <c:ser>
          <c:idx val="19"/>
          <c:order val="19"/>
          <c:tx>
            <c:strRef>
              <c:f>'3_refinitiv_greeks_call'!$W$18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'3_refinitiv_greeks_call'!$W$41:$W$59</c:f>
              <c:numCache>
                <c:formatCode>0.000</c:formatCode>
                <c:ptCount val="19"/>
                <c:pt idx="0">
                  <c:v>-1.4975983219841048E-4</c:v>
                </c:pt>
                <c:pt idx="1">
                  <c:v>-1.8676792044375947E-4</c:v>
                </c:pt>
                <c:pt idx="2">
                  <c:v>-2.1388806513949378E-4</c:v>
                </c:pt>
                <c:pt idx="3">
                  <c:v>-2.2161737452849835E-4</c:v>
                </c:pt>
                <c:pt idx="4">
                  <c:v>-2.2696039599696656E-4</c:v>
                </c:pt>
                <c:pt idx="5">
                  <c:v>-2.2685276174653262E-4</c:v>
                </c:pt>
                <c:pt idx="6">
                  <c:v>-2.2270428562929477E-4</c:v>
                </c:pt>
                <c:pt idx="7">
                  <c:v>-2.1454047245494234E-4</c:v>
                </c:pt>
                <c:pt idx="8">
                  <c:v>-2.0880485494306718E-4</c:v>
                </c:pt>
                <c:pt idx="9">
                  <c:v>-2.0251397269900021E-4</c:v>
                </c:pt>
                <c:pt idx="10">
                  <c:v>-1.9423357344284281E-4</c:v>
                </c:pt>
                <c:pt idx="11">
                  <c:v>-1.8540265390127011E-4</c:v>
                </c:pt>
                <c:pt idx="12">
                  <c:v>-1.6361059822944256E-4</c:v>
                </c:pt>
                <c:pt idx="13">
                  <c:v>-1.4823918355207088E-4</c:v>
                </c:pt>
                <c:pt idx="14">
                  <c:v>-1.3785849760152672E-4</c:v>
                </c:pt>
                <c:pt idx="15">
                  <c:v>-1.2494383480256862E-4</c:v>
                </c:pt>
                <c:pt idx="16">
                  <c:v>-1.1295820377483377E-4</c:v>
                </c:pt>
                <c:pt idx="17">
                  <c:v>-8.6644433914777745E-5</c:v>
                </c:pt>
                <c:pt idx="18">
                  <c:v>-6.229975007338793E-5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AD7-47FF-BFF2-7608C0A55DD4}"/>
            </c:ext>
          </c:extLst>
        </c:ser>
        <c:ser>
          <c:idx val="20"/>
          <c:order val="20"/>
          <c:tx>
            <c:strRef>
              <c:f>'3_refinitiv_greeks_call'!$X$18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'3_refinitiv_greeks_call'!$X$41:$X$59</c:f>
              <c:numCache>
                <c:formatCode>0.000</c:formatCode>
                <c:ptCount val="19"/>
                <c:pt idx="0">
                  <c:v>-1.4221624527852473E-4</c:v>
                </c:pt>
                <c:pt idx="1">
                  <c:v>-1.7759722749715901E-4</c:v>
                </c:pt>
                <c:pt idx="2">
                  <c:v>-2.0346025172913751E-4</c:v>
                </c:pt>
                <c:pt idx="3">
                  <c:v>-2.1083635594476417E-4</c:v>
                </c:pt>
                <c:pt idx="4">
                  <c:v>-2.159341239512495E-4</c:v>
                </c:pt>
                <c:pt idx="5">
                  <c:v>-2.1598565585661053E-4</c:v>
                </c:pt>
                <c:pt idx="6">
                  <c:v>-2.1264526990991863E-4</c:v>
                </c:pt>
                <c:pt idx="7">
                  <c:v>-2.0669579629755671E-4</c:v>
                </c:pt>
                <c:pt idx="8">
                  <c:v>-2.0266462053656164E-4</c:v>
                </c:pt>
                <c:pt idx="9">
                  <c:v>-1.9831664646961517E-4</c:v>
                </c:pt>
                <c:pt idx="10">
                  <c:v>-1.9230801860797717E-4</c:v>
                </c:pt>
                <c:pt idx="11">
                  <c:v>-1.8596136681840701E-4</c:v>
                </c:pt>
                <c:pt idx="12">
                  <c:v>-1.7000405254435981E-4</c:v>
                </c:pt>
                <c:pt idx="13">
                  <c:v>-1.5744970886022463E-4</c:v>
                </c:pt>
                <c:pt idx="14">
                  <c:v>-1.472136231773218E-4</c:v>
                </c:pt>
                <c:pt idx="15">
                  <c:v>-1.3453736946930883E-4</c:v>
                </c:pt>
                <c:pt idx="16">
                  <c:v>-1.2256872839880764E-4</c:v>
                </c:pt>
                <c:pt idx="17">
                  <c:v>-9.6167487561850989E-5</c:v>
                </c:pt>
                <c:pt idx="18">
                  <c:v>-7.1261010369677035E-5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D7-47FF-BFF2-7608C0A55DD4}"/>
            </c:ext>
          </c:extLst>
        </c:ser>
        <c:ser>
          <c:idx val="21"/>
          <c:order val="21"/>
          <c:tx>
            <c:strRef>
              <c:f>'3_refinitiv_greeks_call'!$Y$18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'3_refinitiv_greeks_call'!$Y$41:$Y$59</c:f>
              <c:numCache>
                <c:formatCode>0.000</c:formatCode>
                <c:ptCount val="19"/>
                <c:pt idx="0">
                  <c:v>-1.3474594577944963E-4</c:v>
                </c:pt>
                <c:pt idx="1">
                  <c:v>-1.6854372365826401E-4</c:v>
                </c:pt>
                <c:pt idx="2">
                  <c:v>-1.9312426463860341E-4</c:v>
                </c:pt>
                <c:pt idx="3">
                  <c:v>-2.0009581647960332E-4</c:v>
                </c:pt>
                <c:pt idx="4">
                  <c:v>-2.0485753739770993E-4</c:v>
                </c:pt>
                <c:pt idx="5">
                  <c:v>-2.0496230224598176E-4</c:v>
                </c:pt>
                <c:pt idx="6">
                  <c:v>-2.0226352780759315E-4</c:v>
                </c:pt>
                <c:pt idx="7">
                  <c:v>-1.9827015217308103E-4</c:v>
                </c:pt>
                <c:pt idx="8">
                  <c:v>-1.9575474788130967E-4</c:v>
                </c:pt>
                <c:pt idx="9">
                  <c:v>-1.9313923589118042E-4</c:v>
                </c:pt>
                <c:pt idx="10">
                  <c:v>-1.8912219374511144E-4</c:v>
                </c:pt>
                <c:pt idx="11">
                  <c:v>-1.8491260775524023E-4</c:v>
                </c:pt>
                <c:pt idx="12">
                  <c:v>-1.7390645812759823E-4</c:v>
                </c:pt>
                <c:pt idx="13">
                  <c:v>-1.6365923816734793E-4</c:v>
                </c:pt>
                <c:pt idx="14">
                  <c:v>-1.5349404837003826E-4</c:v>
                </c:pt>
                <c:pt idx="15">
                  <c:v>-1.4099951213570412E-4</c:v>
                </c:pt>
                <c:pt idx="16">
                  <c:v>-1.2903284131423844E-4</c:v>
                </c:pt>
                <c:pt idx="17">
                  <c:v>-1.02527000193142E-4</c:v>
                </c:pt>
                <c:pt idx="18">
                  <c:v>-7.7140431487480779E-5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AD7-47FF-BFF2-7608C0A55DD4}"/>
            </c:ext>
          </c:extLst>
        </c:ser>
        <c:ser>
          <c:idx val="22"/>
          <c:order val="22"/>
          <c:tx>
            <c:strRef>
              <c:f>'3_refinitiv_greeks_call'!$Z$18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'3_refinitiv_greeks_call'!$Z$41:$Z$59</c:f>
              <c:numCache>
                <c:formatCode>0.000</c:formatCode>
                <c:ptCount val="19"/>
                <c:pt idx="0">
                  <c:v>-1.2971943249235753E-4</c:v>
                </c:pt>
                <c:pt idx="1">
                  <c:v>-1.6179241709081649E-4</c:v>
                </c:pt>
                <c:pt idx="2">
                  <c:v>-1.8486544772188443E-4</c:v>
                </c:pt>
                <c:pt idx="3">
                  <c:v>-1.9129446836256764E-4</c:v>
                </c:pt>
                <c:pt idx="4">
                  <c:v>-1.9557426914071818E-4</c:v>
                </c:pt>
                <c:pt idx="5">
                  <c:v>-1.9561535212636081E-4</c:v>
                </c:pt>
                <c:pt idx="6">
                  <c:v>-1.9395337172779258E-4</c:v>
                </c:pt>
                <c:pt idx="7">
                  <c:v>-1.9178231665211326E-4</c:v>
                </c:pt>
                <c:pt idx="8">
                  <c:v>-1.9049515049537983E-4</c:v>
                </c:pt>
                <c:pt idx="9">
                  <c:v>-1.8921971242400756E-4</c:v>
                </c:pt>
                <c:pt idx="10">
                  <c:v>-1.8672382433146799E-4</c:v>
                </c:pt>
                <c:pt idx="11">
                  <c:v>-1.8413489365466976E-4</c:v>
                </c:pt>
                <c:pt idx="12">
                  <c:v>-1.7676148677503331E-4</c:v>
                </c:pt>
                <c:pt idx="13">
                  <c:v>-1.6845446732241306E-4</c:v>
                </c:pt>
                <c:pt idx="14">
                  <c:v>-1.5885476580157154E-4</c:v>
                </c:pt>
                <c:pt idx="15">
                  <c:v>-1.4705137164399519E-4</c:v>
                </c:pt>
                <c:pt idx="16">
                  <c:v>-1.3563893118497848E-4</c:v>
                </c:pt>
                <c:pt idx="17">
                  <c:v>-1.1017452360362781E-4</c:v>
                </c:pt>
                <c:pt idx="18">
                  <c:v>-8.5469170069426388E-5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AD7-47FF-BFF2-7608C0A55DD4}"/>
            </c:ext>
          </c:extLst>
        </c:ser>
        <c:ser>
          <c:idx val="23"/>
          <c:order val="23"/>
          <c:tx>
            <c:strRef>
              <c:f>'3_refinitiv_greeks_call'!$AA$18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'3_refinitiv_greeks_call'!$C$41:$C$59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'3_refinitiv_greeks_call'!$AA$41:$AA$59</c:f>
              <c:numCache>
                <c:formatCode>0.000</c:formatCode>
                <c:ptCount val="19"/>
                <c:pt idx="0">
                  <c:v>-1.3118978559523883E-4</c:v>
                </c:pt>
                <c:pt idx="1">
                  <c:v>-1.6020773786007498E-4</c:v>
                </c:pt>
                <c:pt idx="2">
                  <c:v>-1.8017434228440033E-4</c:v>
                </c:pt>
                <c:pt idx="3">
                  <c:v>-1.8516490894782058E-4</c:v>
                </c:pt>
                <c:pt idx="4">
                  <c:v>-1.8799104472873234E-4</c:v>
                </c:pt>
                <c:pt idx="5">
                  <c:v>-1.873824814130776E-4</c:v>
                </c:pt>
                <c:pt idx="6">
                  <c:v>-1.8916324928289365E-4</c:v>
                </c:pt>
                <c:pt idx="7">
                  <c:v>-1.8959132308478323E-4</c:v>
                </c:pt>
                <c:pt idx="8">
                  <c:v>-1.8930258463687431E-4</c:v>
                </c:pt>
                <c:pt idx="9">
                  <c:v>-1.8892614880367325E-4</c:v>
                </c:pt>
                <c:pt idx="10">
                  <c:v>-1.8741673806444727E-4</c:v>
                </c:pt>
                <c:pt idx="11">
                  <c:v>-1.8579445564165234E-4</c:v>
                </c:pt>
                <c:pt idx="12">
                  <c:v>-1.8055630571216021E-4</c:v>
                </c:pt>
                <c:pt idx="13">
                  <c:v>-1.7444612272273554E-4</c:v>
                </c:pt>
                <c:pt idx="14">
                  <c:v>-1.6715461697399845E-4</c:v>
                </c:pt>
                <c:pt idx="15">
                  <c:v>-1.5786880940222312E-4</c:v>
                </c:pt>
                <c:pt idx="16">
                  <c:v>-1.4888280843803269E-4</c:v>
                </c:pt>
                <c:pt idx="17">
                  <c:v>-1.2837073098198487E-4</c:v>
                </c:pt>
                <c:pt idx="18">
                  <c:v>-1.0819980666058772E-4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AD7-47FF-BFF2-7608C0A55DD4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'3_refinitiv_greeks_call'!$D$18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'3_refinitiv_greeks_call'!$D$64:$D$82</c:f>
              <c:numCache>
                <c:formatCode>0.000</c:formatCode>
                <c:ptCount val="19"/>
                <c:pt idx="0">
                  <c:v>7.624258896583562E-2</c:v>
                </c:pt>
                <c:pt idx="1">
                  <c:v>0.17369136609665242</c:v>
                </c:pt>
                <c:pt idx="2">
                  <c:v>0.36004104686003952</c:v>
                </c:pt>
                <c:pt idx="3">
                  <c:v>0.49567679999086067</c:v>
                </c:pt>
                <c:pt idx="4">
                  <c:v>0.70586808425739211</c:v>
                </c:pt>
                <c:pt idx="5">
                  <c:v>0.95954455542477113</c:v>
                </c:pt>
                <c:pt idx="6">
                  <c:v>1.2967315114519984</c:v>
                </c:pt>
                <c:pt idx="7">
                  <c:v>1.7152082167127871</c:v>
                </c:pt>
                <c:pt idx="8">
                  <c:v>1.8712108083151981</c:v>
                </c:pt>
                <c:pt idx="9">
                  <c:v>1.9464472117345437</c:v>
                </c:pt>
                <c:pt idx="10">
                  <c:v>1.8308533299423162</c:v>
                </c:pt>
                <c:pt idx="11">
                  <c:v>1.5967465317166558</c:v>
                </c:pt>
                <c:pt idx="12">
                  <c:v>0.95281855798878179</c:v>
                </c:pt>
                <c:pt idx="13">
                  <c:v>0.54207360177720443</c:v>
                </c:pt>
                <c:pt idx="14">
                  <c:v>0.32271772835078694</c:v>
                </c:pt>
                <c:pt idx="15">
                  <c:v>0.195109398482228</c:v>
                </c:pt>
                <c:pt idx="16">
                  <c:v>0.13376434088693612</c:v>
                </c:pt>
                <c:pt idx="17">
                  <c:v>6.6221305187172702E-2</c:v>
                </c:pt>
                <c:pt idx="18">
                  <c:v>3.7775917022875381E-2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E-4A04-874B-FD68D4D4B1BB}"/>
            </c:ext>
          </c:extLst>
        </c:ser>
        <c:ser>
          <c:idx val="1"/>
          <c:order val="1"/>
          <c:tx>
            <c:strRef>
              <c:f>'3_refinitiv_greeks_call'!$E$18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'3_refinitiv_greeks_call'!$E$64:$E$82</c:f>
              <c:numCache>
                <c:formatCode>0.000</c:formatCode>
                <c:ptCount val="19"/>
                <c:pt idx="0">
                  <c:v>0.11226695743564562</c:v>
                </c:pt>
                <c:pt idx="1">
                  <c:v>0.23682969399182935</c:v>
                </c:pt>
                <c:pt idx="2">
                  <c:v>0.44694333948172699</c:v>
                </c:pt>
                <c:pt idx="3">
                  <c:v>0.58323498131553297</c:v>
                </c:pt>
                <c:pt idx="4">
                  <c:v>0.76545996942629735</c:v>
                </c:pt>
                <c:pt idx="5">
                  <c:v>0.95189544723097219</c:v>
                </c:pt>
                <c:pt idx="6">
                  <c:v>1.1461683816952768</c:v>
                </c:pt>
                <c:pt idx="7">
                  <c:v>1.3159770190072018</c:v>
                </c:pt>
                <c:pt idx="8">
                  <c:v>1.3644652515177618</c:v>
                </c:pt>
                <c:pt idx="9">
                  <c:v>1.3921710399180502</c:v>
                </c:pt>
                <c:pt idx="10">
                  <c:v>1.3486155626289409</c:v>
                </c:pt>
                <c:pt idx="11">
                  <c:v>1.2660040521967213</c:v>
                </c:pt>
                <c:pt idx="12">
                  <c:v>0.92183675409206678</c:v>
                </c:pt>
                <c:pt idx="13">
                  <c:v>0.57721885150408558</c:v>
                </c:pt>
                <c:pt idx="14">
                  <c:v>0.35719811596118733</c:v>
                </c:pt>
                <c:pt idx="15">
                  <c:v>0.23118808317627546</c:v>
                </c:pt>
                <c:pt idx="16">
                  <c:v>0.17134307998413909</c:v>
                </c:pt>
                <c:pt idx="17">
                  <c:v>0.10093658390444282</c:v>
                </c:pt>
                <c:pt idx="18">
                  <c:v>6.6973735771847301E-2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BE-4A04-874B-FD68D4D4B1BB}"/>
            </c:ext>
          </c:extLst>
        </c:ser>
        <c:ser>
          <c:idx val="2"/>
          <c:order val="2"/>
          <c:tx>
            <c:strRef>
              <c:f>'3_refinitiv_greeks_call'!$F$18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'3_refinitiv_greeks_call'!$F$64:$F$82</c:f>
              <c:numCache>
                <c:formatCode>0.000</c:formatCode>
                <c:ptCount val="19"/>
                <c:pt idx="0">
                  <c:v>0.2185405686566137</c:v>
                </c:pt>
                <c:pt idx="1">
                  <c:v>0.34648516804814383</c:v>
                </c:pt>
                <c:pt idx="2">
                  <c:v>0.5282212320810149</c:v>
                </c:pt>
                <c:pt idx="3">
                  <c:v>0.63688778251267997</c:v>
                </c:pt>
                <c:pt idx="4">
                  <c:v>0.77314530565332318</c:v>
                </c:pt>
                <c:pt idx="5">
                  <c:v>0.90468469147891339</c:v>
                </c:pt>
                <c:pt idx="6">
                  <c:v>1.0277439582158263</c:v>
                </c:pt>
                <c:pt idx="7">
                  <c:v>1.1110078764028737</c:v>
                </c:pt>
                <c:pt idx="8">
                  <c:v>1.1240569666180178</c:v>
                </c:pt>
                <c:pt idx="9">
                  <c:v>1.1249355542238006</c:v>
                </c:pt>
                <c:pt idx="10">
                  <c:v>1.0804401389427687</c:v>
                </c:pt>
                <c:pt idx="11">
                  <c:v>1.0221162129981827</c:v>
                </c:pt>
                <c:pt idx="12">
                  <c:v>0.82379336155273042</c:v>
                </c:pt>
                <c:pt idx="13">
                  <c:v>0.6081209467255615</c:v>
                </c:pt>
                <c:pt idx="14">
                  <c:v>0.40590402721671132</c:v>
                </c:pt>
                <c:pt idx="15">
                  <c:v>0.23547990867584828</c:v>
                </c:pt>
                <c:pt idx="16">
                  <c:v>0.13245669515348762</c:v>
                </c:pt>
                <c:pt idx="17">
                  <c:v>3.3216008891935128E-2</c:v>
                </c:pt>
                <c:pt idx="18">
                  <c:v>7.7339660872390633E-3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BE-4A04-874B-FD68D4D4B1BB}"/>
            </c:ext>
          </c:extLst>
        </c:ser>
        <c:ser>
          <c:idx val="3"/>
          <c:order val="3"/>
          <c:tx>
            <c:strRef>
              <c:f>'3_refinitiv_greeks_call'!$G$18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'3_refinitiv_greeks_call'!$G$64:$G$82</c:f>
              <c:numCache>
                <c:formatCode>0.000</c:formatCode>
                <c:ptCount val="19"/>
                <c:pt idx="0">
                  <c:v>0.28196845043126517</c:v>
                </c:pt>
                <c:pt idx="1">
                  <c:v>0.40535158011058081</c:v>
                </c:pt>
                <c:pt idx="2">
                  <c:v>0.5638545923785836</c:v>
                </c:pt>
                <c:pt idx="3">
                  <c:v>0.65228619566726587</c:v>
                </c:pt>
                <c:pt idx="4">
                  <c:v>0.7558314863512734</c:v>
                </c:pt>
                <c:pt idx="5">
                  <c:v>0.85021607843522506</c:v>
                </c:pt>
                <c:pt idx="6">
                  <c:v>0.9306816907754093</c:v>
                </c:pt>
                <c:pt idx="7">
                  <c:v>0.97273710669219071</c:v>
                </c:pt>
                <c:pt idx="8">
                  <c:v>0.97277490477038753</c:v>
                </c:pt>
                <c:pt idx="9">
                  <c:v>0.96572664284813725</c:v>
                </c:pt>
                <c:pt idx="10">
                  <c:v>0.92494353034686183</c:v>
                </c:pt>
                <c:pt idx="11">
                  <c:v>0.87794480444803014</c:v>
                </c:pt>
                <c:pt idx="12">
                  <c:v>0.73409367279632332</c:v>
                </c:pt>
                <c:pt idx="13">
                  <c:v>0.58374968453628684</c:v>
                </c:pt>
                <c:pt idx="14">
                  <c:v>0.43926601787187847</c:v>
                </c:pt>
                <c:pt idx="15">
                  <c:v>0.30567673447877119</c:v>
                </c:pt>
                <c:pt idx="16">
                  <c:v>0.21245200168614289</c:v>
                </c:pt>
                <c:pt idx="17">
                  <c:v>9.2474846862383414E-2</c:v>
                </c:pt>
                <c:pt idx="18">
                  <c:v>4.0202988487511707E-2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BE-4A04-874B-FD68D4D4B1BB}"/>
            </c:ext>
          </c:extLst>
        </c:ser>
        <c:ser>
          <c:idx val="4"/>
          <c:order val="4"/>
          <c:tx>
            <c:strRef>
              <c:f>'3_refinitiv_greeks_call'!$H$18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'3_refinitiv_greeks_call'!$H$64:$H$82</c:f>
              <c:numCache>
                <c:formatCode>0.000</c:formatCode>
                <c:ptCount val="19"/>
                <c:pt idx="0">
                  <c:v>0.32984551154266617</c:v>
                </c:pt>
                <c:pt idx="1">
                  <c:v>0.44370079397483153</c:v>
                </c:pt>
                <c:pt idx="2">
                  <c:v>0.57944039908780398</c:v>
                </c:pt>
                <c:pt idx="3">
                  <c:v>0.6512000568649845</c:v>
                </c:pt>
                <c:pt idx="4">
                  <c:v>0.730489206051671</c:v>
                </c:pt>
                <c:pt idx="5">
                  <c:v>0.7994801436875103</c:v>
                </c:pt>
                <c:pt idx="6">
                  <c:v>0.85358638849808433</c:v>
                </c:pt>
                <c:pt idx="7">
                  <c:v>0.87373402190656124</c:v>
                </c:pt>
                <c:pt idx="8">
                  <c:v>0.86830837497023017</c:v>
                </c:pt>
                <c:pt idx="9">
                  <c:v>0.85887595748484535</c:v>
                </c:pt>
                <c:pt idx="10">
                  <c:v>0.82232501771664812</c:v>
                </c:pt>
                <c:pt idx="11">
                  <c:v>0.78301406261121065</c:v>
                </c:pt>
                <c:pt idx="12">
                  <c:v>0.668447485980315</c:v>
                </c:pt>
                <c:pt idx="13">
                  <c:v>0.55049741471803149</c:v>
                </c:pt>
                <c:pt idx="14">
                  <c:v>0.43542862573778951</c:v>
                </c:pt>
                <c:pt idx="15">
                  <c:v>0.32487901568415334</c:v>
                </c:pt>
                <c:pt idx="16">
                  <c:v>0.24337143070791012</c:v>
                </c:pt>
                <c:pt idx="17">
                  <c:v>0.12724407744211108</c:v>
                </c:pt>
                <c:pt idx="18">
                  <c:v>6.7188561004407774E-2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BE-4A04-874B-FD68D4D4B1BB}"/>
            </c:ext>
          </c:extLst>
        </c:ser>
        <c:ser>
          <c:idx val="5"/>
          <c:order val="5"/>
          <c:tx>
            <c:strRef>
              <c:f>'3_refinitiv_greeks_call'!$I$18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'3_refinitiv_greeks_call'!$I$64:$I$82</c:f>
              <c:numCache>
                <c:formatCode>0.000</c:formatCode>
                <c:ptCount val="19"/>
                <c:pt idx="0">
                  <c:v>0.35032256178262983</c:v>
                </c:pt>
                <c:pt idx="1">
                  <c:v>0.46237442604699203</c:v>
                </c:pt>
                <c:pt idx="2">
                  <c:v>0.58446306989170649</c:v>
                </c:pt>
                <c:pt idx="3">
                  <c:v>0.64384415823774044</c:v>
                </c:pt>
                <c:pt idx="4">
                  <c:v>0.70436413281440358</c:v>
                </c:pt>
                <c:pt idx="5">
                  <c:v>0.75333335748340469</c:v>
                </c:pt>
                <c:pt idx="6">
                  <c:v>0.78825002504338693</c:v>
                </c:pt>
                <c:pt idx="7">
                  <c:v>0.79613278676904931</c:v>
                </c:pt>
                <c:pt idx="8">
                  <c:v>0.78974663047065219</c:v>
                </c:pt>
                <c:pt idx="9">
                  <c:v>0.78216878950245017</c:v>
                </c:pt>
                <c:pt idx="10">
                  <c:v>0.75222974184146951</c:v>
                </c:pt>
                <c:pt idx="11">
                  <c:v>0.72131211162130793</c:v>
                </c:pt>
                <c:pt idx="12">
                  <c:v>0.62870962718315215</c:v>
                </c:pt>
                <c:pt idx="13">
                  <c:v>0.5293099764586473</c:v>
                </c:pt>
                <c:pt idx="14">
                  <c:v>0.42695895249514726</c:v>
                </c:pt>
                <c:pt idx="15">
                  <c:v>0.32401951932871986</c:v>
                </c:pt>
                <c:pt idx="16">
                  <c:v>0.24554290100864723</c:v>
                </c:pt>
                <c:pt idx="17">
                  <c:v>0.13056278649688507</c:v>
                </c:pt>
                <c:pt idx="18">
                  <c:v>6.9613643227888891E-2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BE-4A04-874B-FD68D4D4B1BB}"/>
            </c:ext>
          </c:extLst>
        </c:ser>
        <c:ser>
          <c:idx val="6"/>
          <c:order val="6"/>
          <c:tx>
            <c:strRef>
              <c:f>'3_refinitiv_greeks_call'!$J$18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'3_refinitiv_greeks_call'!$J$64:$J$82</c:f>
              <c:numCache>
                <c:formatCode>0.000</c:formatCode>
                <c:ptCount val="19"/>
                <c:pt idx="0">
                  <c:v>0.36796764090443235</c:v>
                </c:pt>
                <c:pt idx="1">
                  <c:v>0.47671151580407223</c:v>
                </c:pt>
                <c:pt idx="2">
                  <c:v>0.58492776288724058</c:v>
                </c:pt>
                <c:pt idx="3">
                  <c:v>0.6333591659629344</c:v>
                </c:pt>
                <c:pt idx="4">
                  <c:v>0.67893695786068609</c:v>
                </c:pt>
                <c:pt idx="5">
                  <c:v>0.71325295529661625</c:v>
                </c:pt>
                <c:pt idx="6">
                  <c:v>0.73518003814478383</c:v>
                </c:pt>
                <c:pt idx="7">
                  <c:v>0.73536246432679031</c:v>
                </c:pt>
                <c:pt idx="8">
                  <c:v>0.72855175575444875</c:v>
                </c:pt>
                <c:pt idx="9">
                  <c:v>0.72225769101736625</c:v>
                </c:pt>
                <c:pt idx="10">
                  <c:v>0.696847127440406</c:v>
                </c:pt>
                <c:pt idx="11">
                  <c:v>0.67171624950909892</c:v>
                </c:pt>
                <c:pt idx="12">
                  <c:v>0.59488824942629792</c:v>
                </c:pt>
                <c:pt idx="13">
                  <c:v>0.50978847233541791</c:v>
                </c:pt>
                <c:pt idx="14">
                  <c:v>0.41804044118723105</c:v>
                </c:pt>
                <c:pt idx="15">
                  <c:v>0.32192159981344698</c:v>
                </c:pt>
                <c:pt idx="16">
                  <c:v>0.24641820599319836</c:v>
                </c:pt>
                <c:pt idx="17">
                  <c:v>0.13290981493568763</c:v>
                </c:pt>
                <c:pt idx="18">
                  <c:v>7.1394171871488249E-2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BE-4A04-874B-FD68D4D4B1BB}"/>
            </c:ext>
          </c:extLst>
        </c:ser>
        <c:ser>
          <c:idx val="7"/>
          <c:order val="7"/>
          <c:tx>
            <c:strRef>
              <c:f>'3_refinitiv_greeks_call'!$K$18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'3_refinitiv_greeks_call'!$K$64:$K$82</c:f>
              <c:numCache>
                <c:formatCode>0.000</c:formatCode>
                <c:ptCount val="19"/>
                <c:pt idx="0">
                  <c:v>0.38856653206681624</c:v>
                </c:pt>
                <c:pt idx="1">
                  <c:v>0.48855825259099694</c:v>
                </c:pt>
                <c:pt idx="2">
                  <c:v>0.58186657925610308</c:v>
                </c:pt>
                <c:pt idx="3">
                  <c:v>0.62121712452926237</c:v>
                </c:pt>
                <c:pt idx="4">
                  <c:v>0.65575822893242075</c:v>
                </c:pt>
                <c:pt idx="5">
                  <c:v>0.6799806834155816</c:v>
                </c:pt>
                <c:pt idx="6">
                  <c:v>0.69313580962898003</c:v>
                </c:pt>
                <c:pt idx="7">
                  <c:v>0.68771357874163463</c:v>
                </c:pt>
                <c:pt idx="8">
                  <c:v>0.68004517069504855</c:v>
                </c:pt>
                <c:pt idx="9">
                  <c:v>0.67378302157550152</c:v>
                </c:pt>
                <c:pt idx="10">
                  <c:v>0.65074437883755909</c:v>
                </c:pt>
                <c:pt idx="11">
                  <c:v>0.62880495311917406</c:v>
                </c:pt>
                <c:pt idx="12">
                  <c:v>0.56249568877377665</c:v>
                </c:pt>
                <c:pt idx="13">
                  <c:v>0.48891758558071002</c:v>
                </c:pt>
                <c:pt idx="14">
                  <c:v>0.40790801444647062</c:v>
                </c:pt>
                <c:pt idx="15">
                  <c:v>0.32066616145218074</c:v>
                </c:pt>
                <c:pt idx="16">
                  <c:v>0.25025817040222831</c:v>
                </c:pt>
                <c:pt idx="17">
                  <c:v>0.1404531788218763</c:v>
                </c:pt>
                <c:pt idx="18">
                  <c:v>7.8095344604410796E-2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BE-4A04-874B-FD68D4D4B1BB}"/>
            </c:ext>
          </c:extLst>
        </c:ser>
        <c:ser>
          <c:idx val="8"/>
          <c:order val="8"/>
          <c:tx>
            <c:strRef>
              <c:f>'3_refinitiv_greeks_call'!$L$18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'3_refinitiv_greeks_call'!$L$64:$L$82</c:f>
              <c:numCache>
                <c:formatCode>0.000</c:formatCode>
                <c:ptCount val="19"/>
                <c:pt idx="0">
                  <c:v>0.4203744232529748</c:v>
                </c:pt>
                <c:pt idx="1">
                  <c:v>0.4992875159899538</c:v>
                </c:pt>
                <c:pt idx="2">
                  <c:v>0.57577478083733302</c:v>
                </c:pt>
                <c:pt idx="3">
                  <c:v>0.60901273094822161</c:v>
                </c:pt>
                <c:pt idx="4">
                  <c:v>0.63745223529692641</c:v>
                </c:pt>
                <c:pt idx="5">
                  <c:v>0.65643533832816892</c:v>
                </c:pt>
                <c:pt idx="6">
                  <c:v>0.66385640943129154</c:v>
                </c:pt>
                <c:pt idx="7">
                  <c:v>0.65239891841521125</c:v>
                </c:pt>
                <c:pt idx="8">
                  <c:v>0.64204764036813378</c:v>
                </c:pt>
                <c:pt idx="9">
                  <c:v>0.63312238998186521</c:v>
                </c:pt>
                <c:pt idx="10">
                  <c:v>0.60890754735251362</c:v>
                </c:pt>
                <c:pt idx="11">
                  <c:v>0.58641515347237483</c:v>
                </c:pt>
                <c:pt idx="12">
                  <c:v>0.52405127560221487</c:v>
                </c:pt>
                <c:pt idx="13">
                  <c:v>0.45912647668451578</c:v>
                </c:pt>
                <c:pt idx="14">
                  <c:v>0.39058289899296872</c:v>
                </c:pt>
                <c:pt idx="15">
                  <c:v>0.31756700339257171</c:v>
                </c:pt>
                <c:pt idx="16">
                  <c:v>0.25779495844384331</c:v>
                </c:pt>
                <c:pt idx="17">
                  <c:v>0.15939560418069074</c:v>
                </c:pt>
                <c:pt idx="18">
                  <c:v>9.7799209980152513E-2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BE-4A04-874B-FD68D4D4B1BB}"/>
            </c:ext>
          </c:extLst>
        </c:ser>
        <c:ser>
          <c:idx val="9"/>
          <c:order val="9"/>
          <c:tx>
            <c:strRef>
              <c:f>'3_refinitiv_greeks_call'!$M$18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'3_refinitiv_greeks_call'!$M$64:$M$82</c:f>
              <c:numCache>
                <c:formatCode>0.000</c:formatCode>
                <c:ptCount val="19"/>
                <c:pt idx="0">
                  <c:v>0.44213260720266789</c:v>
                </c:pt>
                <c:pt idx="1">
                  <c:v>0.5046143288426056</c:v>
                </c:pt>
                <c:pt idx="2">
                  <c:v>0.5679845800478428</c:v>
                </c:pt>
                <c:pt idx="3">
                  <c:v>0.59628260346663464</c:v>
                </c:pt>
                <c:pt idx="4">
                  <c:v>0.61968396503112066</c:v>
                </c:pt>
                <c:pt idx="5">
                  <c:v>0.6343456966315365</c:v>
                </c:pt>
                <c:pt idx="6">
                  <c:v>0.63727554512200368</c:v>
                </c:pt>
                <c:pt idx="7">
                  <c:v>0.62147408794528924</c:v>
                </c:pt>
                <c:pt idx="8">
                  <c:v>0.60932113691272716</c:v>
                </c:pt>
                <c:pt idx="9">
                  <c:v>0.59870104380091294</c:v>
                </c:pt>
                <c:pt idx="10">
                  <c:v>0.57401569228451055</c:v>
                </c:pt>
                <c:pt idx="11">
                  <c:v>0.55149549503946982</c:v>
                </c:pt>
                <c:pt idx="12">
                  <c:v>0.49254226595705397</c:v>
                </c:pt>
                <c:pt idx="13">
                  <c:v>0.43378202533341009</c:v>
                </c:pt>
                <c:pt idx="14">
                  <c:v>0.37361786527851493</c:v>
                </c:pt>
                <c:pt idx="15">
                  <c:v>0.31025710366163334</c:v>
                </c:pt>
                <c:pt idx="16">
                  <c:v>0.25807862915638907</c:v>
                </c:pt>
                <c:pt idx="17">
                  <c:v>0.16954120601634629</c:v>
                </c:pt>
                <c:pt idx="18">
                  <c:v>0.1107748711697361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BE-4A04-874B-FD68D4D4B1BB}"/>
            </c:ext>
          </c:extLst>
        </c:ser>
        <c:ser>
          <c:idx val="10"/>
          <c:order val="10"/>
          <c:tx>
            <c:strRef>
              <c:f>'3_refinitiv_greeks_call'!$N$18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'3_refinitiv_greeks_call'!$N$64:$N$82</c:f>
              <c:numCache>
                <c:formatCode>0.000</c:formatCode>
                <c:ptCount val="19"/>
                <c:pt idx="0">
                  <c:v>0.45583899305459491</c:v>
                </c:pt>
                <c:pt idx="1">
                  <c:v>0.50636084445628737</c:v>
                </c:pt>
                <c:pt idx="2">
                  <c:v>0.55987348541333259</c:v>
                </c:pt>
                <c:pt idx="3">
                  <c:v>0.58410467823463397</c:v>
                </c:pt>
                <c:pt idx="4">
                  <c:v>0.60311535044397757</c:v>
                </c:pt>
                <c:pt idx="5">
                  <c:v>0.61389853426584851</c:v>
                </c:pt>
                <c:pt idx="6">
                  <c:v>0.61302462222426168</c:v>
                </c:pt>
                <c:pt idx="7">
                  <c:v>0.59396833994748677</c:v>
                </c:pt>
                <c:pt idx="8">
                  <c:v>0.58065835443982561</c:v>
                </c:pt>
                <c:pt idx="9">
                  <c:v>0.56904150202984205</c:v>
                </c:pt>
                <c:pt idx="10">
                  <c:v>0.54442057562798507</c:v>
                </c:pt>
                <c:pt idx="11">
                  <c:v>0.52226015765047706</c:v>
                </c:pt>
                <c:pt idx="12">
                  <c:v>0.46649680098156676</c:v>
                </c:pt>
                <c:pt idx="13">
                  <c:v>0.41253294961844938</c:v>
                </c:pt>
                <c:pt idx="14">
                  <c:v>0.35840925080972169</c:v>
                </c:pt>
                <c:pt idx="15">
                  <c:v>0.30187366816435779</c:v>
                </c:pt>
                <c:pt idx="16">
                  <c:v>0.25515155051519245</c:v>
                </c:pt>
                <c:pt idx="17">
                  <c:v>0.17434628630469506</c:v>
                </c:pt>
                <c:pt idx="18">
                  <c:v>0.11863896921372094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BE-4A04-874B-FD68D4D4B1BB}"/>
            </c:ext>
          </c:extLst>
        </c:ser>
        <c:ser>
          <c:idx val="11"/>
          <c:order val="11"/>
          <c:tx>
            <c:strRef>
              <c:f>'3_refinitiv_greeks_call'!$O$18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'3_refinitiv_greeks_call'!$O$64:$O$82</c:f>
              <c:numCache>
                <c:formatCode>0.000</c:formatCode>
                <c:ptCount val="19"/>
                <c:pt idx="0">
                  <c:v>0.46075590792145626</c:v>
                </c:pt>
                <c:pt idx="1">
                  <c:v>0.5076770218090696</c:v>
                </c:pt>
                <c:pt idx="2">
                  <c:v>0.55604273076758726</c:v>
                </c:pt>
                <c:pt idx="3">
                  <c:v>0.57632103133244506</c:v>
                </c:pt>
                <c:pt idx="4">
                  <c:v>0.59006457813623359</c:v>
                </c:pt>
                <c:pt idx="5">
                  <c:v>0.59556991449498375</c:v>
                </c:pt>
                <c:pt idx="6">
                  <c:v>0.59013580414891542</c:v>
                </c:pt>
                <c:pt idx="7">
                  <c:v>0.56843594920724838</c:v>
                </c:pt>
                <c:pt idx="8">
                  <c:v>0.55472967137494211</c:v>
                </c:pt>
                <c:pt idx="9">
                  <c:v>0.54311038531928146</c:v>
                </c:pt>
                <c:pt idx="10">
                  <c:v>0.51954341579620456</c:v>
                </c:pt>
                <c:pt idx="11">
                  <c:v>0.49869807146451928</c:v>
                </c:pt>
                <c:pt idx="12">
                  <c:v>0.44708513898106039</c:v>
                </c:pt>
                <c:pt idx="13">
                  <c:v>0.39759347597811978</c:v>
                </c:pt>
                <c:pt idx="14">
                  <c:v>0.34787418637848272</c:v>
                </c:pt>
                <c:pt idx="15">
                  <c:v>0.2954959503857445</c:v>
                </c:pt>
                <c:pt idx="16">
                  <c:v>0.25176286206017612</c:v>
                </c:pt>
                <c:pt idx="17">
                  <c:v>0.17469882521366242</c:v>
                </c:pt>
                <c:pt idx="18">
                  <c:v>0.12021852146206165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BE-4A04-874B-FD68D4D4B1BB}"/>
            </c:ext>
          </c:extLst>
        </c:ser>
        <c:ser>
          <c:idx val="12"/>
          <c:order val="12"/>
          <c:tx>
            <c:strRef>
              <c:f>'3_refinitiv_greeks_call'!$P$18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'3_refinitiv_greeks_call'!$P$64:$P$82</c:f>
              <c:numCache>
                <c:formatCode>0.000</c:formatCode>
                <c:ptCount val="19"/>
                <c:pt idx="0">
                  <c:v>0.46489366148770039</c:v>
                </c:pt>
                <c:pt idx="1">
                  <c:v>0.50837464247073216</c:v>
                </c:pt>
                <c:pt idx="2">
                  <c:v>0.55178411064040545</c:v>
                </c:pt>
                <c:pt idx="3">
                  <c:v>0.56838995663413328</c:v>
                </c:pt>
                <c:pt idx="4">
                  <c:v>0.57745876673948315</c:v>
                </c:pt>
                <c:pt idx="5">
                  <c:v>0.57848807691125714</c:v>
                </c:pt>
                <c:pt idx="6">
                  <c:v>0.56940207383996455</c:v>
                </c:pt>
                <c:pt idx="7">
                  <c:v>0.5457589785567124</c:v>
                </c:pt>
                <c:pt idx="8">
                  <c:v>0.53186545465374635</c:v>
                </c:pt>
                <c:pt idx="9">
                  <c:v>0.52031970808979799</c:v>
                </c:pt>
                <c:pt idx="10">
                  <c:v>0.49772612042744618</c:v>
                </c:pt>
                <c:pt idx="11">
                  <c:v>0.47802675005407291</c:v>
                </c:pt>
                <c:pt idx="12">
                  <c:v>0.42994657131697528</c:v>
                </c:pt>
                <c:pt idx="13">
                  <c:v>0.38423652857102719</c:v>
                </c:pt>
                <c:pt idx="14">
                  <c:v>0.33827535163687916</c:v>
                </c:pt>
                <c:pt idx="15">
                  <c:v>0.28951210207816885</c:v>
                </c:pt>
                <c:pt idx="16">
                  <c:v>0.24844003850315627</c:v>
                </c:pt>
                <c:pt idx="17">
                  <c:v>0.1748661761438981</c:v>
                </c:pt>
                <c:pt idx="18">
                  <c:v>0.12165458845041544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BE-4A04-874B-FD68D4D4B1BB}"/>
            </c:ext>
          </c:extLst>
        </c:ser>
        <c:ser>
          <c:idx val="13"/>
          <c:order val="13"/>
          <c:tx>
            <c:strRef>
              <c:f>'3_refinitiv_greeks_call'!$Q$18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'3_refinitiv_greeks_call'!$Q$64:$Q$82</c:f>
              <c:numCache>
                <c:formatCode>0.000</c:formatCode>
                <c:ptCount val="19"/>
                <c:pt idx="0">
                  <c:v>0.46841599618837687</c:v>
                </c:pt>
                <c:pt idx="1">
                  <c:v>0.50881629649196447</c:v>
                </c:pt>
                <c:pt idx="2">
                  <c:v>0.54665841829721196</c:v>
                </c:pt>
                <c:pt idx="3">
                  <c:v>0.55944856889200067</c:v>
                </c:pt>
                <c:pt idx="4">
                  <c:v>0.56410059441154237</c:v>
                </c:pt>
                <c:pt idx="5">
                  <c:v>0.56131446423879705</c:v>
                </c:pt>
                <c:pt idx="6">
                  <c:v>0.54946383945035737</c:v>
                </c:pt>
                <c:pt idx="7">
                  <c:v>0.52473392907894134</c:v>
                </c:pt>
                <c:pt idx="8">
                  <c:v>0.51095688237158687</c:v>
                </c:pt>
                <c:pt idx="9">
                  <c:v>0.49974192146684099</c:v>
                </c:pt>
                <c:pt idx="10">
                  <c:v>0.4782142890023654</c:v>
                </c:pt>
                <c:pt idx="11">
                  <c:v>0.45971211884946467</c:v>
                </c:pt>
                <c:pt idx="12">
                  <c:v>0.41490570520471837</c:v>
                </c:pt>
                <c:pt idx="13">
                  <c:v>0.37224937727168245</c:v>
                </c:pt>
                <c:pt idx="14">
                  <c:v>0.32901513067098509</c:v>
                </c:pt>
                <c:pt idx="15">
                  <c:v>0.28322784534276135</c:v>
                </c:pt>
                <c:pt idx="16">
                  <c:v>0.24459718734935404</c:v>
                </c:pt>
                <c:pt idx="17">
                  <c:v>0.17484459117959414</c:v>
                </c:pt>
                <c:pt idx="18">
                  <c:v>0.12361870073164674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BE-4A04-874B-FD68D4D4B1BB}"/>
            </c:ext>
          </c:extLst>
        </c:ser>
        <c:ser>
          <c:idx val="14"/>
          <c:order val="14"/>
          <c:tx>
            <c:strRef>
              <c:f>'3_refinitiv_greeks_call'!$R$18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'3_refinitiv_greeks_call'!$R$64:$R$82</c:f>
              <c:numCache>
                <c:formatCode>0.000</c:formatCode>
                <c:ptCount val="19"/>
                <c:pt idx="0">
                  <c:v>0.46984971222032784</c:v>
                </c:pt>
                <c:pt idx="1">
                  <c:v>0.5088521944856722</c:v>
                </c:pt>
                <c:pt idx="2">
                  <c:v>0.53807727863506305</c:v>
                </c:pt>
                <c:pt idx="3">
                  <c:v>0.54579781137993355</c:v>
                </c:pt>
                <c:pt idx="4">
                  <c:v>0.54568611011635515</c:v>
                </c:pt>
                <c:pt idx="5">
                  <c:v>0.53988829876060962</c:v>
                </c:pt>
                <c:pt idx="6">
                  <c:v>0.52692539843389707</c:v>
                </c:pt>
                <c:pt idx="7">
                  <c:v>0.50317002643002118</c:v>
                </c:pt>
                <c:pt idx="8">
                  <c:v>0.49052299007311101</c:v>
                </c:pt>
                <c:pt idx="9">
                  <c:v>0.48061179242822111</c:v>
                </c:pt>
                <c:pt idx="10">
                  <c:v>0.4610126434753149</c:v>
                </c:pt>
                <c:pt idx="11">
                  <c:v>0.44441733004139289</c:v>
                </c:pt>
                <c:pt idx="12">
                  <c:v>0.4038359342438268</c:v>
                </c:pt>
                <c:pt idx="13">
                  <c:v>0.36318443248797466</c:v>
                </c:pt>
                <c:pt idx="14">
                  <c:v>0.32008144133511074</c:v>
                </c:pt>
                <c:pt idx="15">
                  <c:v>0.27598194716264701</c:v>
                </c:pt>
                <c:pt idx="16">
                  <c:v>0.23954249411507531</c:v>
                </c:pt>
                <c:pt idx="17">
                  <c:v>0.17513003170941405</c:v>
                </c:pt>
                <c:pt idx="18">
                  <c:v>0.12824711423576207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BE-4A04-874B-FD68D4D4B1BB}"/>
            </c:ext>
          </c:extLst>
        </c:ser>
        <c:ser>
          <c:idx val="15"/>
          <c:order val="15"/>
          <c:tx>
            <c:strRef>
              <c:f>'3_refinitiv_greeks_call'!$S$18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'3_refinitiv_greeks_call'!$S$64:$S$82</c:f>
              <c:numCache>
                <c:formatCode>0.000</c:formatCode>
                <c:ptCount val="19"/>
                <c:pt idx="0">
                  <c:v>0.47110614861485756</c:v>
                </c:pt>
                <c:pt idx="1">
                  <c:v>0.50862551964506764</c:v>
                </c:pt>
                <c:pt idx="2">
                  <c:v>0.52952943463683477</c:v>
                </c:pt>
                <c:pt idx="3">
                  <c:v>0.53272164344443762</c:v>
                </c:pt>
                <c:pt idx="4">
                  <c:v>0.52861444046065198</c:v>
                </c:pt>
                <c:pt idx="5">
                  <c:v>0.52039232100449517</c:v>
                </c:pt>
                <c:pt idx="6">
                  <c:v>0.50661918243222315</c:v>
                </c:pt>
                <c:pt idx="7">
                  <c:v>0.48379759253022647</c:v>
                </c:pt>
                <c:pt idx="8">
                  <c:v>0.47213512258893575</c:v>
                </c:pt>
                <c:pt idx="9">
                  <c:v>0.46332955066332249</c:v>
                </c:pt>
                <c:pt idx="10">
                  <c:v>0.44538830727667467</c:v>
                </c:pt>
                <c:pt idx="11">
                  <c:v>0.43047975969062341</c:v>
                </c:pt>
                <c:pt idx="12">
                  <c:v>0.39362464484900628</c:v>
                </c:pt>
                <c:pt idx="13">
                  <c:v>0.35477220503315027</c:v>
                </c:pt>
                <c:pt idx="14">
                  <c:v>0.31173305235099114</c:v>
                </c:pt>
                <c:pt idx="15">
                  <c:v>0.26901120702039044</c:v>
                </c:pt>
                <c:pt idx="16">
                  <c:v>0.23432414695850667</c:v>
                </c:pt>
                <c:pt idx="17">
                  <c:v>0.17412537849102919</c:v>
                </c:pt>
                <c:pt idx="18">
                  <c:v>0.13067977159360475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BE-4A04-874B-FD68D4D4B1BB}"/>
            </c:ext>
          </c:extLst>
        </c:ser>
        <c:ser>
          <c:idx val="16"/>
          <c:order val="16"/>
          <c:tx>
            <c:strRef>
              <c:f>'3_refinitiv_greeks_call'!$T$18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'3_refinitiv_greeks_call'!$T$64:$T$82</c:f>
              <c:numCache>
                <c:formatCode>0.000</c:formatCode>
                <c:ptCount val="19"/>
                <c:pt idx="0">
                  <c:v>0.47352802079985845</c:v>
                </c:pt>
                <c:pt idx="1">
                  <c:v>0.5072281128838767</c:v>
                </c:pt>
                <c:pt idx="2">
                  <c:v>0.52005633864033651</c:v>
                </c:pt>
                <c:pt idx="3">
                  <c:v>0.51954327145224111</c:v>
                </c:pt>
                <c:pt idx="4">
                  <c:v>0.51237584162172656</c:v>
                </c:pt>
                <c:pt idx="5">
                  <c:v>0.50249388349112478</c:v>
                </c:pt>
                <c:pt idx="6">
                  <c:v>0.48831841468408699</c:v>
                </c:pt>
                <c:pt idx="7">
                  <c:v>0.46640897251041075</c:v>
                </c:pt>
                <c:pt idx="8">
                  <c:v>0.45559769447320431</c:v>
                </c:pt>
                <c:pt idx="9">
                  <c:v>0.44772092697361765</c:v>
                </c:pt>
                <c:pt idx="10">
                  <c:v>0.43116927673206512</c:v>
                </c:pt>
                <c:pt idx="11">
                  <c:v>0.41762956852106736</c:v>
                </c:pt>
                <c:pt idx="12">
                  <c:v>0.38391842962987055</c:v>
                </c:pt>
                <c:pt idx="13">
                  <c:v>0.34658158773860692</c:v>
                </c:pt>
                <c:pt idx="14">
                  <c:v>0.30397922371543945</c:v>
                </c:pt>
                <c:pt idx="15">
                  <c:v>0.26257501890119267</c:v>
                </c:pt>
                <c:pt idx="16">
                  <c:v>0.22933847849795769</c:v>
                </c:pt>
                <c:pt idx="17">
                  <c:v>0.17236419869396571</c:v>
                </c:pt>
                <c:pt idx="18">
                  <c:v>0.13145451210465733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BE-4A04-874B-FD68D4D4B1BB}"/>
            </c:ext>
          </c:extLst>
        </c:ser>
        <c:ser>
          <c:idx val="17"/>
          <c:order val="17"/>
          <c:tx>
            <c:strRef>
              <c:f>'3_refinitiv_greeks_call'!$U$18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'3_refinitiv_greeks_call'!$U$64:$U$82</c:f>
              <c:numCache>
                <c:formatCode>0.000</c:formatCode>
                <c:ptCount val="19"/>
                <c:pt idx="0">
                  <c:v>0.4786317570907922</c:v>
                </c:pt>
                <c:pt idx="1">
                  <c:v>0.50107036295396234</c:v>
                </c:pt>
                <c:pt idx="2">
                  <c:v>0.50657783911994836</c:v>
                </c:pt>
                <c:pt idx="3">
                  <c:v>0.50402600487608751</c:v>
                </c:pt>
                <c:pt idx="4">
                  <c:v>0.49557121878343102</c:v>
                </c:pt>
                <c:pt idx="5">
                  <c:v>0.48541766306576822</c:v>
                </c:pt>
                <c:pt idx="6">
                  <c:v>0.47171239557886635</c:v>
                </c:pt>
                <c:pt idx="7">
                  <c:v>0.45099041309118365</c:v>
                </c:pt>
                <c:pt idx="8">
                  <c:v>0.44094941639474589</c:v>
                </c:pt>
                <c:pt idx="9">
                  <c:v>0.43381646463574897</c:v>
                </c:pt>
                <c:pt idx="10">
                  <c:v>0.41835257171771756</c:v>
                </c:pt>
                <c:pt idx="11">
                  <c:v>0.40585951531976466</c:v>
                </c:pt>
                <c:pt idx="12">
                  <c:v>0.37448393848216599</c:v>
                </c:pt>
                <c:pt idx="13">
                  <c:v>0.33801333588620119</c:v>
                </c:pt>
                <c:pt idx="14">
                  <c:v>0.29714387438715006</c:v>
                </c:pt>
                <c:pt idx="15">
                  <c:v>0.25743891411633713</c:v>
                </c:pt>
                <c:pt idx="16">
                  <c:v>0.22553146533382487</c:v>
                </c:pt>
                <c:pt idx="17">
                  <c:v>0.17071888343224334</c:v>
                </c:pt>
                <c:pt idx="18">
                  <c:v>0.13117153456515715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BE-4A04-874B-FD68D4D4B1BB}"/>
            </c:ext>
          </c:extLst>
        </c:ser>
        <c:ser>
          <c:idx val="18"/>
          <c:order val="18"/>
          <c:tx>
            <c:strRef>
              <c:f>'3_refinitiv_greeks_call'!$V$18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'3_refinitiv_greeks_call'!$V$64:$V$82</c:f>
              <c:numCache>
                <c:formatCode>0.000</c:formatCode>
                <c:ptCount val="19"/>
                <c:pt idx="0">
                  <c:v>0.48127022266779729</c:v>
                </c:pt>
                <c:pt idx="1">
                  <c:v>0.49453536031687001</c:v>
                </c:pt>
                <c:pt idx="2">
                  <c:v>0.49414724344155819</c:v>
                </c:pt>
                <c:pt idx="3">
                  <c:v>0.48994962371024808</c:v>
                </c:pt>
                <c:pt idx="4">
                  <c:v>0.48042731405648803</c:v>
                </c:pt>
                <c:pt idx="5">
                  <c:v>0.47001612054391567</c:v>
                </c:pt>
                <c:pt idx="6">
                  <c:v>0.45664619191545736</c:v>
                </c:pt>
                <c:pt idx="7">
                  <c:v>0.43685094553581572</c:v>
                </c:pt>
                <c:pt idx="8">
                  <c:v>0.42740828643771317</c:v>
                </c:pt>
                <c:pt idx="9">
                  <c:v>0.42086215205346156</c:v>
                </c:pt>
                <c:pt idx="10">
                  <c:v>0.40630410443758641</c:v>
                </c:pt>
                <c:pt idx="11">
                  <c:v>0.3946517316883319</c:v>
                </c:pt>
                <c:pt idx="12">
                  <c:v>0.36526214877464602</c:v>
                </c:pt>
                <c:pt idx="13">
                  <c:v>0.32966386130764747</c:v>
                </c:pt>
                <c:pt idx="14">
                  <c:v>0.29037851441103252</c:v>
                </c:pt>
                <c:pt idx="15">
                  <c:v>0.25223319456246862</c:v>
                </c:pt>
                <c:pt idx="16">
                  <c:v>0.22155459270488476</c:v>
                </c:pt>
                <c:pt idx="17">
                  <c:v>0.16876238137508465</c:v>
                </c:pt>
                <c:pt idx="18">
                  <c:v>0.1305205841812189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BE-4A04-874B-FD68D4D4B1BB}"/>
            </c:ext>
          </c:extLst>
        </c:ser>
        <c:ser>
          <c:idx val="19"/>
          <c:order val="19"/>
          <c:tx>
            <c:strRef>
              <c:f>'3_refinitiv_greeks_call'!$W$18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'3_refinitiv_greeks_call'!$W$64:$W$82</c:f>
              <c:numCache>
                <c:formatCode>0.000</c:formatCode>
                <c:ptCount val="19"/>
                <c:pt idx="0">
                  <c:v>0.4821853858214819</c:v>
                </c:pt>
                <c:pt idx="1">
                  <c:v>0.48977882458263139</c:v>
                </c:pt>
                <c:pt idx="2">
                  <c:v>0.48560874561543482</c:v>
                </c:pt>
                <c:pt idx="3">
                  <c:v>0.48025385821774774</c:v>
                </c:pt>
                <c:pt idx="4">
                  <c:v>0.46987670501116013</c:v>
                </c:pt>
                <c:pt idx="5">
                  <c:v>0.45901211261760533</c:v>
                </c:pt>
                <c:pt idx="6">
                  <c:v>0.44528022740289602</c:v>
                </c:pt>
                <c:pt idx="7">
                  <c:v>0.42486573570132757</c:v>
                </c:pt>
                <c:pt idx="8">
                  <c:v>0.41501711340231917</c:v>
                </c:pt>
                <c:pt idx="9">
                  <c:v>0.40798219308342487</c:v>
                </c:pt>
                <c:pt idx="10">
                  <c:v>0.39326349732302956</c:v>
                </c:pt>
                <c:pt idx="11">
                  <c:v>0.38144964995794761</c:v>
                </c:pt>
                <c:pt idx="12">
                  <c:v>0.35238554705043901</c:v>
                </c:pt>
                <c:pt idx="13">
                  <c:v>0.31812701918338016</c:v>
                </c:pt>
                <c:pt idx="14">
                  <c:v>0.28147653822868751</c:v>
                </c:pt>
                <c:pt idx="15">
                  <c:v>0.24569433171929961</c:v>
                </c:pt>
                <c:pt idx="16">
                  <c:v>0.21677174275783359</c:v>
                </c:pt>
                <c:pt idx="17">
                  <c:v>0.16660268843513373</c:v>
                </c:pt>
                <c:pt idx="18">
                  <c:v>0.12987004822529966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BE-4A04-874B-FD68D4D4B1BB}"/>
            </c:ext>
          </c:extLst>
        </c:ser>
        <c:ser>
          <c:idx val="20"/>
          <c:order val="20"/>
          <c:tx>
            <c:strRef>
              <c:f>'3_refinitiv_greeks_call'!$X$18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'3_refinitiv_greeks_call'!$X$64:$X$82</c:f>
              <c:numCache>
                <c:formatCode>0.000</c:formatCode>
                <c:ptCount val="19"/>
                <c:pt idx="0">
                  <c:v>0.48328118352368071</c:v>
                </c:pt>
                <c:pt idx="1">
                  <c:v>0.4902798433144292</c:v>
                </c:pt>
                <c:pt idx="2">
                  <c:v>0.4848330807916128</c:v>
                </c:pt>
                <c:pt idx="3">
                  <c:v>0.47865692809461707</c:v>
                </c:pt>
                <c:pt idx="4">
                  <c:v>0.46729227376905341</c:v>
                </c:pt>
                <c:pt idx="5">
                  <c:v>0.45526951139942939</c:v>
                </c:pt>
                <c:pt idx="6">
                  <c:v>0.43969872435902724</c:v>
                </c:pt>
                <c:pt idx="7">
                  <c:v>0.41587907634903715</c:v>
                </c:pt>
                <c:pt idx="8">
                  <c:v>0.40390144082949564</c:v>
                </c:pt>
                <c:pt idx="9">
                  <c:v>0.39464266061719366</c:v>
                </c:pt>
                <c:pt idx="10">
                  <c:v>0.37812440096343808</c:v>
                </c:pt>
                <c:pt idx="11">
                  <c:v>0.36462242168530229</c:v>
                </c:pt>
                <c:pt idx="12">
                  <c:v>0.33350662126214636</c:v>
                </c:pt>
                <c:pt idx="13">
                  <c:v>0.30150290718055595</c:v>
                </c:pt>
                <c:pt idx="14">
                  <c:v>0.2689633986326373</c:v>
                </c:pt>
                <c:pt idx="15">
                  <c:v>0.23674947215556025</c:v>
                </c:pt>
                <c:pt idx="16">
                  <c:v>0.21041309225634092</c:v>
                </c:pt>
                <c:pt idx="17">
                  <c:v>0.16391912631365008</c:v>
                </c:pt>
                <c:pt idx="18">
                  <c:v>0.12915086134542775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BE-4A04-874B-FD68D4D4B1BB}"/>
            </c:ext>
          </c:extLst>
        </c:ser>
        <c:ser>
          <c:idx val="21"/>
          <c:order val="21"/>
          <c:tx>
            <c:strRef>
              <c:f>'3_refinitiv_greeks_call'!$Y$18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'3_refinitiv_greeks_call'!$Y$64:$Y$82</c:f>
              <c:numCache>
                <c:formatCode>0.000</c:formatCode>
                <c:ptCount val="19"/>
                <c:pt idx="0">
                  <c:v>0.48486156494475924</c:v>
                </c:pt>
                <c:pt idx="1">
                  <c:v>0.49149758626668244</c:v>
                </c:pt>
                <c:pt idx="2">
                  <c:v>0.48481133138132149</c:v>
                </c:pt>
                <c:pt idx="3">
                  <c:v>0.4777814903832493</c:v>
                </c:pt>
                <c:pt idx="4">
                  <c:v>0.46537568364011073</c:v>
                </c:pt>
                <c:pt idx="5">
                  <c:v>0.45209865787613696</c:v>
                </c:pt>
                <c:pt idx="6">
                  <c:v>0.43460253323888109</c:v>
                </c:pt>
                <c:pt idx="7">
                  <c:v>0.40733631627996986</c:v>
                </c:pt>
                <c:pt idx="8">
                  <c:v>0.39332519350519174</c:v>
                </c:pt>
                <c:pt idx="9">
                  <c:v>0.38201844892945991</c:v>
                </c:pt>
                <c:pt idx="10">
                  <c:v>0.36388603132048325</c:v>
                </c:pt>
                <c:pt idx="11">
                  <c:v>0.34896361312868701</c:v>
                </c:pt>
                <c:pt idx="12">
                  <c:v>0.31620865778518953</c:v>
                </c:pt>
                <c:pt idx="13">
                  <c:v>0.28609797250927244</c:v>
                </c:pt>
                <c:pt idx="14">
                  <c:v>0.25700869776808283</c:v>
                </c:pt>
                <c:pt idx="15">
                  <c:v>0.22786508942398026</c:v>
                </c:pt>
                <c:pt idx="16">
                  <c:v>0.20382391201887792</c:v>
                </c:pt>
                <c:pt idx="17">
                  <c:v>0.16072761922465811</c:v>
                </c:pt>
                <c:pt idx="18">
                  <c:v>0.1278899342893757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BE-4A04-874B-FD68D4D4B1BB}"/>
            </c:ext>
          </c:extLst>
        </c:ser>
        <c:ser>
          <c:idx val="22"/>
          <c:order val="22"/>
          <c:tx>
            <c:strRef>
              <c:f>'3_refinitiv_greeks_call'!$Z$18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'3_refinitiv_greeks_call'!$Z$64:$Z$82</c:f>
              <c:numCache>
                <c:formatCode>0.000</c:formatCode>
                <c:ptCount val="19"/>
                <c:pt idx="0">
                  <c:v>0.48593945462199944</c:v>
                </c:pt>
                <c:pt idx="1">
                  <c:v>0.49118393002890748</c:v>
                </c:pt>
                <c:pt idx="2">
                  <c:v>0.48317528123330633</c:v>
                </c:pt>
                <c:pt idx="3">
                  <c:v>0.47553923185425129</c:v>
                </c:pt>
                <c:pt idx="4">
                  <c:v>0.46250494433810135</c:v>
                </c:pt>
                <c:pt idx="5">
                  <c:v>0.44835982839038596</c:v>
                </c:pt>
                <c:pt idx="6">
                  <c:v>0.42840116443053444</c:v>
                </c:pt>
                <c:pt idx="7">
                  <c:v>0.39815991071171347</c:v>
                </c:pt>
                <c:pt idx="8">
                  <c:v>0.38267097164896752</c:v>
                </c:pt>
                <c:pt idx="9">
                  <c:v>0.36996200810558083</c:v>
                </c:pt>
                <c:pt idx="10">
                  <c:v>0.3508904514918087</c:v>
                </c:pt>
                <c:pt idx="11">
                  <c:v>0.33515201320056148</c:v>
                </c:pt>
                <c:pt idx="12">
                  <c:v>0.30175675340813213</c:v>
                </c:pt>
                <c:pt idx="13">
                  <c:v>0.27315469094212269</c:v>
                </c:pt>
                <c:pt idx="14">
                  <c:v>0.24656128720090414</c:v>
                </c:pt>
                <c:pt idx="15">
                  <c:v>0.21977083880299611</c:v>
                </c:pt>
                <c:pt idx="16">
                  <c:v>0.19756892353282093</c:v>
                </c:pt>
                <c:pt idx="17">
                  <c:v>0.1574235887775195</c:v>
                </c:pt>
                <c:pt idx="18">
                  <c:v>0.1264653855771781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BE-4A04-874B-FD68D4D4B1BB}"/>
            </c:ext>
          </c:extLst>
        </c:ser>
        <c:ser>
          <c:idx val="23"/>
          <c:order val="23"/>
          <c:tx>
            <c:strRef>
              <c:f>'3_refinitiv_greeks_call'!$AA$18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'3_refinitiv_greeks_call'!$C$64:$C$82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'3_refinitiv_greeks_call'!$AA$64:$AA$82</c:f>
              <c:numCache>
                <c:formatCode>0.000</c:formatCode>
                <c:ptCount val="19"/>
                <c:pt idx="0">
                  <c:v>0.48508945406743786</c:v>
                </c:pt>
                <c:pt idx="1">
                  <c:v>0.48593743542118595</c:v>
                </c:pt>
                <c:pt idx="2">
                  <c:v>0.47719542026971024</c:v>
                </c:pt>
                <c:pt idx="3">
                  <c:v>0.47034089991263639</c:v>
                </c:pt>
                <c:pt idx="4">
                  <c:v>0.45864472622925678</c:v>
                </c:pt>
                <c:pt idx="5">
                  <c:v>0.44498373842692507</c:v>
                </c:pt>
                <c:pt idx="6">
                  <c:v>0.41839104143383665</c:v>
                </c:pt>
                <c:pt idx="7">
                  <c:v>0.38463772724329826</c:v>
                </c:pt>
                <c:pt idx="8">
                  <c:v>0.36844392610832322</c:v>
                </c:pt>
                <c:pt idx="9">
                  <c:v>0.35527189942344828</c:v>
                </c:pt>
                <c:pt idx="10">
                  <c:v>0.33631327006776324</c:v>
                </c:pt>
                <c:pt idx="11">
                  <c:v>0.32072999744434488</c:v>
                </c:pt>
                <c:pt idx="12">
                  <c:v>0.28826301468355947</c:v>
                </c:pt>
                <c:pt idx="13">
                  <c:v>0.26078523732434383</c:v>
                </c:pt>
                <c:pt idx="14">
                  <c:v>0.23553904986412944</c:v>
                </c:pt>
                <c:pt idx="15">
                  <c:v>0.21040193303085775</c:v>
                </c:pt>
                <c:pt idx="16">
                  <c:v>0.18967880560842418</c:v>
                </c:pt>
                <c:pt idx="17">
                  <c:v>0.15251318415390097</c:v>
                </c:pt>
                <c:pt idx="18">
                  <c:v>0.12398454814352826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BE-4A04-874B-FD68D4D4B1BB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'3_refinitiv_greeks_call'!$D$18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'3_refinitiv_greeks_call'!$D$86:$D$104</c:f>
              <c:numCache>
                <c:formatCode>0.000</c:formatCode>
                <c:ptCount val="19"/>
                <c:pt idx="0">
                  <c:v>6.2966870018368323E-5</c:v>
                </c:pt>
                <c:pt idx="1">
                  <c:v>1.8079380290655941E-4</c:v>
                </c:pt>
                <c:pt idx="2">
                  <c:v>4.3765162993658207E-4</c:v>
                </c:pt>
                <c:pt idx="3">
                  <c:v>6.2940113766819501E-4</c:v>
                </c:pt>
                <c:pt idx="4">
                  <c:v>9.3007724612644525E-4</c:v>
                </c:pt>
                <c:pt idx="5">
                  <c:v>1.2684970225820213E-3</c:v>
                </c:pt>
                <c:pt idx="6">
                  <c:v>1.6810061594506199E-3</c:v>
                </c:pt>
                <c:pt idx="7">
                  <c:v>2.1614377654708096E-3</c:v>
                </c:pt>
                <c:pt idx="8">
                  <c:v>2.3141287144700685E-3</c:v>
                </c:pt>
                <c:pt idx="9">
                  <c:v>2.3642022961492151E-3</c:v>
                </c:pt>
                <c:pt idx="10">
                  <c:v>2.2686214927197697E-3</c:v>
                </c:pt>
                <c:pt idx="11">
                  <c:v>2.0423892329113785E-3</c:v>
                </c:pt>
                <c:pt idx="12">
                  <c:v>1.3786217377312719E-3</c:v>
                </c:pt>
                <c:pt idx="13">
                  <c:v>9.1678101953542165E-4</c:v>
                </c:pt>
                <c:pt idx="14">
                  <c:v>6.5071427536839599E-4</c:v>
                </c:pt>
                <c:pt idx="15">
                  <c:v>4.7259068928072982E-4</c:v>
                </c:pt>
                <c:pt idx="16">
                  <c:v>3.8159918288977872E-4</c:v>
                </c:pt>
                <c:pt idx="17">
                  <c:v>2.5321813598157283E-4</c:v>
                </c:pt>
                <c:pt idx="18">
                  <c:v>1.8391530705071891E-4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D-4487-A175-5166A8431F7E}"/>
            </c:ext>
          </c:extLst>
        </c:ser>
        <c:ser>
          <c:idx val="1"/>
          <c:order val="1"/>
          <c:tx>
            <c:strRef>
              <c:f>'3_refinitiv_greeks_call'!$E$18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'3_refinitiv_greeks_call'!$E$86:$E$104</c:f>
              <c:numCache>
                <c:formatCode>0.000</c:formatCode>
                <c:ptCount val="19"/>
                <c:pt idx="0">
                  <c:v>1.4080873683645597E-4</c:v>
                </c:pt>
                <c:pt idx="1">
                  <c:v>3.8110048914161631E-4</c:v>
                </c:pt>
                <c:pt idx="2">
                  <c:v>8.6326957039782398E-4</c:v>
                </c:pt>
                <c:pt idx="3">
                  <c:v>1.2003101554009233E-3</c:v>
                </c:pt>
                <c:pt idx="4">
                  <c:v>1.6779844917128664E-3</c:v>
                </c:pt>
                <c:pt idx="5">
                  <c:v>2.1681974967259687E-3</c:v>
                </c:pt>
                <c:pt idx="6">
                  <c:v>2.6812590428773489E-3</c:v>
                </c:pt>
                <c:pt idx="7">
                  <c:v>3.1593837063889243E-3</c:v>
                </c:pt>
                <c:pt idx="8">
                  <c:v>3.2894096111962859E-3</c:v>
                </c:pt>
                <c:pt idx="9">
                  <c:v>3.3323041929491279E-3</c:v>
                </c:pt>
                <c:pt idx="10">
                  <c:v>3.266188223570967E-3</c:v>
                </c:pt>
                <c:pt idx="11">
                  <c:v>3.0763257406128432E-3</c:v>
                </c:pt>
                <c:pt idx="12">
                  <c:v>2.3135345129612034E-3</c:v>
                </c:pt>
                <c:pt idx="13">
                  <c:v>1.5632495182097102E-3</c:v>
                </c:pt>
                <c:pt idx="14">
                  <c:v>1.1191066123524755E-3</c:v>
                </c:pt>
                <c:pt idx="15">
                  <c:v>8.7472138277171717E-4</c:v>
                </c:pt>
                <c:pt idx="16">
                  <c:v>7.7565370156741198E-4</c:v>
                </c:pt>
                <c:pt idx="17">
                  <c:v>6.3054559094869117E-4</c:v>
                </c:pt>
                <c:pt idx="18">
                  <c:v>5.4339561336794759E-4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D-4487-A175-5166A8431F7E}"/>
            </c:ext>
          </c:extLst>
        </c:ser>
        <c:ser>
          <c:idx val="2"/>
          <c:order val="2"/>
          <c:tx>
            <c:strRef>
              <c:f>'3_refinitiv_greeks_call'!$F$18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'3_refinitiv_greeks_call'!$F$86:$F$104</c:f>
              <c:numCache>
                <c:formatCode>0.000</c:formatCode>
                <c:ptCount val="19"/>
                <c:pt idx="0">
                  <c:v>3.9971466057440189E-4</c:v>
                </c:pt>
                <c:pt idx="1">
                  <c:v>8.0343539301094488E-4</c:v>
                </c:pt>
                <c:pt idx="2">
                  <c:v>1.4537559488494868E-3</c:v>
                </c:pt>
                <c:pt idx="3">
                  <c:v>1.8602086595470354E-3</c:v>
                </c:pt>
                <c:pt idx="4">
                  <c:v>2.4022218267614431E-3</c:v>
                </c:pt>
                <c:pt idx="5">
                  <c:v>2.9302085784024142E-3</c:v>
                </c:pt>
                <c:pt idx="6">
                  <c:v>3.4542488824049339E-3</c:v>
                </c:pt>
                <c:pt idx="7">
                  <c:v>3.9093200881494964E-3</c:v>
                </c:pt>
                <c:pt idx="8">
                  <c:v>4.027265927006733E-3</c:v>
                </c:pt>
                <c:pt idx="9">
                  <c:v>4.0674962820802059E-3</c:v>
                </c:pt>
                <c:pt idx="10">
                  <c:v>4.0238665274688092E-3</c:v>
                </c:pt>
                <c:pt idx="11">
                  <c:v>3.8878558379098487E-3</c:v>
                </c:pt>
                <c:pt idx="12">
                  <c:v>3.3106221090235879E-3</c:v>
                </c:pt>
                <c:pt idx="13">
                  <c:v>2.5719406730005845E-3</c:v>
                </c:pt>
                <c:pt idx="14">
                  <c:v>1.815184884991291E-3</c:v>
                </c:pt>
                <c:pt idx="15">
                  <c:v>1.1263895105601246E-3</c:v>
                </c:pt>
                <c:pt idx="16">
                  <c:v>6.7413979839763666E-4</c:v>
                </c:pt>
                <c:pt idx="17">
                  <c:v>1.9367102189378824E-4</c:v>
                </c:pt>
                <c:pt idx="18">
                  <c:v>5.1392782763668599E-5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BD-4487-A175-5166A8431F7E}"/>
            </c:ext>
          </c:extLst>
        </c:ser>
        <c:ser>
          <c:idx val="3"/>
          <c:order val="3"/>
          <c:tx>
            <c:strRef>
              <c:f>'3_refinitiv_greeks_call'!$G$18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'3_refinitiv_greeks_call'!$G$86:$G$104</c:f>
              <c:numCache>
                <c:formatCode>0.000</c:formatCode>
                <c:ptCount val="19"/>
                <c:pt idx="0">
                  <c:v>6.5492786510519931E-4</c:v>
                </c:pt>
                <c:pt idx="1">
                  <c:v>1.2000205667538845E-3</c:v>
                </c:pt>
                <c:pt idx="2">
                  <c:v>1.993939166141886E-3</c:v>
                </c:pt>
                <c:pt idx="3">
                  <c:v>2.4572403734220709E-3</c:v>
                </c:pt>
                <c:pt idx="4">
                  <c:v>3.0420927574790432E-3</c:v>
                </c:pt>
                <c:pt idx="5">
                  <c:v>3.5863886265429541E-3</c:v>
                </c:pt>
                <c:pt idx="6">
                  <c:v>4.1025444758789175E-3</c:v>
                </c:pt>
                <c:pt idx="7">
                  <c:v>4.5320020725527479E-3</c:v>
                </c:pt>
                <c:pt idx="8">
                  <c:v>4.6419765783492608E-3</c:v>
                </c:pt>
                <c:pt idx="9">
                  <c:v>4.6815986159561016E-3</c:v>
                </c:pt>
                <c:pt idx="10">
                  <c:v>4.6521727875433365E-3</c:v>
                </c:pt>
                <c:pt idx="11">
                  <c:v>4.5455026414870283E-3</c:v>
                </c:pt>
                <c:pt idx="12">
                  <c:v>4.0833676308225366E-3</c:v>
                </c:pt>
                <c:pt idx="13">
                  <c:v>3.4762198679687225E-3</c:v>
                </c:pt>
                <c:pt idx="14">
                  <c:v>2.8117094035639361E-3</c:v>
                </c:pt>
                <c:pt idx="15">
                  <c:v>2.1246018675961059E-3</c:v>
                </c:pt>
                <c:pt idx="16">
                  <c:v>1.5925138584665978E-3</c:v>
                </c:pt>
                <c:pt idx="17">
                  <c:v>8.1175138797110748E-4</c:v>
                </c:pt>
                <c:pt idx="18">
                  <c:v>4.0877193944546889E-4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BD-4487-A175-5166A8431F7E}"/>
            </c:ext>
          </c:extLst>
        </c:ser>
        <c:ser>
          <c:idx val="4"/>
          <c:order val="4"/>
          <c:tx>
            <c:strRef>
              <c:f>'3_refinitiv_greeks_call'!$H$18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'3_refinitiv_greeks_call'!$H$86:$H$104</c:f>
              <c:numCache>
                <c:formatCode>0.000</c:formatCode>
                <c:ptCount val="19"/>
                <c:pt idx="0">
                  <c:v>9.2312352623003121E-4</c:v>
                </c:pt>
                <c:pt idx="1">
                  <c:v>1.5910841885056837E-3</c:v>
                </c:pt>
                <c:pt idx="2">
                  <c:v>2.4978666412646812E-3</c:v>
                </c:pt>
                <c:pt idx="3">
                  <c:v>3.0014436722628477E-3</c:v>
                </c:pt>
                <c:pt idx="4">
                  <c:v>3.6117105188296457E-3</c:v>
                </c:pt>
                <c:pt idx="5">
                  <c:v>4.1607786430968409E-3</c:v>
                </c:pt>
                <c:pt idx="6">
                  <c:v>4.6646161572647766E-3</c:v>
                </c:pt>
                <c:pt idx="7">
                  <c:v>5.0728893373951922E-3</c:v>
                </c:pt>
                <c:pt idx="8">
                  <c:v>5.1775704807712876E-3</c:v>
                </c:pt>
                <c:pt idx="9">
                  <c:v>5.2172734242871372E-3</c:v>
                </c:pt>
                <c:pt idx="10">
                  <c:v>5.1974536872886291E-3</c:v>
                </c:pt>
                <c:pt idx="11">
                  <c:v>5.1085254308701677E-3</c:v>
                </c:pt>
                <c:pt idx="12">
                  <c:v>4.710603577949642E-3</c:v>
                </c:pt>
                <c:pt idx="13">
                  <c:v>4.1738908951755522E-3</c:v>
                </c:pt>
                <c:pt idx="14">
                  <c:v>3.5650560816833246E-3</c:v>
                </c:pt>
                <c:pt idx="15">
                  <c:v>2.9004037362069272E-3</c:v>
                </c:pt>
                <c:pt idx="16">
                  <c:v>2.3519690205155322E-3</c:v>
                </c:pt>
                <c:pt idx="17">
                  <c:v>1.4489907124496308E-3</c:v>
                </c:pt>
                <c:pt idx="18">
                  <c:v>8.9020725231955399E-4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BD-4487-A175-5166A8431F7E}"/>
            </c:ext>
          </c:extLst>
        </c:ser>
        <c:ser>
          <c:idx val="5"/>
          <c:order val="5"/>
          <c:tx>
            <c:strRef>
              <c:f>'3_refinitiv_greeks_call'!$I$18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'3_refinitiv_greeks_call'!$I$86:$I$104</c:f>
              <c:numCache>
                <c:formatCode>0.000</c:formatCode>
                <c:ptCount val="19"/>
                <c:pt idx="0">
                  <c:v>1.1079844619166265E-3</c:v>
                </c:pt>
                <c:pt idx="1">
                  <c:v>1.8979794382767913E-3</c:v>
                </c:pt>
                <c:pt idx="2">
                  <c:v>2.9291706629210601E-3</c:v>
                </c:pt>
                <c:pt idx="3">
                  <c:v>3.4796840018583115E-3</c:v>
                </c:pt>
                <c:pt idx="4">
                  <c:v>4.1189781387721688E-3</c:v>
                </c:pt>
                <c:pt idx="5">
                  <c:v>4.6739347162352042E-3</c:v>
                </c:pt>
                <c:pt idx="6">
                  <c:v>5.1654034703643497E-3</c:v>
                </c:pt>
                <c:pt idx="7">
                  <c:v>5.5554561800318699E-3</c:v>
                </c:pt>
                <c:pt idx="8">
                  <c:v>5.6567451678170375E-3</c:v>
                </c:pt>
                <c:pt idx="9">
                  <c:v>5.697260536491347E-3</c:v>
                </c:pt>
                <c:pt idx="10">
                  <c:v>5.6840058975999325E-3</c:v>
                </c:pt>
                <c:pt idx="11">
                  <c:v>5.6038584059920401E-3</c:v>
                </c:pt>
                <c:pt idx="12">
                  <c:v>5.2227180332663379E-3</c:v>
                </c:pt>
                <c:pt idx="13">
                  <c:v>4.6778281965038143E-3</c:v>
                </c:pt>
                <c:pt idx="14">
                  <c:v>4.0319117914257158E-3</c:v>
                </c:pt>
                <c:pt idx="15">
                  <c:v>3.3078251905402354E-3</c:v>
                </c:pt>
                <c:pt idx="16">
                  <c:v>2.6955422970434146E-3</c:v>
                </c:pt>
                <c:pt idx="17">
                  <c:v>1.674170967608844E-3</c:v>
                </c:pt>
                <c:pt idx="18">
                  <c:v>1.0330833468103543E-3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BD-4487-A175-5166A8431F7E}"/>
            </c:ext>
          </c:extLst>
        </c:ser>
        <c:ser>
          <c:idx val="6"/>
          <c:order val="6"/>
          <c:tx>
            <c:strRef>
              <c:f>'3_refinitiv_greeks_call'!$J$18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'3_refinitiv_greeks_call'!$J$86:$J$104</c:f>
              <c:numCache>
                <c:formatCode>0.000</c:formatCode>
                <c:ptCount val="19"/>
                <c:pt idx="0">
                  <c:v>1.2922190095724225E-3</c:v>
                </c:pt>
                <c:pt idx="1">
                  <c:v>2.1979670166143114E-3</c:v>
                </c:pt>
                <c:pt idx="2">
                  <c:v>3.3364352223618763E-3</c:v>
                </c:pt>
                <c:pt idx="3">
                  <c:v>3.9231315213063486E-3</c:v>
                </c:pt>
                <c:pt idx="4">
                  <c:v>4.5814700768536274E-3</c:v>
                </c:pt>
                <c:pt idx="5">
                  <c:v>5.1374167126435341E-3</c:v>
                </c:pt>
                <c:pt idx="6">
                  <c:v>5.6174593706012329E-3</c:v>
                </c:pt>
                <c:pt idx="7">
                  <c:v>5.9936226213251316E-3</c:v>
                </c:pt>
                <c:pt idx="8">
                  <c:v>6.0926683599014349E-3</c:v>
                </c:pt>
                <c:pt idx="9">
                  <c:v>6.1341087298378344E-3</c:v>
                </c:pt>
                <c:pt idx="10">
                  <c:v>6.1263025227605338E-3</c:v>
                </c:pt>
                <c:pt idx="11">
                  <c:v>6.0534348460283775E-3</c:v>
                </c:pt>
                <c:pt idx="12">
                  <c:v>5.6874592813721311E-3</c:v>
                </c:pt>
                <c:pt idx="13">
                  <c:v>5.1384454229129036E-3</c:v>
                </c:pt>
                <c:pt idx="14">
                  <c:v>4.4631572900486081E-3</c:v>
                </c:pt>
                <c:pt idx="15">
                  <c:v>3.687765891574846E-3</c:v>
                </c:pt>
                <c:pt idx="16">
                  <c:v>3.017670478234927E-3</c:v>
                </c:pt>
                <c:pt idx="17">
                  <c:v>1.8860066107688263E-3</c:v>
                </c:pt>
                <c:pt idx="18">
                  <c:v>1.1666524600277058E-3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BD-4487-A175-5166A8431F7E}"/>
            </c:ext>
          </c:extLst>
        </c:ser>
        <c:ser>
          <c:idx val="7"/>
          <c:order val="7"/>
          <c:tx>
            <c:strRef>
              <c:f>'3_refinitiv_greeks_call'!$K$18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'3_refinitiv_greeks_call'!$K$86:$K$104</c:f>
              <c:numCache>
                <c:formatCode>0.000</c:formatCode>
                <c:ptCount val="19"/>
                <c:pt idx="0">
                  <c:v>1.5137643828006674E-3</c:v>
                </c:pt>
                <c:pt idx="1">
                  <c:v>2.5115860494495075E-3</c:v>
                </c:pt>
                <c:pt idx="2">
                  <c:v>3.7238703676059919E-3</c:v>
                </c:pt>
                <c:pt idx="3">
                  <c:v>4.3329509281298858E-3</c:v>
                </c:pt>
                <c:pt idx="4">
                  <c:v>5.0019168829469988E-3</c:v>
                </c:pt>
                <c:pt idx="5">
                  <c:v>5.5574238829434117E-3</c:v>
                </c:pt>
                <c:pt idx="6">
                  <c:v>6.0297821532840062E-3</c:v>
                </c:pt>
                <c:pt idx="7">
                  <c:v>6.3972895338471197E-3</c:v>
                </c:pt>
                <c:pt idx="8">
                  <c:v>6.4953836609911416E-3</c:v>
                </c:pt>
                <c:pt idx="9">
                  <c:v>6.5381874080848324E-3</c:v>
                </c:pt>
                <c:pt idx="10">
                  <c:v>6.5361319324059707E-3</c:v>
                </c:pt>
                <c:pt idx="11">
                  <c:v>6.4715171093644355E-3</c:v>
                </c:pt>
                <c:pt idx="12">
                  <c:v>6.130621072094387E-3</c:v>
                </c:pt>
                <c:pt idx="13">
                  <c:v>5.6027309415954225E-3</c:v>
                </c:pt>
                <c:pt idx="14">
                  <c:v>4.9358081071662636E-3</c:v>
                </c:pt>
                <c:pt idx="15">
                  <c:v>4.150399875478725E-3</c:v>
                </c:pt>
                <c:pt idx="16">
                  <c:v>3.4528903261991455E-3</c:v>
                </c:pt>
                <c:pt idx="17">
                  <c:v>2.2349304019392184E-3</c:v>
                </c:pt>
                <c:pt idx="18">
                  <c:v>1.4256426986272775E-3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BD-4487-A175-5166A8431F7E}"/>
            </c:ext>
          </c:extLst>
        </c:ser>
        <c:ser>
          <c:idx val="8"/>
          <c:order val="8"/>
          <c:tx>
            <c:strRef>
              <c:f>'3_refinitiv_greeks_call'!$L$18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'3_refinitiv_greeks_call'!$L$86:$L$104</c:f>
              <c:numCache>
                <c:formatCode>0.000</c:formatCode>
                <c:ptCount val="19"/>
                <c:pt idx="0">
                  <c:v>1.8662725266900152E-3</c:v>
                </c:pt>
                <c:pt idx="1">
                  <c:v>2.8905225401395537E-3</c:v>
                </c:pt>
                <c:pt idx="2">
                  <c:v>4.1058177907351426E-3</c:v>
                </c:pt>
                <c:pt idx="3">
                  <c:v>4.7143889799056531E-3</c:v>
                </c:pt>
                <c:pt idx="4">
                  <c:v>5.3837789302566249E-3</c:v>
                </c:pt>
                <c:pt idx="5">
                  <c:v>5.9395365921521871E-3</c:v>
                </c:pt>
                <c:pt idx="6">
                  <c:v>6.4101421105668766E-3</c:v>
                </c:pt>
                <c:pt idx="7">
                  <c:v>6.7732621062459933E-3</c:v>
                </c:pt>
                <c:pt idx="8">
                  <c:v>6.870323859826115E-3</c:v>
                </c:pt>
                <c:pt idx="9">
                  <c:v>6.9137990454354739E-3</c:v>
                </c:pt>
                <c:pt idx="10">
                  <c:v>6.9173542403875464E-3</c:v>
                </c:pt>
                <c:pt idx="11">
                  <c:v>6.8635930236541796E-3</c:v>
                </c:pt>
                <c:pt idx="12">
                  <c:v>6.5720642030984043E-3</c:v>
                </c:pt>
                <c:pt idx="13">
                  <c:v>6.123421710015781E-3</c:v>
                </c:pt>
                <c:pt idx="14">
                  <c:v>5.5540413912927612E-3</c:v>
                </c:pt>
                <c:pt idx="15">
                  <c:v>4.8650068883015459E-3</c:v>
                </c:pt>
                <c:pt idx="16">
                  <c:v>4.2292564842366749E-3</c:v>
                </c:pt>
                <c:pt idx="17">
                  <c:v>3.0266193529521644E-3</c:v>
                </c:pt>
                <c:pt idx="18">
                  <c:v>2.1301004607457573E-3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BD-4487-A175-5166A8431F7E}"/>
            </c:ext>
          </c:extLst>
        </c:ser>
        <c:ser>
          <c:idx val="9"/>
          <c:order val="9"/>
          <c:tx>
            <c:strRef>
              <c:f>'3_refinitiv_greeks_call'!$M$18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'3_refinitiv_greeks_call'!$M$86:$M$104</c:f>
              <c:numCache>
                <c:formatCode>0.000</c:formatCode>
                <c:ptCount val="19"/>
                <c:pt idx="0">
                  <c:v>2.2017214309073556E-3</c:v>
                </c:pt>
                <c:pt idx="1">
                  <c:v>3.2484783578748642E-3</c:v>
                </c:pt>
                <c:pt idx="2">
                  <c:v>4.4672567038354979E-3</c:v>
                </c:pt>
                <c:pt idx="3">
                  <c:v>5.0753530454652231E-3</c:v>
                </c:pt>
                <c:pt idx="4">
                  <c:v>5.7440856147207339E-3</c:v>
                </c:pt>
                <c:pt idx="5">
                  <c:v>6.2988085021682422E-3</c:v>
                </c:pt>
                <c:pt idx="6">
                  <c:v>6.7666484556289513E-3</c:v>
                </c:pt>
                <c:pt idx="7">
                  <c:v>7.1254938990728718E-3</c:v>
                </c:pt>
                <c:pt idx="8">
                  <c:v>7.2217971163164828E-3</c:v>
                </c:pt>
                <c:pt idx="9">
                  <c:v>7.2660408428485779E-3</c:v>
                </c:pt>
                <c:pt idx="10">
                  <c:v>7.2745493152460323E-3</c:v>
                </c:pt>
                <c:pt idx="11">
                  <c:v>7.2296565768422963E-3</c:v>
                </c:pt>
                <c:pt idx="12">
                  <c:v>6.9758962084742046E-3</c:v>
                </c:pt>
                <c:pt idx="13">
                  <c:v>6.5848631839448054E-3</c:v>
                </c:pt>
                <c:pt idx="14">
                  <c:v>6.0857948537259956E-3</c:v>
                </c:pt>
                <c:pt idx="15">
                  <c:v>5.4694873593468009E-3</c:v>
                </c:pt>
                <c:pt idx="16">
                  <c:v>4.8861130400554217E-3</c:v>
                </c:pt>
                <c:pt idx="17">
                  <c:v>3.7235851884932988E-3</c:v>
                </c:pt>
                <c:pt idx="18">
                  <c:v>2.7903538322164483E-3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BD-4487-A175-5166A8431F7E}"/>
            </c:ext>
          </c:extLst>
        </c:ser>
        <c:ser>
          <c:idx val="10"/>
          <c:order val="10"/>
          <c:tx>
            <c:strRef>
              <c:f>'3_refinitiv_greeks_call'!$N$18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'3_refinitiv_greeks_call'!$N$86:$N$104</c:f>
              <c:numCache>
                <c:formatCode>0.000</c:formatCode>
                <c:ptCount val="19"/>
                <c:pt idx="0">
                  <c:v>2.5036232756625466E-3</c:v>
                </c:pt>
                <c:pt idx="1">
                  <c:v>3.5736322886988862E-3</c:v>
                </c:pt>
                <c:pt idx="2">
                  <c:v>4.803128538923754E-3</c:v>
                </c:pt>
                <c:pt idx="3">
                  <c:v>5.4139406435444589E-3</c:v>
                </c:pt>
                <c:pt idx="4">
                  <c:v>6.0837423203148038E-3</c:v>
                </c:pt>
                <c:pt idx="5">
                  <c:v>6.6377196550565561E-3</c:v>
                </c:pt>
                <c:pt idx="6">
                  <c:v>7.1025200822254393E-3</c:v>
                </c:pt>
                <c:pt idx="7">
                  <c:v>7.4573316613476721E-3</c:v>
                </c:pt>
                <c:pt idx="8">
                  <c:v>7.5531302219120459E-3</c:v>
                </c:pt>
                <c:pt idx="9">
                  <c:v>7.5982402251564413E-3</c:v>
                </c:pt>
                <c:pt idx="10">
                  <c:v>7.6111932142001598E-3</c:v>
                </c:pt>
                <c:pt idx="11">
                  <c:v>7.5736525049424882E-3</c:v>
                </c:pt>
                <c:pt idx="12">
                  <c:v>7.3490745382595174E-3</c:v>
                </c:pt>
                <c:pt idx="13">
                  <c:v>6.9999147934500352E-3</c:v>
                </c:pt>
                <c:pt idx="14">
                  <c:v>6.5505871552776285E-3</c:v>
                </c:pt>
                <c:pt idx="15">
                  <c:v>5.9864025647781522E-3</c:v>
                </c:pt>
                <c:pt idx="16">
                  <c:v>5.4420524712337076E-3</c:v>
                </c:pt>
                <c:pt idx="17">
                  <c:v>4.316597801393803E-3</c:v>
                </c:pt>
                <c:pt idx="18">
                  <c:v>3.3663007690009203E-3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CBD-4487-A175-5166A8431F7E}"/>
            </c:ext>
          </c:extLst>
        </c:ser>
        <c:ser>
          <c:idx val="11"/>
          <c:order val="11"/>
          <c:tx>
            <c:strRef>
              <c:f>'3_refinitiv_greeks_call'!$O$18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'3_refinitiv_greeks_call'!$O$86:$O$104</c:f>
              <c:numCache>
                <c:formatCode>0.000</c:formatCode>
                <c:ptCount val="19"/>
                <c:pt idx="0">
                  <c:v>2.6852614997043898E-3</c:v>
                </c:pt>
                <c:pt idx="1">
                  <c:v>3.7999031303364156E-3</c:v>
                </c:pt>
                <c:pt idx="2">
                  <c:v>5.0832760585602732E-3</c:v>
                </c:pt>
                <c:pt idx="3">
                  <c:v>5.7160907380434849E-3</c:v>
                </c:pt>
                <c:pt idx="4">
                  <c:v>6.4000275593471901E-3</c:v>
                </c:pt>
                <c:pt idx="5">
                  <c:v>6.9581730976406627E-3</c:v>
                </c:pt>
                <c:pt idx="6">
                  <c:v>7.4203181479880762E-3</c:v>
                </c:pt>
                <c:pt idx="7">
                  <c:v>7.7710073369757276E-3</c:v>
                </c:pt>
                <c:pt idx="8">
                  <c:v>7.8666337625775701E-3</c:v>
                </c:pt>
                <c:pt idx="9">
                  <c:v>7.9128749354760615E-3</c:v>
                </c:pt>
                <c:pt idx="10">
                  <c:v>7.9297820113333525E-3</c:v>
                </c:pt>
                <c:pt idx="11">
                  <c:v>7.8976328016777918E-3</c:v>
                </c:pt>
                <c:pt idx="12">
                  <c:v>7.6898402836435443E-3</c:v>
                </c:pt>
                <c:pt idx="13">
                  <c:v>7.3579289744231504E-3</c:v>
                </c:pt>
                <c:pt idx="14">
                  <c:v>6.9227777949812238E-3</c:v>
                </c:pt>
                <c:pt idx="15">
                  <c:v>6.3672754711987072E-3</c:v>
                </c:pt>
                <c:pt idx="16">
                  <c:v>5.8207732595854968E-3</c:v>
                </c:pt>
                <c:pt idx="17">
                  <c:v>4.6653520429969291E-3</c:v>
                </c:pt>
                <c:pt idx="18">
                  <c:v>3.6609146122743076E-3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BD-4487-A175-5166A8431F7E}"/>
            </c:ext>
          </c:extLst>
        </c:ser>
        <c:ser>
          <c:idx val="12"/>
          <c:order val="12"/>
          <c:tx>
            <c:strRef>
              <c:f>'3_refinitiv_greeks_call'!$P$18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'3_refinitiv_greeks_call'!$P$86:$P$104</c:f>
              <c:numCache>
                <c:formatCode>0.000</c:formatCode>
                <c:ptCount val="19"/>
                <c:pt idx="0">
                  <c:v>2.8637741524106444E-3</c:v>
                </c:pt>
                <c:pt idx="1">
                  <c:v>4.0199230238737657E-3</c:v>
                </c:pt>
                <c:pt idx="2">
                  <c:v>5.352850794507695E-3</c:v>
                </c:pt>
                <c:pt idx="3">
                  <c:v>6.0051387561676998E-3</c:v>
                </c:pt>
                <c:pt idx="4">
                  <c:v>6.7009464512389934E-3</c:v>
                </c:pt>
                <c:pt idx="5">
                  <c:v>7.2622226943476163E-3</c:v>
                </c:pt>
                <c:pt idx="6">
                  <c:v>7.722103464763372E-3</c:v>
                </c:pt>
                <c:pt idx="7">
                  <c:v>8.070123192649447E-3</c:v>
                </c:pt>
                <c:pt idx="8">
                  <c:v>8.166226630229324E-3</c:v>
                </c:pt>
                <c:pt idx="9">
                  <c:v>8.2139956149644422E-3</c:v>
                </c:pt>
                <c:pt idx="10">
                  <c:v>8.2351819037700547E-3</c:v>
                </c:pt>
                <c:pt idx="11">
                  <c:v>8.208443021765835E-3</c:v>
                </c:pt>
                <c:pt idx="12">
                  <c:v>8.016881624615951E-3</c:v>
                </c:pt>
                <c:pt idx="13">
                  <c:v>7.7016545920801389E-3</c:v>
                </c:pt>
                <c:pt idx="14">
                  <c:v>7.2807929273754042E-3</c:v>
                </c:pt>
                <c:pt idx="15">
                  <c:v>6.7350552897334917E-3</c:v>
                </c:pt>
                <c:pt idx="16">
                  <c:v>6.1891139846107709E-3</c:v>
                </c:pt>
                <c:pt idx="17">
                  <c:v>5.0097437762000848E-3</c:v>
                </c:pt>
                <c:pt idx="18">
                  <c:v>3.9567527662715332E-3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CBD-4487-A175-5166A8431F7E}"/>
            </c:ext>
          </c:extLst>
        </c:ser>
        <c:ser>
          <c:idx val="13"/>
          <c:order val="13"/>
          <c:tx>
            <c:strRef>
              <c:f>'3_refinitiv_greeks_call'!$Q$18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'3_refinitiv_greeks_call'!$Q$86:$Q$104</c:f>
              <c:numCache>
                <c:formatCode>0.000</c:formatCode>
                <c:ptCount val="19"/>
                <c:pt idx="0">
                  <c:v>3.0321196960951717E-3</c:v>
                </c:pt>
                <c:pt idx="1">
                  <c:v>4.2398997676118709E-3</c:v>
                </c:pt>
                <c:pt idx="2">
                  <c:v>5.6218889740678631E-3</c:v>
                </c:pt>
                <c:pt idx="3">
                  <c:v>6.2899134540011867E-3</c:v>
                </c:pt>
                <c:pt idx="4">
                  <c:v>6.9927062592049635E-3</c:v>
                </c:pt>
                <c:pt idx="5">
                  <c:v>7.5535836582470376E-3</c:v>
                </c:pt>
                <c:pt idx="6">
                  <c:v>8.0093894940533993E-3</c:v>
                </c:pt>
                <c:pt idx="7">
                  <c:v>8.3541892457637008E-3</c:v>
                </c:pt>
                <c:pt idx="8">
                  <c:v>8.4506204784873581E-3</c:v>
                </c:pt>
                <c:pt idx="9">
                  <c:v>8.4997142201296439E-3</c:v>
                </c:pt>
                <c:pt idx="10">
                  <c:v>8.524499325012291E-3</c:v>
                </c:pt>
                <c:pt idx="11">
                  <c:v>8.5021904469247071E-3</c:v>
                </c:pt>
                <c:pt idx="12">
                  <c:v>8.3232320639855268E-3</c:v>
                </c:pt>
                <c:pt idx="13">
                  <c:v>8.0215601786038301E-3</c:v>
                </c:pt>
                <c:pt idx="14">
                  <c:v>7.6179491638269118E-3</c:v>
                </c:pt>
                <c:pt idx="15">
                  <c:v>7.0899341110581765E-3</c:v>
                </c:pt>
                <c:pt idx="16">
                  <c:v>6.5565276080135123E-3</c:v>
                </c:pt>
                <c:pt idx="17">
                  <c:v>5.3867228999686829E-3</c:v>
                </c:pt>
                <c:pt idx="18">
                  <c:v>4.3192421010743668E-3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CBD-4487-A175-5166A8431F7E}"/>
            </c:ext>
          </c:extLst>
        </c:ser>
        <c:ser>
          <c:idx val="14"/>
          <c:order val="14"/>
          <c:tx>
            <c:strRef>
              <c:f>'3_refinitiv_greeks_call'!$R$18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'3_refinitiv_greeks_call'!$R$86:$R$104</c:f>
              <c:numCache>
                <c:formatCode>0.000</c:formatCode>
                <c:ptCount val="19"/>
                <c:pt idx="0">
                  <c:v>3.1369557970477011E-3</c:v>
                </c:pt>
                <c:pt idx="1">
                  <c:v>4.4572006289883828E-3</c:v>
                </c:pt>
                <c:pt idx="2">
                  <c:v>5.9051422100141653E-3</c:v>
                </c:pt>
                <c:pt idx="3">
                  <c:v>6.5826217940382582E-3</c:v>
                </c:pt>
                <c:pt idx="4">
                  <c:v>7.2818195951705016E-3</c:v>
                </c:pt>
                <c:pt idx="5">
                  <c:v>7.834370068770611E-3</c:v>
                </c:pt>
                <c:pt idx="6">
                  <c:v>8.2823504922263976E-3</c:v>
                </c:pt>
                <c:pt idx="7">
                  <c:v>8.6240875676154814E-3</c:v>
                </c:pt>
                <c:pt idx="8">
                  <c:v>8.7216670128855093E-3</c:v>
                </c:pt>
                <c:pt idx="9">
                  <c:v>8.7727584158763475E-3</c:v>
                </c:pt>
                <c:pt idx="10">
                  <c:v>8.8012327612948058E-3</c:v>
                </c:pt>
                <c:pt idx="11">
                  <c:v>8.7823474957307111E-3</c:v>
                </c:pt>
                <c:pt idx="12">
                  <c:v>8.6081826047100327E-3</c:v>
                </c:pt>
                <c:pt idx="13">
                  <c:v>8.3129765426768927E-3</c:v>
                </c:pt>
                <c:pt idx="14">
                  <c:v>7.9431715199253239E-3</c:v>
                </c:pt>
                <c:pt idx="15">
                  <c:v>7.4656571346017374E-3</c:v>
                </c:pt>
                <c:pt idx="16">
                  <c:v>6.991481106960201E-3</c:v>
                </c:pt>
                <c:pt idx="17">
                  <c:v>5.9534178019509222E-3</c:v>
                </c:pt>
                <c:pt idx="18">
                  <c:v>5.0002230498335945E-3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CBD-4487-A175-5166A8431F7E}"/>
            </c:ext>
          </c:extLst>
        </c:ser>
        <c:ser>
          <c:idx val="15"/>
          <c:order val="15"/>
          <c:tx>
            <c:strRef>
              <c:f>'3_refinitiv_greeks_call'!$S$18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'3_refinitiv_greeks_call'!$S$86:$S$104</c:f>
              <c:numCache>
                <c:formatCode>0.000</c:formatCode>
                <c:ptCount val="19"/>
                <c:pt idx="0">
                  <c:v>3.2328171255778192E-3</c:v>
                </c:pt>
                <c:pt idx="1">
                  <c:v>4.6679752409485402E-3</c:v>
                </c:pt>
                <c:pt idx="2">
                  <c:v>6.1760438865676951E-3</c:v>
                </c:pt>
                <c:pt idx="3">
                  <c:v>6.860922933790317E-3</c:v>
                </c:pt>
                <c:pt idx="4">
                  <c:v>7.5561288516998474E-3</c:v>
                </c:pt>
                <c:pt idx="5">
                  <c:v>8.1013175583754746E-3</c:v>
                </c:pt>
                <c:pt idx="6">
                  <c:v>8.542892145842711E-3</c:v>
                </c:pt>
                <c:pt idx="7">
                  <c:v>8.8826588622415211E-3</c:v>
                </c:pt>
                <c:pt idx="8">
                  <c:v>8.9816005856230736E-3</c:v>
                </c:pt>
                <c:pt idx="9">
                  <c:v>9.0347524461091983E-3</c:v>
                </c:pt>
                <c:pt idx="10">
                  <c:v>9.0668744315449655E-3</c:v>
                </c:pt>
                <c:pt idx="11">
                  <c:v>9.051345034146124E-3</c:v>
                </c:pt>
                <c:pt idx="12">
                  <c:v>8.8819518009877283E-3</c:v>
                </c:pt>
                <c:pt idx="13">
                  <c:v>8.5929284959394819E-3</c:v>
                </c:pt>
                <c:pt idx="14">
                  <c:v>8.2542866216909361E-3</c:v>
                </c:pt>
                <c:pt idx="15">
                  <c:v>7.821899802085126E-3</c:v>
                </c:pt>
                <c:pt idx="16">
                  <c:v>7.3991155184727339E-3</c:v>
                </c:pt>
                <c:pt idx="17">
                  <c:v>6.4749664254372076E-3</c:v>
                </c:pt>
                <c:pt idx="18">
                  <c:v>5.6232835165604461E-3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BD-4487-A175-5166A8431F7E}"/>
            </c:ext>
          </c:extLst>
        </c:ser>
        <c:ser>
          <c:idx val="16"/>
          <c:order val="16"/>
          <c:tx>
            <c:strRef>
              <c:f>'3_refinitiv_greeks_call'!$T$18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'3_refinitiv_greeks_call'!$T$86:$T$104</c:f>
              <c:numCache>
                <c:formatCode>0.000</c:formatCode>
                <c:ptCount val="19"/>
                <c:pt idx="0">
                  <c:v>3.3666970269127503E-3</c:v>
                </c:pt>
                <c:pt idx="1">
                  <c:v>4.8943889661438146E-3</c:v>
                </c:pt>
                <c:pt idx="2">
                  <c:v>6.4417107971389892E-3</c:v>
                </c:pt>
                <c:pt idx="3">
                  <c:v>7.128496076580405E-3</c:v>
                </c:pt>
                <c:pt idx="4">
                  <c:v>7.8177650158961741E-3</c:v>
                </c:pt>
                <c:pt idx="5">
                  <c:v>8.3559193867995939E-3</c:v>
                </c:pt>
                <c:pt idx="6">
                  <c:v>8.7922565930181884E-3</c:v>
                </c:pt>
                <c:pt idx="7">
                  <c:v>9.1309214237318796E-3</c:v>
                </c:pt>
                <c:pt idx="8">
                  <c:v>9.2313397480865891E-3</c:v>
                </c:pt>
                <c:pt idx="9">
                  <c:v>9.2865367381333302E-3</c:v>
                </c:pt>
                <c:pt idx="10">
                  <c:v>9.3221592813659687E-3</c:v>
                </c:pt>
                <c:pt idx="11">
                  <c:v>9.309917686429357E-3</c:v>
                </c:pt>
                <c:pt idx="12">
                  <c:v>9.1458434712660824E-3</c:v>
                </c:pt>
                <c:pt idx="13">
                  <c:v>8.8644137583780824E-3</c:v>
                </c:pt>
                <c:pt idx="14">
                  <c:v>8.5509768232286103E-3</c:v>
                </c:pt>
                <c:pt idx="15">
                  <c:v>8.1533522419716103E-3</c:v>
                </c:pt>
                <c:pt idx="16">
                  <c:v>7.7688174834583098E-3</c:v>
                </c:pt>
                <c:pt idx="17">
                  <c:v>6.9275325720314822E-3</c:v>
                </c:pt>
                <c:pt idx="18">
                  <c:v>6.1497524294044066E-3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BD-4487-A175-5166A8431F7E}"/>
            </c:ext>
          </c:extLst>
        </c:ser>
        <c:ser>
          <c:idx val="17"/>
          <c:order val="17"/>
          <c:tx>
            <c:strRef>
              <c:f>'3_refinitiv_greeks_call'!$U$18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'3_refinitiv_greeks_call'!$U$86:$U$104</c:f>
              <c:numCache>
                <c:formatCode>0.000</c:formatCode>
                <c:ptCount val="19"/>
                <c:pt idx="0">
                  <c:v>3.6610461301707403E-3</c:v>
                </c:pt>
                <c:pt idx="1">
                  <c:v>5.1889523961754121E-3</c:v>
                </c:pt>
                <c:pt idx="2">
                  <c:v>6.715914606005513E-3</c:v>
                </c:pt>
                <c:pt idx="3">
                  <c:v>7.3910469750002924E-3</c:v>
                </c:pt>
                <c:pt idx="4">
                  <c:v>8.0686242642588491E-3</c:v>
                </c:pt>
                <c:pt idx="5">
                  <c:v>8.5993337395381762E-3</c:v>
                </c:pt>
                <c:pt idx="6">
                  <c:v>9.0320325164349284E-3</c:v>
                </c:pt>
                <c:pt idx="7">
                  <c:v>9.3712690707360245E-3</c:v>
                </c:pt>
                <c:pt idx="8">
                  <c:v>9.4735910179293351E-3</c:v>
                </c:pt>
                <c:pt idx="9">
                  <c:v>9.5310249907597563E-3</c:v>
                </c:pt>
                <c:pt idx="10">
                  <c:v>9.5703469213001616E-3</c:v>
                </c:pt>
                <c:pt idx="11">
                  <c:v>9.5616839292484348E-3</c:v>
                </c:pt>
                <c:pt idx="12">
                  <c:v>9.4052726554043255E-3</c:v>
                </c:pt>
                <c:pt idx="13">
                  <c:v>9.137728207802889E-3</c:v>
                </c:pt>
                <c:pt idx="14">
                  <c:v>8.836130689439314E-3</c:v>
                </c:pt>
                <c:pt idx="15">
                  <c:v>8.4516620913609106E-3</c:v>
                </c:pt>
                <c:pt idx="16">
                  <c:v>8.0784875649307902E-3</c:v>
                </c:pt>
                <c:pt idx="17">
                  <c:v>7.256833620371615E-3</c:v>
                </c:pt>
                <c:pt idx="18">
                  <c:v>6.4914348074749653E-3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BD-4487-A175-5166A8431F7E}"/>
            </c:ext>
          </c:extLst>
        </c:ser>
        <c:ser>
          <c:idx val="18"/>
          <c:order val="18"/>
          <c:tx>
            <c:strRef>
              <c:f>'3_refinitiv_greeks_call'!$V$18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'3_refinitiv_greeks_call'!$V$86:$V$104</c:f>
              <c:numCache>
                <c:formatCode>0.000</c:formatCode>
                <c:ptCount val="19"/>
                <c:pt idx="0">
                  <c:v>3.9348921528981323E-3</c:v>
                </c:pt>
                <c:pt idx="1">
                  <c:v>5.463824066109008E-3</c:v>
                </c:pt>
                <c:pt idx="2">
                  <c:v>6.9747812759415129E-3</c:v>
                </c:pt>
                <c:pt idx="3">
                  <c:v>7.6404347375301166E-3</c:v>
                </c:pt>
                <c:pt idx="4">
                  <c:v>8.3081827598578475E-3</c:v>
                </c:pt>
                <c:pt idx="5">
                  <c:v>8.8324110820722449E-3</c:v>
                </c:pt>
                <c:pt idx="6">
                  <c:v>9.2615756923827963E-3</c:v>
                </c:pt>
                <c:pt idx="7">
                  <c:v>9.6005544848525633E-3</c:v>
                </c:pt>
                <c:pt idx="8">
                  <c:v>9.7041357716372203E-3</c:v>
                </c:pt>
                <c:pt idx="9">
                  <c:v>9.7632168036841573E-3</c:v>
                </c:pt>
                <c:pt idx="10">
                  <c:v>9.8053137822235441E-3</c:v>
                </c:pt>
                <c:pt idx="11">
                  <c:v>9.7994620023829585E-3</c:v>
                </c:pt>
                <c:pt idx="12">
                  <c:v>9.6493404582936263E-3</c:v>
                </c:pt>
                <c:pt idx="13">
                  <c:v>9.3935228196584501E-3</c:v>
                </c:pt>
                <c:pt idx="14">
                  <c:v>9.1025101586225728E-3</c:v>
                </c:pt>
                <c:pt idx="15">
                  <c:v>8.7300856388623886E-3</c:v>
                </c:pt>
                <c:pt idx="16">
                  <c:v>8.3675357689470906E-3</c:v>
                </c:pt>
                <c:pt idx="17">
                  <c:v>7.5652383339105608E-3</c:v>
                </c:pt>
                <c:pt idx="18">
                  <c:v>6.8129025219923417E-3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CBD-4487-A175-5166A8431F7E}"/>
            </c:ext>
          </c:extLst>
        </c:ser>
        <c:ser>
          <c:idx val="19"/>
          <c:order val="19"/>
          <c:tx>
            <c:strRef>
              <c:f>'3_refinitiv_greeks_call'!$W$18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'3_refinitiv_greeks_call'!$W$86:$W$104</c:f>
              <c:numCache>
                <c:formatCode>0.000</c:formatCode>
                <c:ptCount val="19"/>
                <c:pt idx="0">
                  <c:v>4.1504647855494254E-3</c:v>
                </c:pt>
                <c:pt idx="1">
                  <c:v>5.6926868703937004E-3</c:v>
                </c:pt>
                <c:pt idx="2">
                  <c:v>7.2049731142936361E-3</c:v>
                </c:pt>
                <c:pt idx="3">
                  <c:v>7.8691757812397716E-3</c:v>
                </c:pt>
                <c:pt idx="4">
                  <c:v>8.5346231048589755E-3</c:v>
                </c:pt>
                <c:pt idx="5">
                  <c:v>9.0573317833354938E-3</c:v>
                </c:pt>
                <c:pt idx="6">
                  <c:v>9.4855762556072375E-3</c:v>
                </c:pt>
                <c:pt idx="7">
                  <c:v>9.8241912321239411E-3</c:v>
                </c:pt>
                <c:pt idx="8">
                  <c:v>9.9283320292108401E-3</c:v>
                </c:pt>
                <c:pt idx="9">
                  <c:v>9.9885231546390559E-3</c:v>
                </c:pt>
                <c:pt idx="10">
                  <c:v>1.0034003615866679E-2</c:v>
                </c:pt>
                <c:pt idx="11">
                  <c:v>1.0033020585767907E-2</c:v>
                </c:pt>
                <c:pt idx="12">
                  <c:v>9.9020166757026393E-3</c:v>
                </c:pt>
                <c:pt idx="13">
                  <c:v>9.6719276218395246E-3</c:v>
                </c:pt>
                <c:pt idx="14">
                  <c:v>9.3995140262685753E-3</c:v>
                </c:pt>
                <c:pt idx="15">
                  <c:v>9.0461028620060797E-3</c:v>
                </c:pt>
                <c:pt idx="16">
                  <c:v>8.6975258027497983E-3</c:v>
                </c:pt>
                <c:pt idx="17">
                  <c:v>7.9156760807231608E-3</c:v>
                </c:pt>
                <c:pt idx="18">
                  <c:v>7.1704699510467523E-3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CBD-4487-A175-5166A8431F7E}"/>
            </c:ext>
          </c:extLst>
        </c:ser>
        <c:ser>
          <c:idx val="20"/>
          <c:order val="20"/>
          <c:tx>
            <c:strRef>
              <c:f>'3_refinitiv_greeks_call'!$X$18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'3_refinitiv_greeks_call'!$X$86:$X$104</c:f>
              <c:numCache>
                <c:formatCode>0.000</c:formatCode>
                <c:ptCount val="19"/>
                <c:pt idx="0">
                  <c:v>4.2604912792559881E-3</c:v>
                </c:pt>
                <c:pt idx="1">
                  <c:v>5.8464980770938282E-3</c:v>
                </c:pt>
                <c:pt idx="2">
                  <c:v>7.3952641900930025E-3</c:v>
                </c:pt>
                <c:pt idx="3">
                  <c:v>8.0727548549626837E-3</c:v>
                </c:pt>
                <c:pt idx="4">
                  <c:v>8.7489168621999371E-3</c:v>
                </c:pt>
                <c:pt idx="5">
                  <c:v>9.2779171224211046E-3</c:v>
                </c:pt>
                <c:pt idx="6">
                  <c:v>9.7085619481763752E-3</c:v>
                </c:pt>
                <c:pt idx="7">
                  <c:v>1.0045241560337712E-2</c:v>
                </c:pt>
                <c:pt idx="8">
                  <c:v>1.0148131550603809E-2</c:v>
                </c:pt>
                <c:pt idx="9">
                  <c:v>1.0208042348934979E-2</c:v>
                </c:pt>
                <c:pt idx="10">
                  <c:v>1.0257408908640379E-2</c:v>
                </c:pt>
                <c:pt idx="11">
                  <c:v>1.0264049777371094E-2</c:v>
                </c:pt>
                <c:pt idx="12">
                  <c:v>1.017019240758248E-2</c:v>
                </c:pt>
                <c:pt idx="13">
                  <c:v>9.9843763746566526E-3</c:v>
                </c:pt>
                <c:pt idx="14">
                  <c:v>9.7436774830095569E-3</c:v>
                </c:pt>
                <c:pt idx="15">
                  <c:v>9.4210795647470726E-3</c:v>
                </c:pt>
                <c:pt idx="16">
                  <c:v>9.0933981243748723E-3</c:v>
                </c:pt>
                <c:pt idx="17">
                  <c:v>8.3377712346712277E-3</c:v>
                </c:pt>
                <c:pt idx="18">
                  <c:v>7.5930759594647857E-3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CBD-4487-A175-5166A8431F7E}"/>
            </c:ext>
          </c:extLst>
        </c:ser>
        <c:ser>
          <c:idx val="21"/>
          <c:order val="21"/>
          <c:tx>
            <c:strRef>
              <c:f>'3_refinitiv_greeks_call'!$Y$18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'3_refinitiv_greeks_call'!$Y$86:$Y$104</c:f>
              <c:numCache>
                <c:formatCode>0.000</c:formatCode>
                <c:ptCount val="19"/>
                <c:pt idx="0">
                  <c:v>4.3646131929315005E-3</c:v>
                </c:pt>
                <c:pt idx="1">
                  <c:v>5.9960237158123994E-3</c:v>
                </c:pt>
                <c:pt idx="2">
                  <c:v>7.5818749637818457E-3</c:v>
                </c:pt>
                <c:pt idx="3">
                  <c:v>8.2722975563532409E-3</c:v>
                </c:pt>
                <c:pt idx="4">
                  <c:v>8.9581941124418554E-3</c:v>
                </c:pt>
                <c:pt idx="5">
                  <c:v>9.4920755406211199E-3</c:v>
                </c:pt>
                <c:pt idx="6">
                  <c:v>9.9231604473526067E-3</c:v>
                </c:pt>
                <c:pt idx="7">
                  <c:v>1.0255249212280477E-2</c:v>
                </c:pt>
                <c:pt idx="8">
                  <c:v>1.0355639137904184E-2</c:v>
                </c:pt>
                <c:pt idx="9">
                  <c:v>1.0414161538970207E-2</c:v>
                </c:pt>
                <c:pt idx="10">
                  <c:v>1.0465649439633016E-2</c:v>
                </c:pt>
                <c:pt idx="11">
                  <c:v>1.0477812561045319E-2</c:v>
                </c:pt>
                <c:pt idx="12">
                  <c:v>1.0412874776396519E-2</c:v>
                </c:pt>
                <c:pt idx="13">
                  <c:v>1.0263199098488182E-2</c:v>
                </c:pt>
                <c:pt idx="14">
                  <c:v>1.005100001050052E-2</c:v>
                </c:pt>
                <c:pt idx="15">
                  <c:v>9.7571409125697135E-3</c:v>
                </c:pt>
                <c:pt idx="16">
                  <c:v>9.450088622497476E-3</c:v>
                </c:pt>
                <c:pt idx="17">
                  <c:v>8.7225994415557478E-3</c:v>
                </c:pt>
                <c:pt idx="18">
                  <c:v>7.9831141451775067E-3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CBD-4487-A175-5166A8431F7E}"/>
            </c:ext>
          </c:extLst>
        </c:ser>
        <c:ser>
          <c:idx val="22"/>
          <c:order val="22"/>
          <c:tx>
            <c:strRef>
              <c:f>'3_refinitiv_greeks_call'!$Z$18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'3_refinitiv_greeks_call'!$Z$86:$Z$104</c:f>
              <c:numCache>
                <c:formatCode>0.000</c:formatCode>
                <c:ptCount val="19"/>
                <c:pt idx="0">
                  <c:v>4.4923216519196611E-3</c:v>
                </c:pt>
                <c:pt idx="1">
                  <c:v>6.1571615276656009E-3</c:v>
                </c:pt>
                <c:pt idx="2">
                  <c:v>7.7693013493390414E-3</c:v>
                </c:pt>
                <c:pt idx="3">
                  <c:v>8.4691122642792434E-3</c:v>
                </c:pt>
                <c:pt idx="4">
                  <c:v>9.1625135900698582E-3</c:v>
                </c:pt>
                <c:pt idx="5">
                  <c:v>9.7006497353901676E-3</c:v>
                </c:pt>
                <c:pt idx="6">
                  <c:v>1.0131304055479802E-2</c:v>
                </c:pt>
                <c:pt idx="7">
                  <c:v>1.0459431518269743E-2</c:v>
                </c:pt>
                <c:pt idx="8">
                  <c:v>1.0558229900390679E-2</c:v>
                </c:pt>
                <c:pt idx="9">
                  <c:v>1.0616142398109854E-2</c:v>
                </c:pt>
                <c:pt idx="10">
                  <c:v>1.0670305903771389E-2</c:v>
                </c:pt>
                <c:pt idx="11">
                  <c:v>1.0687499610332796E-2</c:v>
                </c:pt>
                <c:pt idx="12">
                  <c:v>1.0645410510942498E-2</c:v>
                </c:pt>
                <c:pt idx="13">
                  <c:v>1.0524831862553995E-2</c:v>
                </c:pt>
                <c:pt idx="14">
                  <c:v>1.0339690544866685E-2</c:v>
                </c:pt>
                <c:pt idx="15">
                  <c:v>1.0075369562198074E-2</c:v>
                </c:pt>
                <c:pt idx="16">
                  <c:v>9.7929193991823545E-3</c:v>
                </c:pt>
                <c:pt idx="17">
                  <c:v>9.1084892939905984E-3</c:v>
                </c:pt>
                <c:pt idx="18">
                  <c:v>8.395809616399498E-3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CBD-4487-A175-5166A8431F7E}"/>
            </c:ext>
          </c:extLst>
        </c:ser>
        <c:ser>
          <c:idx val="23"/>
          <c:order val="23"/>
          <c:tx>
            <c:strRef>
              <c:f>'3_refinitiv_greeks_call'!$AA$18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'3_refinitiv_greeks_call'!$C$86:$C$104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'3_refinitiv_greeks_call'!$AA$86:$AA$104</c:f>
              <c:numCache>
                <c:formatCode>0.000</c:formatCode>
                <c:ptCount val="19"/>
                <c:pt idx="0">
                  <c:v>4.7132002304296153E-3</c:v>
                </c:pt>
                <c:pt idx="1">
                  <c:v>6.365652583034522E-3</c:v>
                </c:pt>
                <c:pt idx="2">
                  <c:v>7.9672320700406186E-3</c:v>
                </c:pt>
                <c:pt idx="3">
                  <c:v>8.6659240783355952E-3</c:v>
                </c:pt>
                <c:pt idx="4">
                  <c:v>9.3620316109180556E-3</c:v>
                </c:pt>
                <c:pt idx="5">
                  <c:v>9.9047747035692045E-3</c:v>
                </c:pt>
                <c:pt idx="6">
                  <c:v>1.0329983335984129E-2</c:v>
                </c:pt>
                <c:pt idx="7">
                  <c:v>1.0652793701401436E-2</c:v>
                </c:pt>
                <c:pt idx="8">
                  <c:v>1.0751705399814423E-2</c:v>
                </c:pt>
                <c:pt idx="9">
                  <c:v>1.08109263437262E-2</c:v>
                </c:pt>
                <c:pt idx="10">
                  <c:v>1.0870292977714063E-2</c:v>
                </c:pt>
                <c:pt idx="11">
                  <c:v>1.0893991260154414E-2</c:v>
                </c:pt>
                <c:pt idx="12">
                  <c:v>1.087376224391526E-2</c:v>
                </c:pt>
                <c:pt idx="13">
                  <c:v>1.0781728227312135E-2</c:v>
                </c:pt>
                <c:pt idx="14">
                  <c:v>1.0632580328818156E-2</c:v>
                </c:pt>
                <c:pt idx="15">
                  <c:v>1.0414417710748154E-2</c:v>
                </c:pt>
                <c:pt idx="16">
                  <c:v>1.0179541636714442E-2</c:v>
                </c:pt>
                <c:pt idx="17">
                  <c:v>9.6041209327867444E-3</c:v>
                </c:pt>
                <c:pt idx="18">
                  <c:v>9.0002885505568713E-3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CBD-4487-A175-5166A8431F7E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'3_refinitiv_greeks_call'!$D$18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'3_refinitiv_greeks_call'!$D$108:$D$126</c:f>
              <c:numCache>
                <c:formatCode>0.000</c:formatCode>
                <c:ptCount val="19"/>
                <c:pt idx="0">
                  <c:v>6.0606056570517034E-6</c:v>
                </c:pt>
                <c:pt idx="1">
                  <c:v>1.9979398817338047E-5</c:v>
                </c:pt>
                <c:pt idx="2">
                  <c:v>5.6667593713963706E-5</c:v>
                </c:pt>
                <c:pt idx="3">
                  <c:v>8.8745996838479713E-5</c:v>
                </c:pt>
                <c:pt idx="4">
                  <c:v>1.4707485847565067E-4</c:v>
                </c:pt>
                <c:pt idx="5">
                  <c:v>2.2620511205426376E-4</c:v>
                </c:pt>
                <c:pt idx="6">
                  <c:v>3.4970112092559783E-4</c:v>
                </c:pt>
                <c:pt idx="7">
                  <c:v>5.7464778569598913E-4</c:v>
                </c:pt>
                <c:pt idx="8">
                  <c:v>7.1483238645599946E-4</c:v>
                </c:pt>
                <c:pt idx="9">
                  <c:v>8.4457058424741954E-4</c:v>
                </c:pt>
                <c:pt idx="10">
                  <c:v>1.0492033866232357E-3</c:v>
                </c:pt>
                <c:pt idx="11">
                  <c:v>1.2076195116061791E-3</c:v>
                </c:pt>
                <c:pt idx="12">
                  <c:v>1.4552311738854399E-3</c:v>
                </c:pt>
                <c:pt idx="13">
                  <c:v>1.5666824163320496E-3</c:v>
                </c:pt>
                <c:pt idx="14">
                  <c:v>1.6184064677232473E-3</c:v>
                </c:pt>
                <c:pt idx="15">
                  <c:v>1.6487347381335389E-3</c:v>
                </c:pt>
                <c:pt idx="16">
                  <c:v>1.6629318541107609E-3</c:v>
                </c:pt>
                <c:pt idx="17">
                  <c:v>1.681416441905574E-3</c:v>
                </c:pt>
                <c:pt idx="18">
                  <c:v>1.6905808001518858E-3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F-401D-AC70-47BA39E3832A}"/>
            </c:ext>
          </c:extLst>
        </c:ser>
        <c:ser>
          <c:idx val="1"/>
          <c:order val="1"/>
          <c:tx>
            <c:strRef>
              <c:f>'3_refinitiv_greeks_call'!$E$18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'3_refinitiv_greeks_call'!$E$108:$E$126</c:f>
              <c:numCache>
                <c:formatCode>0.000</c:formatCode>
                <c:ptCount val="19"/>
                <c:pt idx="0">
                  <c:v>2.0262521590361173E-5</c:v>
                </c:pt>
                <c:pt idx="1">
                  <c:v>6.3592696133504204E-5</c:v>
                </c:pt>
                <c:pt idx="2">
                  <c:v>1.709370264242955E-4</c:v>
                </c:pt>
                <c:pt idx="3">
                  <c:v>2.6083427067555222E-4</c:v>
                </c:pt>
                <c:pt idx="4">
                  <c:v>4.1162700124874879E-4</c:v>
                </c:pt>
                <c:pt idx="5">
                  <c:v>6.0327145241572213E-4</c:v>
                </c:pt>
                <c:pt idx="6">
                  <c:v>8.6880552066976571E-4</c:v>
                </c:pt>
                <c:pt idx="7">
                  <c:v>1.2680503460408077E-3</c:v>
                </c:pt>
                <c:pt idx="8">
                  <c:v>1.4854015177499923E-3</c:v>
                </c:pt>
                <c:pt idx="9">
                  <c:v>1.6761997764255495E-3</c:v>
                </c:pt>
                <c:pt idx="10">
                  <c:v>1.977551625502171E-3</c:v>
                </c:pt>
                <c:pt idx="11">
                  <c:v>2.2360243386782262E-3</c:v>
                </c:pt>
                <c:pt idx="12">
                  <c:v>2.740925036433152E-3</c:v>
                </c:pt>
                <c:pt idx="13">
                  <c:v>3.0382051350668795E-3</c:v>
                </c:pt>
                <c:pt idx="14">
                  <c:v>3.1728028908719363E-3</c:v>
                </c:pt>
                <c:pt idx="15">
                  <c:v>3.237033581333937E-3</c:v>
                </c:pt>
                <c:pt idx="16">
                  <c:v>3.2612382716039902E-3</c:v>
                </c:pt>
                <c:pt idx="17">
                  <c:v>3.2948171420273229E-3</c:v>
                </c:pt>
                <c:pt idx="18">
                  <c:v>3.3139069552985657E-3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F-401D-AC70-47BA39E3832A}"/>
            </c:ext>
          </c:extLst>
        </c:ser>
        <c:ser>
          <c:idx val="2"/>
          <c:order val="2"/>
          <c:tx>
            <c:strRef>
              <c:f>'3_refinitiv_greeks_call'!$F$18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'3_refinitiv_greeks_call'!$F$108:$F$126</c:f>
              <c:numCache>
                <c:formatCode>0.000</c:formatCode>
                <c:ptCount val="19"/>
                <c:pt idx="0">
                  <c:v>7.9607655610490618E-5</c:v>
                </c:pt>
                <c:pt idx="1">
                  <c:v>1.8273067864743646E-4</c:v>
                </c:pt>
                <c:pt idx="2">
                  <c:v>3.8594549939025268E-4</c:v>
                </c:pt>
                <c:pt idx="3">
                  <c:v>5.3769716463976348E-4</c:v>
                </c:pt>
                <c:pt idx="4">
                  <c:v>7.7664850817383961E-4</c:v>
                </c:pt>
                <c:pt idx="5">
                  <c:v>1.0651859743610746E-3</c:v>
                </c:pt>
                <c:pt idx="6">
                  <c:v>1.4459677807512528E-3</c:v>
                </c:pt>
                <c:pt idx="7">
                  <c:v>1.9816977602119222E-3</c:v>
                </c:pt>
                <c:pt idx="8">
                  <c:v>2.2585502665373788E-3</c:v>
                </c:pt>
                <c:pt idx="9">
                  <c:v>2.4934803882422402E-3</c:v>
                </c:pt>
                <c:pt idx="10">
                  <c:v>2.8528576032130957E-3</c:v>
                </c:pt>
                <c:pt idx="11">
                  <c:v>3.1548152875442445E-3</c:v>
                </c:pt>
                <c:pt idx="12">
                  <c:v>3.7721350539224067E-3</c:v>
                </c:pt>
                <c:pt idx="13">
                  <c:v>4.2376087226117139E-3</c:v>
                </c:pt>
                <c:pt idx="14">
                  <c:v>4.5799693432784774E-3</c:v>
                </c:pt>
                <c:pt idx="15">
                  <c:v>4.821895032906056E-3</c:v>
                </c:pt>
                <c:pt idx="16">
                  <c:v>4.9520766439024007E-3</c:v>
                </c:pt>
                <c:pt idx="17">
                  <c:v>5.065146561656771E-3</c:v>
                </c:pt>
                <c:pt idx="18">
                  <c:v>5.0918885924020269E-3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F-401D-AC70-47BA39E3832A}"/>
            </c:ext>
          </c:extLst>
        </c:ser>
        <c:ser>
          <c:idx val="3"/>
          <c:order val="3"/>
          <c:tx>
            <c:strRef>
              <c:f>'3_refinitiv_greeks_call'!$G$18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'3_refinitiv_greeks_call'!$G$108:$G$126</c:f>
              <c:numCache>
                <c:formatCode>0.000</c:formatCode>
                <c:ptCount val="19"/>
                <c:pt idx="0">
                  <c:v>1.6030642307093346E-4</c:v>
                </c:pt>
                <c:pt idx="1">
                  <c:v>3.3510945590926986E-4</c:v>
                </c:pt>
                <c:pt idx="2">
                  <c:v>6.481445688048844E-4</c:v>
                </c:pt>
                <c:pt idx="3">
                  <c:v>8.6766752363080996E-4</c:v>
                </c:pt>
                <c:pt idx="4">
                  <c:v>1.195852936270835E-3</c:v>
                </c:pt>
                <c:pt idx="5">
                  <c:v>1.5757038274282515E-3</c:v>
                </c:pt>
                <c:pt idx="6">
                  <c:v>2.0559538084114711E-3</c:v>
                </c:pt>
                <c:pt idx="7">
                  <c:v>2.7017646708928436E-3</c:v>
                </c:pt>
                <c:pt idx="8">
                  <c:v>3.0262014928917396E-3</c:v>
                </c:pt>
                <c:pt idx="9">
                  <c:v>3.2973356211551934E-3</c:v>
                </c:pt>
                <c:pt idx="10">
                  <c:v>3.7062665715486523E-3</c:v>
                </c:pt>
                <c:pt idx="11">
                  <c:v>4.0463718980173341E-3</c:v>
                </c:pt>
                <c:pt idx="12">
                  <c:v>4.7445232575521173E-3</c:v>
                </c:pt>
                <c:pt idx="13">
                  <c:v>5.2880994525284471E-3</c:v>
                </c:pt>
                <c:pt idx="14">
                  <c:v>5.7205455809406303E-3</c:v>
                </c:pt>
                <c:pt idx="15">
                  <c:v>6.0721753324523833E-3</c:v>
                </c:pt>
                <c:pt idx="16">
                  <c:v>6.2983656287424351E-3</c:v>
                </c:pt>
                <c:pt idx="17">
                  <c:v>6.5718481932786239E-3</c:v>
                </c:pt>
                <c:pt idx="18">
                  <c:v>6.6869453756217391E-3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F-401D-AC70-47BA39E3832A}"/>
            </c:ext>
          </c:extLst>
        </c:ser>
        <c:ser>
          <c:idx val="4"/>
          <c:order val="4"/>
          <c:tx>
            <c:strRef>
              <c:f>'3_refinitiv_greeks_call'!$H$18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'3_refinitiv_greeks_call'!$H$108:$H$126</c:f>
              <c:numCache>
                <c:formatCode>0.000</c:formatCode>
                <c:ptCount val="19"/>
                <c:pt idx="0">
                  <c:v>2.6469151341547821E-4</c:v>
                </c:pt>
                <c:pt idx="1">
                  <c:v>5.2024060131482057E-4</c:v>
                </c:pt>
                <c:pt idx="2">
                  <c:v>9.4880725216813151E-4</c:v>
                </c:pt>
                <c:pt idx="3">
                  <c:v>1.2362558960508651E-3</c:v>
                </c:pt>
                <c:pt idx="4">
                  <c:v>1.649850674896015E-3</c:v>
                </c:pt>
                <c:pt idx="5">
                  <c:v>2.1137304045208711E-3</c:v>
                </c:pt>
                <c:pt idx="6">
                  <c:v>2.6818453199106769E-3</c:v>
                </c:pt>
                <c:pt idx="7">
                  <c:v>3.4224033987922215E-3</c:v>
                </c:pt>
                <c:pt idx="8">
                  <c:v>3.788163023228118E-3</c:v>
                </c:pt>
                <c:pt idx="9">
                  <c:v>4.0916238746048746E-3</c:v>
                </c:pt>
                <c:pt idx="10">
                  <c:v>4.5461324113450028E-3</c:v>
                </c:pt>
                <c:pt idx="11">
                  <c:v>4.9233440585636275E-3</c:v>
                </c:pt>
                <c:pt idx="12">
                  <c:v>5.7024035739607392E-3</c:v>
                </c:pt>
                <c:pt idx="13">
                  <c:v>6.3218529510347416E-3</c:v>
                </c:pt>
                <c:pt idx="14">
                  <c:v>6.8331098405281605E-3</c:v>
                </c:pt>
                <c:pt idx="15">
                  <c:v>7.2729872226854862E-3</c:v>
                </c:pt>
                <c:pt idx="16">
                  <c:v>7.5754277373020198E-3</c:v>
                </c:pt>
                <c:pt idx="17">
                  <c:v>7.9863327377979326E-3</c:v>
                </c:pt>
                <c:pt idx="18">
                  <c:v>8.1948507917377327E-3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F-401D-AC70-47BA39E3832A}"/>
            </c:ext>
          </c:extLst>
        </c:ser>
        <c:ser>
          <c:idx val="5"/>
          <c:order val="5"/>
          <c:tx>
            <c:strRef>
              <c:f>'3_refinitiv_greeks_call'!$I$18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'3_refinitiv_greeks_call'!$I$108:$I$126</c:f>
              <c:numCache>
                <c:formatCode>0.000</c:formatCode>
                <c:ptCount val="19"/>
                <c:pt idx="0">
                  <c:v>3.5511631068756345E-4</c:v>
                </c:pt>
                <c:pt idx="1">
                  <c:v>6.9735413276185421E-4</c:v>
                </c:pt>
                <c:pt idx="2">
                  <c:v>1.2552389619120195E-3</c:v>
                </c:pt>
                <c:pt idx="3">
                  <c:v>1.6184154295080498E-3</c:v>
                </c:pt>
                <c:pt idx="4">
                  <c:v>2.121987020128909E-3</c:v>
                </c:pt>
                <c:pt idx="5">
                  <c:v>2.6693905428624115E-3</c:v>
                </c:pt>
                <c:pt idx="6">
                  <c:v>3.3174054891466956E-3</c:v>
                </c:pt>
                <c:pt idx="7">
                  <c:v>4.1394708513935287E-3</c:v>
                </c:pt>
                <c:pt idx="8">
                  <c:v>4.5421997293210049E-3</c:v>
                </c:pt>
                <c:pt idx="9">
                  <c:v>4.8774313159605526E-3</c:v>
                </c:pt>
                <c:pt idx="10">
                  <c:v>5.3805214984253532E-3</c:v>
                </c:pt>
                <c:pt idx="11">
                  <c:v>5.8036809176085597E-3</c:v>
                </c:pt>
                <c:pt idx="12">
                  <c:v>6.6966131979290877E-3</c:v>
                </c:pt>
                <c:pt idx="13">
                  <c:v>7.4340528377666139E-3</c:v>
                </c:pt>
                <c:pt idx="14">
                  <c:v>8.0609388123015924E-3</c:v>
                </c:pt>
                <c:pt idx="15">
                  <c:v>8.6086969517313785E-3</c:v>
                </c:pt>
                <c:pt idx="16">
                  <c:v>8.9915398303721077E-3</c:v>
                </c:pt>
                <c:pt idx="17">
                  <c:v>9.5143261278424467E-3</c:v>
                </c:pt>
                <c:pt idx="18">
                  <c:v>9.7816520295955448E-3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F-401D-AC70-47BA39E3832A}"/>
            </c:ext>
          </c:extLst>
        </c:ser>
        <c:ser>
          <c:idx val="6"/>
          <c:order val="6"/>
          <c:tx>
            <c:strRef>
              <c:f>'3_refinitiv_greeks_call'!$J$18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'3_refinitiv_greeks_call'!$J$108:$J$126</c:f>
              <c:numCache>
                <c:formatCode>0.000</c:formatCode>
                <c:ptCount val="19"/>
                <c:pt idx="0">
                  <c:v>4.5538064070358732E-4</c:v>
                </c:pt>
                <c:pt idx="1">
                  <c:v>8.9184245056812448E-4</c:v>
                </c:pt>
                <c:pt idx="2">
                  <c:v>1.5832004298718043E-3</c:v>
                </c:pt>
                <c:pt idx="3">
                  <c:v>2.0209977750800944E-3</c:v>
                </c:pt>
                <c:pt idx="4">
                  <c:v>2.6099503464692368E-3</c:v>
                </c:pt>
                <c:pt idx="5">
                  <c:v>3.234525113162186E-3</c:v>
                </c:pt>
                <c:pt idx="6">
                  <c:v>3.955556665995983E-3</c:v>
                </c:pt>
                <c:pt idx="7">
                  <c:v>4.8527083875988591E-3</c:v>
                </c:pt>
                <c:pt idx="8">
                  <c:v>5.2899766808829751E-3</c:v>
                </c:pt>
                <c:pt idx="9">
                  <c:v>5.6552078246038589E-3</c:v>
                </c:pt>
                <c:pt idx="10">
                  <c:v>6.2035974296168681E-3</c:v>
                </c:pt>
                <c:pt idx="11">
                  <c:v>6.6698560647956593E-3</c:v>
                </c:pt>
                <c:pt idx="12">
                  <c:v>7.6699421499233679E-3</c:v>
                </c:pt>
                <c:pt idx="13">
                  <c:v>8.5210385545499562E-3</c:v>
                </c:pt>
                <c:pt idx="14">
                  <c:v>9.2624633012160507E-3</c:v>
                </c:pt>
                <c:pt idx="15">
                  <c:v>9.9196921268596989E-3</c:v>
                </c:pt>
                <c:pt idx="16">
                  <c:v>1.0385823838488167E-2</c:v>
                </c:pt>
                <c:pt idx="17">
                  <c:v>1.1025621362889468E-2</c:v>
                </c:pt>
                <c:pt idx="18">
                  <c:v>1.1354968609562784E-2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EF-401D-AC70-47BA39E3832A}"/>
            </c:ext>
          </c:extLst>
        </c:ser>
        <c:ser>
          <c:idx val="7"/>
          <c:order val="7"/>
          <c:tx>
            <c:strRef>
              <c:f>'3_refinitiv_greeks_call'!$K$18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'3_refinitiv_greeks_call'!$K$108:$K$126</c:f>
              <c:numCache>
                <c:formatCode>0.000</c:formatCode>
                <c:ptCount val="19"/>
                <c:pt idx="0">
                  <c:v>5.8294951321410026E-4</c:v>
                </c:pt>
                <c:pt idx="1">
                  <c:v>1.1140092936889872E-3</c:v>
                </c:pt>
                <c:pt idx="2">
                  <c:v>1.9301638903981659E-3</c:v>
                </c:pt>
                <c:pt idx="3">
                  <c:v>2.4358099670410052E-3</c:v>
                </c:pt>
                <c:pt idx="4">
                  <c:v>3.1026589698476266E-3</c:v>
                </c:pt>
                <c:pt idx="5">
                  <c:v>3.7986122008564268E-3</c:v>
                </c:pt>
                <c:pt idx="6">
                  <c:v>4.5889468253221561E-3</c:v>
                </c:pt>
                <c:pt idx="7">
                  <c:v>5.5584337489015395E-3</c:v>
                </c:pt>
                <c:pt idx="8">
                  <c:v>6.0283561224654184E-3</c:v>
                </c:pt>
                <c:pt idx="9">
                  <c:v>6.4209121840786108E-3</c:v>
                </c:pt>
                <c:pt idx="10">
                  <c:v>7.0092183207723559E-3</c:v>
                </c:pt>
                <c:pt idx="11">
                  <c:v>7.5113239590590486E-3</c:v>
                </c:pt>
                <c:pt idx="12">
                  <c:v>8.596337015133064E-3</c:v>
                </c:pt>
                <c:pt idx="13">
                  <c:v>9.5355972587669782E-3</c:v>
                </c:pt>
                <c:pt idx="14">
                  <c:v>1.0369665104148091E-2</c:v>
                </c:pt>
                <c:pt idx="15">
                  <c:v>1.1123844200047851E-2</c:v>
                </c:pt>
                <c:pt idx="16">
                  <c:v>1.1671296461819206E-2</c:v>
                </c:pt>
                <c:pt idx="17">
                  <c:v>1.2444219463147464E-2</c:v>
                </c:pt>
                <c:pt idx="18">
                  <c:v>1.2858321487283794E-2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EF-401D-AC70-47BA39E3832A}"/>
            </c:ext>
          </c:extLst>
        </c:ser>
        <c:ser>
          <c:idx val="8"/>
          <c:order val="8"/>
          <c:tx>
            <c:strRef>
              <c:f>'3_refinitiv_greeks_call'!$L$18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'3_refinitiv_greeks_call'!$L$108:$L$126</c:f>
              <c:numCache>
                <c:formatCode>0.000</c:formatCode>
                <c:ptCount val="19"/>
                <c:pt idx="0">
                  <c:v>7.919776760836033E-4</c:v>
                </c:pt>
                <c:pt idx="1">
                  <c:v>1.3995988149637548E-3</c:v>
                </c:pt>
                <c:pt idx="2">
                  <c:v>2.3042187492822459E-3</c:v>
                </c:pt>
                <c:pt idx="3">
                  <c:v>2.8601625221061399E-3</c:v>
                </c:pt>
                <c:pt idx="4">
                  <c:v>3.5926998017603634E-3</c:v>
                </c:pt>
                <c:pt idx="5">
                  <c:v>4.3560522016151482E-3</c:v>
                </c:pt>
                <c:pt idx="6">
                  <c:v>5.2186159100899437E-3</c:v>
                </c:pt>
                <c:pt idx="7">
                  <c:v>6.2639320736628127E-3</c:v>
                </c:pt>
                <c:pt idx="8">
                  <c:v>6.764559844554814E-3</c:v>
                </c:pt>
                <c:pt idx="9">
                  <c:v>7.1784624691954612E-3</c:v>
                </c:pt>
                <c:pt idx="10">
                  <c:v>7.7939027121497464E-3</c:v>
                </c:pt>
                <c:pt idx="11">
                  <c:v>8.3128130315187464E-3</c:v>
                </c:pt>
                <c:pt idx="12">
                  <c:v>9.4220612432307071E-3</c:v>
                </c:pt>
                <c:pt idx="13">
                  <c:v>1.037286853826503E-2</c:v>
                </c:pt>
                <c:pt idx="14">
                  <c:v>1.122493179529113E-2</c:v>
                </c:pt>
                <c:pt idx="15">
                  <c:v>1.2020241457958417E-2</c:v>
                </c:pt>
                <c:pt idx="16">
                  <c:v>1.2622036834009694E-2</c:v>
                </c:pt>
                <c:pt idx="17">
                  <c:v>1.3542363703347462E-2</c:v>
                </c:pt>
                <c:pt idx="18">
                  <c:v>1.4095436803277966E-2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EF-401D-AC70-47BA39E3832A}"/>
            </c:ext>
          </c:extLst>
        </c:ser>
        <c:ser>
          <c:idx val="9"/>
          <c:order val="9"/>
          <c:tx>
            <c:strRef>
              <c:f>'3_refinitiv_greeks_call'!$M$18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'3_refinitiv_greeks_call'!$M$108:$M$126</c:f>
              <c:numCache>
                <c:formatCode>0.000</c:formatCode>
                <c:ptCount val="19"/>
                <c:pt idx="0">
                  <c:v>1.0159709209802963E-3</c:v>
                </c:pt>
                <c:pt idx="1">
                  <c:v>1.6987586774339862E-3</c:v>
                </c:pt>
                <c:pt idx="2">
                  <c:v>2.6905513872879554E-3</c:v>
                </c:pt>
                <c:pt idx="3">
                  <c:v>3.2957383694257256E-3</c:v>
                </c:pt>
                <c:pt idx="4">
                  <c:v>4.0915276023647026E-3</c:v>
                </c:pt>
                <c:pt idx="5">
                  <c:v>4.9190428490106051E-3</c:v>
                </c:pt>
                <c:pt idx="6">
                  <c:v>5.8492639470977903E-3</c:v>
                </c:pt>
                <c:pt idx="7">
                  <c:v>6.964747544543219E-3</c:v>
                </c:pt>
                <c:pt idx="8">
                  <c:v>7.4936557485802881E-3</c:v>
                </c:pt>
                <c:pt idx="9">
                  <c:v>7.9273361379328909E-3</c:v>
                </c:pt>
                <c:pt idx="10">
                  <c:v>8.5684070752628516E-3</c:v>
                </c:pt>
                <c:pt idx="11">
                  <c:v>9.1039747380987027E-3</c:v>
                </c:pt>
                <c:pt idx="12">
                  <c:v>1.0240214282260837E-2</c:v>
                </c:pt>
                <c:pt idx="13">
                  <c:v>1.1207462495501409E-2</c:v>
                </c:pt>
                <c:pt idx="14">
                  <c:v>1.207999667318767E-2</c:v>
                </c:pt>
                <c:pt idx="15">
                  <c:v>1.2912402942324572E-2</c:v>
                </c:pt>
                <c:pt idx="16">
                  <c:v>1.355930773783012E-2</c:v>
                </c:pt>
                <c:pt idx="17">
                  <c:v>1.4600334245056532E-2</c:v>
                </c:pt>
                <c:pt idx="18">
                  <c:v>1.5273302545867139E-2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EF-401D-AC70-47BA39E3832A}"/>
            </c:ext>
          </c:extLst>
        </c:ser>
        <c:ser>
          <c:idx val="10"/>
          <c:order val="10"/>
          <c:tx>
            <c:strRef>
              <c:f>'3_refinitiv_greeks_call'!$N$18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'3_refinitiv_greeks_call'!$N$108:$N$126</c:f>
              <c:numCache>
                <c:formatCode>0.000</c:formatCode>
                <c:ptCount val="19"/>
                <c:pt idx="0">
                  <c:v>1.2410689778671448E-3</c:v>
                </c:pt>
                <c:pt idx="1">
                  <c:v>1.9982439521351084E-3</c:v>
                </c:pt>
                <c:pt idx="2">
                  <c:v>3.0798773819031748E-3</c:v>
                </c:pt>
                <c:pt idx="3">
                  <c:v>3.7358277350888697E-3</c:v>
                </c:pt>
                <c:pt idx="4">
                  <c:v>4.5950636471792173E-3</c:v>
                </c:pt>
                <c:pt idx="5">
                  <c:v>5.4852671436715454E-3</c:v>
                </c:pt>
                <c:pt idx="6">
                  <c:v>6.47960899059214E-3</c:v>
                </c:pt>
                <c:pt idx="7">
                  <c:v>7.6602562193050687E-3</c:v>
                </c:pt>
                <c:pt idx="8">
                  <c:v>8.2154261875336948E-3</c:v>
                </c:pt>
                <c:pt idx="9">
                  <c:v>8.6677791942025746E-3</c:v>
                </c:pt>
                <c:pt idx="10">
                  <c:v>9.333718024148922E-3</c:v>
                </c:pt>
                <c:pt idx="11">
                  <c:v>9.8864157609562572E-3</c:v>
                </c:pt>
                <c:pt idx="12">
                  <c:v>1.1053812113007681E-2</c:v>
                </c:pt>
                <c:pt idx="13">
                  <c:v>1.2044237917753877E-2</c:v>
                </c:pt>
                <c:pt idx="14">
                  <c:v>1.2943225150091628E-2</c:v>
                </c:pt>
                <c:pt idx="15">
                  <c:v>1.3814551456006819E-2</c:v>
                </c:pt>
                <c:pt idx="16">
                  <c:v>1.4504355503371438E-2</c:v>
                </c:pt>
                <c:pt idx="17">
                  <c:v>1.5653447644125608E-2</c:v>
                </c:pt>
                <c:pt idx="18">
                  <c:v>1.643300792330251E-2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EF-401D-AC70-47BA39E3832A}"/>
            </c:ext>
          </c:extLst>
        </c:ser>
        <c:ser>
          <c:idx val="11"/>
          <c:order val="11"/>
          <c:tx>
            <c:strRef>
              <c:f>'3_refinitiv_greeks_call'!$O$18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'3_refinitiv_greeks_call'!$O$108:$O$126</c:f>
              <c:numCache>
                <c:formatCode>0.000</c:formatCode>
                <c:ptCount val="19"/>
                <c:pt idx="0">
                  <c:v>1.402451023000386E-3</c:v>
                </c:pt>
                <c:pt idx="1">
                  <c:v>2.2373943990353505E-3</c:v>
                </c:pt>
                <c:pt idx="2">
                  <c:v>3.4349418258134211E-3</c:v>
                </c:pt>
                <c:pt idx="3">
                  <c:v>4.1581640192916627E-3</c:v>
                </c:pt>
                <c:pt idx="4">
                  <c:v>5.0941346614181903E-3</c:v>
                </c:pt>
                <c:pt idx="5">
                  <c:v>6.0526046410708766E-3</c:v>
                </c:pt>
                <c:pt idx="6">
                  <c:v>7.1089013338632764E-3</c:v>
                </c:pt>
                <c:pt idx="7">
                  <c:v>8.3486367858425954E-3</c:v>
                </c:pt>
                <c:pt idx="8">
                  <c:v>8.9284736319425566E-3</c:v>
                </c:pt>
                <c:pt idx="9">
                  <c:v>9.4002597849624312E-3</c:v>
                </c:pt>
                <c:pt idx="10">
                  <c:v>1.0094158473224462E-2</c:v>
                </c:pt>
                <c:pt idx="11">
                  <c:v>1.0670609676915034E-2</c:v>
                </c:pt>
                <c:pt idx="12">
                  <c:v>1.1892356647252968E-2</c:v>
                </c:pt>
                <c:pt idx="13">
                  <c:v>1.2937714118389359E-2</c:v>
                </c:pt>
                <c:pt idx="14">
                  <c:v>1.3896665639666921E-2</c:v>
                </c:pt>
                <c:pt idx="15">
                  <c:v>1.4836326415519905E-2</c:v>
                </c:pt>
                <c:pt idx="16">
                  <c:v>1.5591399662237817E-2</c:v>
                </c:pt>
                <c:pt idx="17">
                  <c:v>1.6869626442815581E-2</c:v>
                </c:pt>
                <c:pt idx="18">
                  <c:v>1.7756522896287437E-2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EF-401D-AC70-47BA39E3832A}"/>
            </c:ext>
          </c:extLst>
        </c:ser>
        <c:ser>
          <c:idx val="12"/>
          <c:order val="12"/>
          <c:tx>
            <c:strRef>
              <c:f>'3_refinitiv_greeks_call'!$P$18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'3_refinitiv_greeks_call'!$P$108:$P$126</c:f>
              <c:numCache>
                <c:formatCode>0.000</c:formatCode>
                <c:ptCount val="19"/>
                <c:pt idx="0">
                  <c:v>1.5694331591807715E-3</c:v>
                </c:pt>
                <c:pt idx="1">
                  <c:v>2.4821791831172407E-3</c:v>
                </c:pt>
                <c:pt idx="2">
                  <c:v>3.7952473729186663E-3</c:v>
                </c:pt>
                <c:pt idx="3">
                  <c:v>4.584445057933405E-3</c:v>
                </c:pt>
                <c:pt idx="4">
                  <c:v>5.5943283794892464E-3</c:v>
                </c:pt>
                <c:pt idx="5">
                  <c:v>6.6174924093621319E-3</c:v>
                </c:pt>
                <c:pt idx="6">
                  <c:v>7.7319493926632215E-3</c:v>
                </c:pt>
                <c:pt idx="7">
                  <c:v>9.0273131152421131E-3</c:v>
                </c:pt>
                <c:pt idx="8">
                  <c:v>9.630615185799286E-3</c:v>
                </c:pt>
                <c:pt idx="9">
                  <c:v>1.0120908496164141E-2</c:v>
                </c:pt>
                <c:pt idx="10">
                  <c:v>1.0841636516209046E-2</c:v>
                </c:pt>
                <c:pt idx="11">
                  <c:v>1.1440924315925411E-2</c:v>
                </c:pt>
                <c:pt idx="12">
                  <c:v>1.2715137034721734E-2</c:v>
                </c:pt>
                <c:pt idx="13">
                  <c:v>1.3813607331308105E-2</c:v>
                </c:pt>
                <c:pt idx="14">
                  <c:v>1.4830622221234813E-2</c:v>
                </c:pt>
                <c:pt idx="15">
                  <c:v>1.5836895512745322E-2</c:v>
                </c:pt>
                <c:pt idx="16">
                  <c:v>1.6655403348275793E-2</c:v>
                </c:pt>
                <c:pt idx="17">
                  <c:v>1.8062705056066278E-2</c:v>
                </c:pt>
                <c:pt idx="18">
                  <c:v>1.9059266328812406E-2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EF-401D-AC70-47BA39E3832A}"/>
            </c:ext>
          </c:extLst>
        </c:ser>
        <c:ser>
          <c:idx val="13"/>
          <c:order val="13"/>
          <c:tx>
            <c:strRef>
              <c:f>'3_refinitiv_greeks_call'!$Q$18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'3_refinitiv_greeks_call'!$Q$108:$Q$126</c:f>
              <c:numCache>
                <c:formatCode>0.000</c:formatCode>
                <c:ptCount val="19"/>
                <c:pt idx="0">
                  <c:v>1.7365341452402596E-3</c:v>
                </c:pt>
                <c:pt idx="1">
                  <c:v>2.7379275875123433E-3</c:v>
                </c:pt>
                <c:pt idx="2">
                  <c:v>4.1720541668421708E-3</c:v>
                </c:pt>
                <c:pt idx="3">
                  <c:v>5.0260949785818406E-3</c:v>
                </c:pt>
                <c:pt idx="4">
                  <c:v>6.1054942675757571E-3</c:v>
                </c:pt>
                <c:pt idx="5">
                  <c:v>7.1878345546591742E-3</c:v>
                </c:pt>
                <c:pt idx="6">
                  <c:v>8.3551062026854927E-3</c:v>
                </c:pt>
                <c:pt idx="7">
                  <c:v>9.7020425794717858E-3</c:v>
                </c:pt>
                <c:pt idx="8">
                  <c:v>1.032787794483337E-2</c:v>
                </c:pt>
                <c:pt idx="9">
                  <c:v>1.0836680836905017E-2</c:v>
                </c:pt>
                <c:pt idx="10">
                  <c:v>1.1584287488967516E-2</c:v>
                </c:pt>
                <c:pt idx="11">
                  <c:v>1.2207497514473765E-2</c:v>
                </c:pt>
                <c:pt idx="12">
                  <c:v>1.3537408903887389E-2</c:v>
                </c:pt>
                <c:pt idx="13">
                  <c:v>1.4687510375964156E-2</c:v>
                </c:pt>
                <c:pt idx="14">
                  <c:v>1.5748302913312799E-2</c:v>
                </c:pt>
                <c:pt idx="15">
                  <c:v>1.6804712968731369E-2</c:v>
                </c:pt>
                <c:pt idx="16">
                  <c:v>1.7671016672869463E-2</c:v>
                </c:pt>
                <c:pt idx="17">
                  <c:v>1.9179648328655836E-2</c:v>
                </c:pt>
                <c:pt idx="18">
                  <c:v>2.0269147271569532E-2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EF-401D-AC70-47BA39E3832A}"/>
            </c:ext>
          </c:extLst>
        </c:ser>
        <c:ser>
          <c:idx val="14"/>
          <c:order val="14"/>
          <c:tx>
            <c:strRef>
              <c:f>'3_refinitiv_greeks_call'!$R$18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'3_refinitiv_greeks_call'!$R$108:$R$126</c:f>
              <c:numCache>
                <c:formatCode>0.000</c:formatCode>
                <c:ptCount val="19"/>
                <c:pt idx="0">
                  <c:v>1.860823865311552E-3</c:v>
                </c:pt>
                <c:pt idx="1">
                  <c:v>3.0018908989848619E-3</c:v>
                </c:pt>
                <c:pt idx="2">
                  <c:v>4.5834627201863818E-3</c:v>
                </c:pt>
                <c:pt idx="3">
                  <c:v>5.4998050790103581E-3</c:v>
                </c:pt>
                <c:pt idx="4">
                  <c:v>6.6365600145342225E-3</c:v>
                </c:pt>
                <c:pt idx="5">
                  <c:v>7.7634035525092765E-3</c:v>
                </c:pt>
                <c:pt idx="6">
                  <c:v>8.970565962931689E-3</c:v>
                </c:pt>
                <c:pt idx="7">
                  <c:v>1.0361737534045574E-2</c:v>
                </c:pt>
                <c:pt idx="8">
                  <c:v>1.101052982902305E-2</c:v>
                </c:pt>
                <c:pt idx="9">
                  <c:v>1.1541318178014792E-2</c:v>
                </c:pt>
                <c:pt idx="10">
                  <c:v>1.2321539294740936E-2</c:v>
                </c:pt>
                <c:pt idx="11">
                  <c:v>1.2977317071118939E-2</c:v>
                </c:pt>
                <c:pt idx="12">
                  <c:v>1.4389959544211902E-2</c:v>
                </c:pt>
                <c:pt idx="13">
                  <c:v>1.5595106105843155E-2</c:v>
                </c:pt>
                <c:pt idx="14">
                  <c:v>1.6641915160850351E-2</c:v>
                </c:pt>
                <c:pt idx="15">
                  <c:v>1.7683199225966086E-2</c:v>
                </c:pt>
                <c:pt idx="16">
                  <c:v>1.8530681900983219E-2</c:v>
                </c:pt>
                <c:pt idx="17">
                  <c:v>2.0021242745468692E-2</c:v>
                </c:pt>
                <c:pt idx="18">
                  <c:v>2.1118536374379202E-2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EF-401D-AC70-47BA39E3832A}"/>
            </c:ext>
          </c:extLst>
        </c:ser>
        <c:ser>
          <c:idx val="15"/>
          <c:order val="15"/>
          <c:tx>
            <c:strRef>
              <c:f>'3_refinitiv_greeks_call'!$S$18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'3_refinitiv_greeks_call'!$S$108:$S$126</c:f>
              <c:numCache>
                <c:formatCode>0.000</c:formatCode>
                <c:ptCount val="19"/>
                <c:pt idx="0">
                  <c:v>1.9807917123443285E-3</c:v>
                </c:pt>
                <c:pt idx="1">
                  <c:v>3.2698207533398472E-3</c:v>
                </c:pt>
                <c:pt idx="2">
                  <c:v>4.9975213110345119E-3</c:v>
                </c:pt>
                <c:pt idx="3">
                  <c:v>5.97337661686991E-3</c:v>
                </c:pt>
                <c:pt idx="4">
                  <c:v>7.1641874103241607E-3</c:v>
                </c:pt>
                <c:pt idx="5">
                  <c:v>8.3333258130519217E-3</c:v>
                </c:pt>
                <c:pt idx="6">
                  <c:v>9.579121462130278E-3</c:v>
                </c:pt>
                <c:pt idx="7">
                  <c:v>1.1013807503381117E-2</c:v>
                </c:pt>
                <c:pt idx="8">
                  <c:v>1.1685351208636043E-2</c:v>
                </c:pt>
                <c:pt idx="9">
                  <c:v>1.2237978316780695E-2</c:v>
                </c:pt>
                <c:pt idx="10">
                  <c:v>1.305031164810546E-2</c:v>
                </c:pt>
                <c:pt idx="11">
                  <c:v>1.3738757024599618E-2</c:v>
                </c:pt>
                <c:pt idx="12">
                  <c:v>1.5234036343371359E-2</c:v>
                </c:pt>
                <c:pt idx="13">
                  <c:v>1.6492960904598151E-2</c:v>
                </c:pt>
                <c:pt idx="14">
                  <c:v>1.7521381251276742E-2</c:v>
                </c:pt>
                <c:pt idx="15">
                  <c:v>1.8544527841109305E-2</c:v>
                </c:pt>
                <c:pt idx="16">
                  <c:v>1.9371745415066095E-2</c:v>
                </c:pt>
                <c:pt idx="17">
                  <c:v>2.0839385055820159E-2</c:v>
                </c:pt>
                <c:pt idx="18">
                  <c:v>2.1935494088357925E-2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EF-401D-AC70-47BA39E3832A}"/>
            </c:ext>
          </c:extLst>
        </c:ser>
        <c:ser>
          <c:idx val="16"/>
          <c:order val="16"/>
          <c:tx>
            <c:strRef>
              <c:f>'3_refinitiv_greeks_call'!$T$18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'3_refinitiv_greeks_call'!$T$108:$T$126</c:f>
              <c:numCache>
                <c:formatCode>0.000</c:formatCode>
                <c:ptCount val="19"/>
                <c:pt idx="0">
                  <c:v>2.1348358259515349E-3</c:v>
                </c:pt>
                <c:pt idx="1">
                  <c:v>3.5641176165754546E-3</c:v>
                </c:pt>
                <c:pt idx="2">
                  <c:v>5.4220292264250992E-3</c:v>
                </c:pt>
                <c:pt idx="3">
                  <c:v>6.4500393948748371E-3</c:v>
                </c:pt>
                <c:pt idx="4">
                  <c:v>7.68940173232172E-3</c:v>
                </c:pt>
                <c:pt idx="5">
                  <c:v>8.8979593915692982E-3</c:v>
                </c:pt>
                <c:pt idx="6">
                  <c:v>1.0181493215885823E-2</c:v>
                </c:pt>
                <c:pt idx="7">
                  <c:v>1.16595451363142E-2</c:v>
                </c:pt>
                <c:pt idx="8">
                  <c:v>1.2353803755730445E-2</c:v>
                </c:pt>
                <c:pt idx="9">
                  <c:v>1.292818602677546E-2</c:v>
                </c:pt>
                <c:pt idx="10">
                  <c:v>1.3771970831586518E-2</c:v>
                </c:pt>
                <c:pt idx="11">
                  <c:v>1.4491751152719863E-2</c:v>
                </c:pt>
                <c:pt idx="12">
                  <c:v>1.6066185004578241E-2</c:v>
                </c:pt>
                <c:pt idx="13">
                  <c:v>1.7372784818779841E-2</c:v>
                </c:pt>
                <c:pt idx="14">
                  <c:v>1.8391079522940799E-2</c:v>
                </c:pt>
                <c:pt idx="15">
                  <c:v>1.9405911558393121E-2</c:v>
                </c:pt>
                <c:pt idx="16">
                  <c:v>2.0222500429469083E-2</c:v>
                </c:pt>
                <c:pt idx="17">
                  <c:v>2.1682811688711473E-2</c:v>
                </c:pt>
                <c:pt idx="18">
                  <c:v>2.2784845093429467E-2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EF-401D-AC70-47BA39E3832A}"/>
            </c:ext>
          </c:extLst>
        </c:ser>
        <c:ser>
          <c:idx val="17"/>
          <c:order val="17"/>
          <c:tx>
            <c:strRef>
              <c:f>'3_refinitiv_greeks_call'!$U$18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'3_refinitiv_greeks_call'!$U$108:$U$126</c:f>
              <c:numCache>
                <c:formatCode>0.000</c:formatCode>
                <c:ptCount val="19"/>
                <c:pt idx="0">
                  <c:v>2.4333925491306437E-3</c:v>
                </c:pt>
                <c:pt idx="1">
                  <c:v>3.9444262690335021E-3</c:v>
                </c:pt>
                <c:pt idx="2">
                  <c:v>5.8752819845849687E-3</c:v>
                </c:pt>
                <c:pt idx="3">
                  <c:v>6.9360518004501865E-3</c:v>
                </c:pt>
                <c:pt idx="4">
                  <c:v>8.2111065889830474E-3</c:v>
                </c:pt>
                <c:pt idx="5">
                  <c:v>9.45371362648415E-3</c:v>
                </c:pt>
                <c:pt idx="6">
                  <c:v>1.0774210170049906E-2</c:v>
                </c:pt>
                <c:pt idx="7">
                  <c:v>1.2296896790520987E-2</c:v>
                </c:pt>
                <c:pt idx="8">
                  <c:v>1.3014309614158691E-2</c:v>
                </c:pt>
                <c:pt idx="9">
                  <c:v>1.3610222283532073E-2</c:v>
                </c:pt>
                <c:pt idx="10">
                  <c:v>1.4484234673064185E-2</c:v>
                </c:pt>
                <c:pt idx="11">
                  <c:v>1.5233242417365881E-2</c:v>
                </c:pt>
                <c:pt idx="12">
                  <c:v>1.6876688491076795E-2</c:v>
                </c:pt>
                <c:pt idx="13">
                  <c:v>1.821003155417103E-2</c:v>
                </c:pt>
                <c:pt idx="14">
                  <c:v>1.9259262977926545E-2</c:v>
                </c:pt>
                <c:pt idx="15">
                  <c:v>2.030782041660445E-2</c:v>
                </c:pt>
                <c:pt idx="16">
                  <c:v>2.1153612020809134E-2</c:v>
                </c:pt>
                <c:pt idx="17">
                  <c:v>2.2674053303519733E-2</c:v>
                </c:pt>
                <c:pt idx="18">
                  <c:v>2.3829285088413407E-2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EF-401D-AC70-47BA39E3832A}"/>
            </c:ext>
          </c:extLst>
        </c:ser>
        <c:ser>
          <c:idx val="18"/>
          <c:order val="18"/>
          <c:tx>
            <c:strRef>
              <c:f>'3_refinitiv_greeks_call'!$V$18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'3_refinitiv_greeks_call'!$V$108:$V$126</c:f>
              <c:numCache>
                <c:formatCode>0.000</c:formatCode>
                <c:ptCount val="19"/>
                <c:pt idx="0">
                  <c:v>2.7304883867258129E-3</c:v>
                </c:pt>
                <c:pt idx="1">
                  <c:v>4.3214536070272829E-3</c:v>
                </c:pt>
                <c:pt idx="2">
                  <c:v>6.325965330493539E-3</c:v>
                </c:pt>
                <c:pt idx="3">
                  <c:v>7.4204589077051988E-3</c:v>
                </c:pt>
                <c:pt idx="4">
                  <c:v>8.7323553732523516E-3</c:v>
                </c:pt>
                <c:pt idx="5">
                  <c:v>1.0010052089440879E-2</c:v>
                </c:pt>
                <c:pt idx="6">
                  <c:v>1.1368171076937123E-2</c:v>
                </c:pt>
                <c:pt idx="7">
                  <c:v>1.2935373719707809E-2</c:v>
                </c:pt>
                <c:pt idx="8">
                  <c:v>1.3675484999836339E-2</c:v>
                </c:pt>
                <c:pt idx="9">
                  <c:v>1.4292470667145467E-2</c:v>
                </c:pt>
                <c:pt idx="10">
                  <c:v>1.5195798223757365E-2</c:v>
                </c:pt>
                <c:pt idx="11">
                  <c:v>1.5972593726989528E-2</c:v>
                </c:pt>
                <c:pt idx="12">
                  <c:v>1.768186503830153E-2</c:v>
                </c:pt>
                <c:pt idx="13">
                  <c:v>1.9041014382769974E-2</c:v>
                </c:pt>
                <c:pt idx="14">
                  <c:v>2.0118695380289892E-2</c:v>
                </c:pt>
                <c:pt idx="15">
                  <c:v>2.119833474635565E-2</c:v>
                </c:pt>
                <c:pt idx="16">
                  <c:v>2.2071045745219467E-2</c:v>
                </c:pt>
                <c:pt idx="17">
                  <c:v>2.36466026735998E-2</c:v>
                </c:pt>
                <c:pt idx="18">
                  <c:v>2.4851111642232381E-2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EF-401D-AC70-47BA39E3832A}"/>
            </c:ext>
          </c:extLst>
        </c:ser>
        <c:ser>
          <c:idx val="19"/>
          <c:order val="19"/>
          <c:tx>
            <c:strRef>
              <c:f>'3_refinitiv_greeks_call'!$W$18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'3_refinitiv_greeks_call'!$W$108:$W$126</c:f>
              <c:numCache>
                <c:formatCode>0.000</c:formatCode>
                <c:ptCount val="19"/>
                <c:pt idx="0">
                  <c:v>2.9858414187628577E-3</c:v>
                </c:pt>
                <c:pt idx="1">
                  <c:v>4.6587524000501427E-3</c:v>
                </c:pt>
                <c:pt idx="2">
                  <c:v>6.7471997597221209E-3</c:v>
                </c:pt>
                <c:pt idx="3">
                  <c:v>7.8826035258060707E-3</c:v>
                </c:pt>
                <c:pt idx="4">
                  <c:v>9.240099649463436E-3</c:v>
                </c:pt>
                <c:pt idx="5">
                  <c:v>1.0560700935537737E-2</c:v>
                </c:pt>
                <c:pt idx="6">
                  <c:v>1.1961998026948398E-2</c:v>
                </c:pt>
                <c:pt idx="7">
                  <c:v>1.3571178219535981E-2</c:v>
                </c:pt>
                <c:pt idx="8">
                  <c:v>1.432697082062182E-2</c:v>
                </c:pt>
                <c:pt idx="9">
                  <c:v>1.495416043437707E-2</c:v>
                </c:pt>
                <c:pt idx="10">
                  <c:v>1.5870635936585401E-2</c:v>
                </c:pt>
                <c:pt idx="11">
                  <c:v>1.6655088808612453E-2</c:v>
                </c:pt>
                <c:pt idx="12">
                  <c:v>1.8373536625272628E-2</c:v>
                </c:pt>
                <c:pt idx="13">
                  <c:v>1.9731626763283116E-2</c:v>
                </c:pt>
                <c:pt idx="14">
                  <c:v>2.0839681250058164E-2</c:v>
                </c:pt>
                <c:pt idx="15">
                  <c:v>2.1954971963753941E-2</c:v>
                </c:pt>
                <c:pt idx="16">
                  <c:v>2.2863056947748837E-2</c:v>
                </c:pt>
                <c:pt idx="17">
                  <c:v>2.4514635179876031E-2</c:v>
                </c:pt>
                <c:pt idx="18">
                  <c:v>2.5791099582795605E-2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EF-401D-AC70-47BA39E3832A}"/>
            </c:ext>
          </c:extLst>
        </c:ser>
        <c:ser>
          <c:idx val="20"/>
          <c:order val="20"/>
          <c:tx>
            <c:strRef>
              <c:f>'3_refinitiv_greeks_call'!$X$18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'3_refinitiv_greeks_call'!$X$108:$X$126</c:f>
              <c:numCache>
                <c:formatCode>0.000</c:formatCode>
                <c:ptCount val="19"/>
                <c:pt idx="0">
                  <c:v>3.1448482099536421E-3</c:v>
                </c:pt>
                <c:pt idx="1">
                  <c:v>4.9128998406444855E-3</c:v>
                </c:pt>
                <c:pt idx="2">
                  <c:v>7.114608215999141E-3</c:v>
                </c:pt>
                <c:pt idx="3">
                  <c:v>8.3084848326527572E-3</c:v>
                </c:pt>
                <c:pt idx="4">
                  <c:v>9.7317556918559544E-3</c:v>
                </c:pt>
                <c:pt idx="5">
                  <c:v>1.1111976356126721E-2</c:v>
                </c:pt>
                <c:pt idx="6">
                  <c:v>1.2567386694124921E-2</c:v>
                </c:pt>
                <c:pt idx="7">
                  <c:v>1.4212433108155226E-2</c:v>
                </c:pt>
                <c:pt idx="8">
                  <c:v>1.4969213785313828E-2</c:v>
                </c:pt>
                <c:pt idx="9">
                  <c:v>1.5585057516136135E-2</c:v>
                </c:pt>
                <c:pt idx="10">
                  <c:v>1.648437625607135E-2</c:v>
                </c:pt>
                <c:pt idx="11">
                  <c:v>1.7239142159878235E-2</c:v>
                </c:pt>
                <c:pt idx="12">
                  <c:v>1.886777105354568E-2</c:v>
                </c:pt>
                <c:pt idx="13">
                  <c:v>2.019000586752329E-2</c:v>
                </c:pt>
                <c:pt idx="14">
                  <c:v>2.1330785775252672E-2</c:v>
                </c:pt>
                <c:pt idx="15">
                  <c:v>2.2489214026952458E-2</c:v>
                </c:pt>
                <c:pt idx="16">
                  <c:v>2.3445858593959867E-2</c:v>
                </c:pt>
                <c:pt idx="17">
                  <c:v>2.5207036639403414E-2</c:v>
                </c:pt>
                <c:pt idx="18">
                  <c:v>2.6595059731574715E-2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EF-401D-AC70-47BA39E3832A}"/>
            </c:ext>
          </c:extLst>
        </c:ser>
        <c:ser>
          <c:idx val="21"/>
          <c:order val="21"/>
          <c:tx>
            <c:strRef>
              <c:f>'3_refinitiv_greeks_call'!$Y$18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'3_refinitiv_greeks_call'!$Y$108:$Y$126</c:f>
              <c:numCache>
                <c:formatCode>0.000</c:formatCode>
                <c:ptCount val="19"/>
                <c:pt idx="0">
                  <c:v>3.3017692150491772E-3</c:v>
                </c:pt>
                <c:pt idx="1">
                  <c:v>5.1690603354629192E-3</c:v>
                </c:pt>
                <c:pt idx="2">
                  <c:v>7.4890346259819888E-3</c:v>
                </c:pt>
                <c:pt idx="3">
                  <c:v>8.7436763493541538E-3</c:v>
                </c:pt>
                <c:pt idx="4">
                  <c:v>1.0234796511070387E-2</c:v>
                </c:pt>
                <c:pt idx="5">
                  <c:v>1.1675888655642718E-2</c:v>
                </c:pt>
                <c:pt idx="6">
                  <c:v>1.3185085946564324E-2</c:v>
                </c:pt>
                <c:pt idx="7">
                  <c:v>1.4861660195118314E-2</c:v>
                </c:pt>
                <c:pt idx="8">
                  <c:v>1.5616118884612786E-2</c:v>
                </c:pt>
                <c:pt idx="9">
                  <c:v>1.6217398213418503E-2</c:v>
                </c:pt>
                <c:pt idx="10">
                  <c:v>1.7096235207992406E-2</c:v>
                </c:pt>
                <c:pt idx="11">
                  <c:v>1.781983410170913E-2</c:v>
                </c:pt>
                <c:pt idx="12">
                  <c:v>1.9360033086235399E-2</c:v>
                </c:pt>
                <c:pt idx="13">
                  <c:v>2.0647654374467424E-2</c:v>
                </c:pt>
                <c:pt idx="14">
                  <c:v>2.1816604247979994E-2</c:v>
                </c:pt>
                <c:pt idx="15">
                  <c:v>2.3012351191556969E-2</c:v>
                </c:pt>
                <c:pt idx="16">
                  <c:v>2.4012329241391447E-2</c:v>
                </c:pt>
                <c:pt idx="17">
                  <c:v>2.5874494422691668E-2</c:v>
                </c:pt>
                <c:pt idx="18">
                  <c:v>2.7367719609930598E-2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EF-401D-AC70-47BA39E3832A}"/>
            </c:ext>
          </c:extLst>
        </c:ser>
        <c:ser>
          <c:idx val="22"/>
          <c:order val="22"/>
          <c:tx>
            <c:strRef>
              <c:f>'3_refinitiv_greeks_call'!$Z$18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'3_refinitiv_greeks_call'!$Z$108:$Z$126</c:f>
              <c:numCache>
                <c:formatCode>0.000</c:formatCode>
                <c:ptCount val="19"/>
                <c:pt idx="0">
                  <c:v>3.4858065071474596E-3</c:v>
                </c:pt>
                <c:pt idx="1">
                  <c:v>5.4449420171217436E-3</c:v>
                </c:pt>
                <c:pt idx="2">
                  <c:v>7.8719642051705493E-3</c:v>
                </c:pt>
                <c:pt idx="3">
                  <c:v>9.1819047154846119E-3</c:v>
                </c:pt>
                <c:pt idx="4">
                  <c:v>1.0735842977787631E-2</c:v>
                </c:pt>
                <c:pt idx="5">
                  <c:v>1.2234549242286659E-2</c:v>
                </c:pt>
                <c:pt idx="6">
                  <c:v>1.3790033800730211E-2</c:v>
                </c:pt>
                <c:pt idx="7">
                  <c:v>1.5490029297956662E-2</c:v>
                </c:pt>
                <c:pt idx="8">
                  <c:v>1.6241073598265609E-2</c:v>
                </c:pt>
                <c:pt idx="9">
                  <c:v>1.6829444379874957E-2</c:v>
                </c:pt>
                <c:pt idx="10">
                  <c:v>1.7692032251750048E-2</c:v>
                </c:pt>
                <c:pt idx="11">
                  <c:v>1.839113297568053E-2</c:v>
                </c:pt>
                <c:pt idx="12">
                  <c:v>1.9867008911870491E-2</c:v>
                </c:pt>
                <c:pt idx="13">
                  <c:v>2.1128154680450598E-2</c:v>
                </c:pt>
                <c:pt idx="14">
                  <c:v>2.2313009604368168E-2</c:v>
                </c:pt>
                <c:pt idx="15">
                  <c:v>2.3531399327565716E-2</c:v>
                </c:pt>
                <c:pt idx="16">
                  <c:v>2.4558387437085001E-2</c:v>
                </c:pt>
                <c:pt idx="17">
                  <c:v>2.6488171412706669E-2</c:v>
                </c:pt>
                <c:pt idx="18">
                  <c:v>2.8056008293213874E-2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BEF-401D-AC70-47BA39E3832A}"/>
            </c:ext>
          </c:extLst>
        </c:ser>
        <c:ser>
          <c:idx val="23"/>
          <c:order val="23"/>
          <c:tx>
            <c:strRef>
              <c:f>'3_refinitiv_greeks_call'!$AA$18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'3_refinitiv_greeks_call'!$C$108:$C$126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'3_refinitiv_greeks_call'!$AA$108:$AA$126</c:f>
              <c:numCache>
                <c:formatCode>0.000</c:formatCode>
                <c:ptCount val="19"/>
                <c:pt idx="0">
                  <c:v>3.774400656180532E-3</c:v>
                </c:pt>
                <c:pt idx="1">
                  <c:v>5.7899697697726803E-3</c:v>
                </c:pt>
                <c:pt idx="2">
                  <c:v>8.2798908546070516E-3</c:v>
                </c:pt>
                <c:pt idx="3">
                  <c:v>9.6270770612487781E-3</c:v>
                </c:pt>
                <c:pt idx="4">
                  <c:v>1.1232246869073197E-2</c:v>
                </c:pt>
                <c:pt idx="5">
                  <c:v>1.2787119287292859E-2</c:v>
                </c:pt>
                <c:pt idx="6">
                  <c:v>1.4362192159756471E-2</c:v>
                </c:pt>
                <c:pt idx="7">
                  <c:v>1.6053338277282305E-2</c:v>
                </c:pt>
                <c:pt idx="8">
                  <c:v>1.6794248705088666E-2</c:v>
                </c:pt>
                <c:pt idx="9">
                  <c:v>1.7369981022872884E-2</c:v>
                </c:pt>
                <c:pt idx="10">
                  <c:v>1.821884534272138E-2</c:v>
                </c:pt>
                <c:pt idx="11">
                  <c:v>1.8902132509543559E-2</c:v>
                </c:pt>
                <c:pt idx="12">
                  <c:v>2.0342113216580106E-2</c:v>
                </c:pt>
                <c:pt idx="13">
                  <c:v>2.1564634793848899E-2</c:v>
                </c:pt>
                <c:pt idx="14">
                  <c:v>2.2710117805409297E-2</c:v>
                </c:pt>
                <c:pt idx="15">
                  <c:v>2.388990044023627E-2</c:v>
                </c:pt>
                <c:pt idx="16">
                  <c:v>2.4880977436484739E-2</c:v>
                </c:pt>
                <c:pt idx="17">
                  <c:v>2.6750072469295616E-2</c:v>
                </c:pt>
                <c:pt idx="18">
                  <c:v>2.8274882764323009E-2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BEF-401D-AC70-47BA39E3832A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'3_refinitiv_greeks_put'!$D$18</c:f>
              <c:strCache>
                <c:ptCount val="1"/>
                <c:pt idx="0">
                  <c:v>0.08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'3_refinitiv_greeks_put'!$D$19:$D$37</c:f>
              <c:numCache>
                <c:formatCode>0.000</c:formatCode>
                <c:ptCount val="19"/>
                <c:pt idx="0">
                  <c:v>-0.99230733138946425</c:v>
                </c:pt>
                <c:pt idx="1">
                  <c:v>-0.97897766954591059</c:v>
                </c:pt>
                <c:pt idx="2">
                  <c:v>-0.94913395854541327</c:v>
                </c:pt>
                <c:pt idx="3">
                  <c:v>-0.92561752294375144</c:v>
                </c:pt>
                <c:pt idx="4">
                  <c:v>-0.88501095951172637</c:v>
                </c:pt>
                <c:pt idx="5">
                  <c:v>-0.83351967371685309</c:v>
                </c:pt>
                <c:pt idx="6">
                  <c:v>-0.75686168946067756</c:v>
                </c:pt>
                <c:pt idx="7">
                  <c:v>-0.62221286197930414</c:v>
                </c:pt>
                <c:pt idx="8">
                  <c:v>-0.54083700890207809</c:v>
                </c:pt>
                <c:pt idx="9">
                  <c:v>-0.46685854804322702</c:v>
                </c:pt>
                <c:pt idx="10">
                  <c:v>-0.35077042776503842</c:v>
                </c:pt>
                <c:pt idx="11">
                  <c:v>-0.26261790471142554</c:v>
                </c:pt>
                <c:pt idx="12">
                  <c:v>-0.12815593166990658</c:v>
                </c:pt>
                <c:pt idx="13">
                  <c:v>-6.9438394192578357E-2</c:v>
                </c:pt>
                <c:pt idx="14">
                  <c:v>-4.271958008973098E-2</c:v>
                </c:pt>
                <c:pt idx="15">
                  <c:v>-2.7456044687660275E-2</c:v>
                </c:pt>
                <c:pt idx="16">
                  <c:v>-2.0352693933845645E-2</c:v>
                </c:pt>
                <c:pt idx="17">
                  <c:v>-1.1564330503488152E-2</c:v>
                </c:pt>
                <c:pt idx="18">
                  <c:v>-7.4352314143975029E-3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F-44C0-90B5-AD2694109F86}"/>
            </c:ext>
          </c:extLst>
        </c:ser>
        <c:ser>
          <c:idx val="1"/>
          <c:order val="1"/>
          <c:tx>
            <c:strRef>
              <c:f>'3_refinitiv_greeks_put'!$E$18</c:f>
              <c:strCache>
                <c:ptCount val="1"/>
                <c:pt idx="0">
                  <c:v>0.17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'3_refinitiv_greeks_put'!$E$19:$E$37</c:f>
              <c:numCache>
                <c:formatCode>0.000</c:formatCode>
                <c:ptCount val="19"/>
                <c:pt idx="0">
                  <c:v>-0.98699502168608411</c:v>
                </c:pt>
                <c:pt idx="1">
                  <c:v>-0.96609269846799217</c:v>
                </c:pt>
                <c:pt idx="2">
                  <c:v>-0.9220071429240545</c:v>
                </c:pt>
                <c:pt idx="3">
                  <c:v>-0.88864968675244593</c:v>
                </c:pt>
                <c:pt idx="4">
                  <c:v>-0.83564612542407291</c:v>
                </c:pt>
                <c:pt idx="5">
                  <c:v>-0.77254091092290578</c:v>
                </c:pt>
                <c:pt idx="6">
                  <c:v>-0.6893746683315225</c:v>
                </c:pt>
                <c:pt idx="7">
                  <c:v>-0.56970866927197139</c:v>
                </c:pt>
                <c:pt idx="8">
                  <c:v>-0.50705171815562711</c:v>
                </c:pt>
                <c:pt idx="9">
                  <c:v>-0.45355110746350769</c:v>
                </c:pt>
                <c:pt idx="10">
                  <c:v>-0.36943711259405265</c:v>
                </c:pt>
                <c:pt idx="11">
                  <c:v>-0.29916694729048721</c:v>
                </c:pt>
                <c:pt idx="12">
                  <c:v>-0.16532740369975252</c:v>
                </c:pt>
                <c:pt idx="13">
                  <c:v>-8.8883058236962742E-2</c:v>
                </c:pt>
                <c:pt idx="14">
                  <c:v>-5.4557608368480781E-2</c:v>
                </c:pt>
                <c:pt idx="15">
                  <c:v>-3.8043858828219146E-2</c:v>
                </c:pt>
                <c:pt idx="16">
                  <c:v>-3.138360056702294E-2</c:v>
                </c:pt>
                <c:pt idx="17">
                  <c:v>-2.2384837611700847E-2</c:v>
                </c:pt>
                <c:pt idx="18">
                  <c:v>-1.7367312863339701E-2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0F-44C0-90B5-AD2694109F86}"/>
            </c:ext>
          </c:extLst>
        </c:ser>
        <c:ser>
          <c:idx val="2"/>
          <c:order val="2"/>
          <c:tx>
            <c:strRef>
              <c:f>'3_refinitiv_greeks_put'!$F$18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'3_refinitiv_greeks_put'!$F$19:$F$37</c:f>
              <c:numCache>
                <c:formatCode>0.000</c:formatCode>
                <c:ptCount val="19"/>
                <c:pt idx="0">
                  <c:v>-0.96480977671466317</c:v>
                </c:pt>
                <c:pt idx="1">
                  <c:v>-0.93314695462606512</c:v>
                </c:pt>
                <c:pt idx="2">
                  <c:v>-0.87959319420564552</c:v>
                </c:pt>
                <c:pt idx="3">
                  <c:v>-0.84328078077891866</c:v>
                </c:pt>
                <c:pt idx="4">
                  <c:v>-0.78847840630064003</c:v>
                </c:pt>
                <c:pt idx="5">
                  <c:v>-0.72615705365102057</c:v>
                </c:pt>
                <c:pt idx="6">
                  <c:v>-0.64731303253902595</c:v>
                </c:pt>
                <c:pt idx="7">
                  <c:v>-0.54049482673323568</c:v>
                </c:pt>
                <c:pt idx="8">
                  <c:v>-0.48727127597409048</c:v>
                </c:pt>
                <c:pt idx="9">
                  <c:v>-0.44327443241955578</c:v>
                </c:pt>
                <c:pt idx="10">
                  <c:v>-0.37630889551069857</c:v>
                </c:pt>
                <c:pt idx="11">
                  <c:v>-0.3215396438299678</c:v>
                </c:pt>
                <c:pt idx="12">
                  <c:v>-0.21274949109743502</c:v>
                </c:pt>
                <c:pt idx="13">
                  <c:v>-0.13410505974030995</c:v>
                </c:pt>
                <c:pt idx="14">
                  <c:v>-7.8383346975264945E-2</c:v>
                </c:pt>
                <c:pt idx="15">
                  <c:v>-4.046115695748298E-2</c:v>
                </c:pt>
                <c:pt idx="16">
                  <c:v>-2.0833045264586403E-2</c:v>
                </c:pt>
                <c:pt idx="17">
                  <c:v>-4.5742391074203859E-3</c:v>
                </c:pt>
                <c:pt idx="18">
                  <c:v>-9.8337166985962288E-4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0F-44C0-90B5-AD2694109F86}"/>
            </c:ext>
          </c:extLst>
        </c:ser>
        <c:ser>
          <c:idx val="3"/>
          <c:order val="3"/>
          <c:tx>
            <c:strRef>
              <c:f>'3_refinitiv_greeks_put'!$G$18</c:f>
              <c:strCache>
                <c:ptCount val="1"/>
                <c:pt idx="0">
                  <c:v>0.33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'3_refinitiv_greeks_put'!$G$19:$G$37</c:f>
              <c:numCache>
                <c:formatCode>0.000</c:formatCode>
                <c:ptCount val="19"/>
                <c:pt idx="0">
                  <c:v>-0.94569251671744836</c:v>
                </c:pt>
                <c:pt idx="1">
                  <c:v>-0.90606396422855906</c:v>
                </c:pt>
                <c:pt idx="2">
                  <c:v>-0.84510649437118246</c:v>
                </c:pt>
                <c:pt idx="3">
                  <c:v>-0.80630406925533049</c:v>
                </c:pt>
                <c:pt idx="4">
                  <c:v>-0.75053805286052255</c:v>
                </c:pt>
                <c:pt idx="5">
                  <c:v>-0.6896970747707315</c:v>
                </c:pt>
                <c:pt idx="6">
                  <c:v>-0.61573991242697623</c:v>
                </c:pt>
                <c:pt idx="7">
                  <c:v>-0.51961873008740156</c:v>
                </c:pt>
                <c:pt idx="8">
                  <c:v>-0.47297685675736234</c:v>
                </c:pt>
                <c:pt idx="9">
                  <c:v>-0.43496462434894922</c:v>
                </c:pt>
                <c:pt idx="10">
                  <c:v>-0.3778250151265734</c:v>
                </c:pt>
                <c:pt idx="11">
                  <c:v>-0.33151719033378368</c:v>
                </c:pt>
                <c:pt idx="12">
                  <c:v>-0.23905142374623911</c:v>
                </c:pt>
                <c:pt idx="13">
                  <c:v>-0.1699258216572902</c:v>
                </c:pt>
                <c:pt idx="14">
                  <c:v>-0.11689837068791276</c:v>
                </c:pt>
                <c:pt idx="15">
                  <c:v>-7.5365980824474765E-2</c:v>
                </c:pt>
                <c:pt idx="16">
                  <c:v>-4.9638012780982121E-2</c:v>
                </c:pt>
                <c:pt idx="17">
                  <c:v>-2.00313808182494E-2</c:v>
                </c:pt>
                <c:pt idx="18">
                  <c:v>-8.383114000991565E-3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0F-44C0-90B5-AD2694109F86}"/>
            </c:ext>
          </c:extLst>
        </c:ser>
        <c:ser>
          <c:idx val="4"/>
          <c:order val="4"/>
          <c:tx>
            <c:strRef>
              <c:f>'3_refinitiv_greeks_put'!$H$18</c:f>
              <c:strCache>
                <c:ptCount val="1"/>
                <c:pt idx="0">
                  <c:v>0.42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'3_refinitiv_greeks_put'!$H$19:$H$37</c:f>
              <c:numCache>
                <c:formatCode>0.000</c:formatCode>
                <c:ptCount val="19"/>
                <c:pt idx="0">
                  <c:v>-0.92687462277866173</c:v>
                </c:pt>
                <c:pt idx="1">
                  <c:v>-0.88106861229276145</c:v>
                </c:pt>
                <c:pt idx="2">
                  <c:v>-0.81506146541554325</c:v>
                </c:pt>
                <c:pt idx="3">
                  <c:v>-0.77489983519873207</c:v>
                </c:pt>
                <c:pt idx="4">
                  <c:v>-0.71924503667336404</c:v>
                </c:pt>
                <c:pt idx="5">
                  <c:v>-0.66040875016722167</c:v>
                </c:pt>
                <c:pt idx="6">
                  <c:v>-0.59101006056991556</c:v>
                </c:pt>
                <c:pt idx="7">
                  <c:v>-0.50334677747014211</c:v>
                </c:pt>
                <c:pt idx="8">
                  <c:v>-0.46148917630988673</c:v>
                </c:pt>
                <c:pt idx="9">
                  <c:v>-0.42761642989381421</c:v>
                </c:pt>
                <c:pt idx="10">
                  <c:v>-0.37692821191387427</c:v>
                </c:pt>
                <c:pt idx="11">
                  <c:v>-0.33592009806091561</c:v>
                </c:pt>
                <c:pt idx="12">
                  <c:v>-0.2534302028800548</c:v>
                </c:pt>
                <c:pt idx="13">
                  <c:v>-0.19036739521090462</c:v>
                </c:pt>
                <c:pt idx="14">
                  <c:v>-0.14011419296656114</c:v>
                </c:pt>
                <c:pt idx="15">
                  <c:v>-9.8435195725586011E-2</c:v>
                </c:pt>
                <c:pt idx="16">
                  <c:v>-7.0803862982416366E-2</c:v>
                </c:pt>
                <c:pt idx="17">
                  <c:v>-3.5074906125707184E-2</c:v>
                </c:pt>
                <c:pt idx="18">
                  <c:v>-1.8104542093546283E-2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0F-44C0-90B5-AD2694109F86}"/>
            </c:ext>
          </c:extLst>
        </c:ser>
        <c:ser>
          <c:idx val="5"/>
          <c:order val="5"/>
          <c:tx>
            <c:strRef>
              <c:f>'3_refinitiv_greeks_put'!$I$18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'3_refinitiv_greeks_put'!$I$19:$I$37</c:f>
              <c:numCache>
                <c:formatCode>0.000</c:formatCode>
                <c:ptCount val="19"/>
                <c:pt idx="0">
                  <c:v>-0.91752106330753214</c:v>
                </c:pt>
                <c:pt idx="1">
                  <c:v>-0.86559299488765684</c:v>
                </c:pt>
                <c:pt idx="2">
                  <c:v>-0.79309617056715764</c:v>
                </c:pt>
                <c:pt idx="3">
                  <c:v>-0.75043196489188513</c:v>
                </c:pt>
                <c:pt idx="4">
                  <c:v>-0.6937570891142244</c:v>
                </c:pt>
                <c:pt idx="5">
                  <c:v>-0.63590012192911949</c:v>
                </c:pt>
                <c:pt idx="6">
                  <c:v>-0.57024966922793963</c:v>
                </c:pt>
                <c:pt idx="7">
                  <c:v>-0.48981483725625896</c:v>
                </c:pt>
                <c:pt idx="8">
                  <c:v>-0.45184122098231427</c:v>
                </c:pt>
                <c:pt idx="9">
                  <c:v>-0.42114513033292122</c:v>
                </c:pt>
                <c:pt idx="10">
                  <c:v>-0.37491995315638293</c:v>
                </c:pt>
                <c:pt idx="11">
                  <c:v>-0.33711688023182851</c:v>
                </c:pt>
                <c:pt idx="12">
                  <c:v>-0.25935414490224828</c:v>
                </c:pt>
                <c:pt idx="13">
                  <c:v>-0.19763327098778349</c:v>
                </c:pt>
                <c:pt idx="14">
                  <c:v>-0.14689389947267095</c:v>
                </c:pt>
                <c:pt idx="15">
                  <c:v>-0.10402959578920334</c:v>
                </c:pt>
                <c:pt idx="16">
                  <c:v>-7.510930724333853E-2</c:v>
                </c:pt>
                <c:pt idx="17">
                  <c:v>-3.7433983879692767E-2</c:v>
                </c:pt>
                <c:pt idx="18">
                  <c:v>-1.9374310536593109E-2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0F-44C0-90B5-AD2694109F86}"/>
            </c:ext>
          </c:extLst>
        </c:ser>
        <c:ser>
          <c:idx val="6"/>
          <c:order val="6"/>
          <c:tx>
            <c:strRef>
              <c:f>'3_refinitiv_greeks_put'!$J$18</c:f>
              <c:strCache>
                <c:ptCount val="1"/>
                <c:pt idx="0">
                  <c:v>0.58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'3_refinitiv_greeks_put'!$J$19:$J$37</c:f>
              <c:numCache>
                <c:formatCode>0.000</c:formatCode>
                <c:ptCount val="19"/>
                <c:pt idx="0">
                  <c:v>-0.90859879000857524</c:v>
                </c:pt>
                <c:pt idx="1">
                  <c:v>-0.85103688633057428</c:v>
                </c:pt>
                <c:pt idx="2">
                  <c:v>-0.77319544114406091</c:v>
                </c:pt>
                <c:pt idx="3">
                  <c:v>-0.72877725573508778</c:v>
                </c:pt>
                <c:pt idx="4">
                  <c:v>-0.67178610488652446</c:v>
                </c:pt>
                <c:pt idx="5">
                  <c:v>-0.61522229266894013</c:v>
                </c:pt>
                <c:pt idx="6">
                  <c:v>-0.55290570232408476</c:v>
                </c:pt>
                <c:pt idx="7">
                  <c:v>-0.47826314476939935</c:v>
                </c:pt>
                <c:pt idx="8">
                  <c:v>-0.44332437465997454</c:v>
                </c:pt>
                <c:pt idx="9">
                  <c:v>-0.41510698641699983</c:v>
                </c:pt>
                <c:pt idx="10">
                  <c:v>-0.37240380269307549</c:v>
                </c:pt>
                <c:pt idx="11">
                  <c:v>-0.33719957829572933</c:v>
                </c:pt>
                <c:pt idx="12">
                  <c:v>-0.26351357938272324</c:v>
                </c:pt>
                <c:pt idx="13">
                  <c:v>-0.20325297257802732</c:v>
                </c:pt>
                <c:pt idx="14">
                  <c:v>-0.15239700253654398</c:v>
                </c:pt>
                <c:pt idx="15">
                  <c:v>-0.10869097559676222</c:v>
                </c:pt>
                <c:pt idx="16">
                  <c:v>-7.8732224540985163E-2</c:v>
                </c:pt>
                <c:pt idx="17">
                  <c:v>-3.941659037994294E-2</c:v>
                </c:pt>
                <c:pt idx="18">
                  <c:v>-2.0417803580562666E-2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0F-44C0-90B5-AD2694109F86}"/>
            </c:ext>
          </c:extLst>
        </c:ser>
        <c:ser>
          <c:idx val="7"/>
          <c:order val="7"/>
          <c:tx>
            <c:strRef>
              <c:f>'3_refinitiv_greeks_put'!$K$18</c:f>
              <c:strCache>
                <c:ptCount val="1"/>
                <c:pt idx="0">
                  <c:v>0.67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'3_refinitiv_greeks_put'!$K$19:$K$37</c:f>
              <c:numCache>
                <c:formatCode>0.000</c:formatCode>
                <c:ptCount val="19"/>
                <c:pt idx="0">
                  <c:v>-0.8964616132665576</c:v>
                </c:pt>
                <c:pt idx="1">
                  <c:v>-0.83516858683618689</c:v>
                </c:pt>
                <c:pt idx="2">
                  <c:v>-0.75474971806248892</c:v>
                </c:pt>
                <c:pt idx="3">
                  <c:v>-0.70987796480478638</c:v>
                </c:pt>
                <c:pt idx="4">
                  <c:v>-0.65348313273083991</c:v>
                </c:pt>
                <c:pt idx="5">
                  <c:v>-0.59846339703216012</c:v>
                </c:pt>
                <c:pt idx="6">
                  <c:v>-0.53894303897926799</c:v>
                </c:pt>
                <c:pt idx="7">
                  <c:v>-0.46875555484976905</c:v>
                </c:pt>
                <c:pt idx="8">
                  <c:v>-0.43614633613107723</c:v>
                </c:pt>
                <c:pt idx="9">
                  <c:v>-0.40987766559208005</c:v>
                </c:pt>
                <c:pt idx="10">
                  <c:v>-0.37008965708941832</c:v>
                </c:pt>
                <c:pt idx="11">
                  <c:v>-0.33721611010047514</c:v>
                </c:pt>
                <c:pt idx="12">
                  <c:v>-0.26784493953135158</c:v>
                </c:pt>
                <c:pt idx="13">
                  <c:v>-0.21014204824752003</c:v>
                </c:pt>
                <c:pt idx="14">
                  <c:v>-0.16044539576653682</c:v>
                </c:pt>
                <c:pt idx="15">
                  <c:v>-0.11680591409255847</c:v>
                </c:pt>
                <c:pt idx="16">
                  <c:v>-8.6169014521019216E-2</c:v>
                </c:pt>
                <c:pt idx="17">
                  <c:v>-4.4764294231491197E-2</c:v>
                </c:pt>
                <c:pt idx="18">
                  <c:v>-2.3923002260300863E-2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0F-44C0-90B5-AD2694109F86}"/>
            </c:ext>
          </c:extLst>
        </c:ser>
        <c:ser>
          <c:idx val="8"/>
          <c:order val="8"/>
          <c:tx>
            <c:strRef>
              <c:f>'3_refinitiv_greeks_put'!$L$18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'3_refinitiv_greeks_put'!$L$19:$L$37</c:f>
              <c:numCache>
                <c:formatCode>0.000</c:formatCode>
                <c:ptCount val="19"/>
                <c:pt idx="0">
                  <c:v>-0.87205361476708987</c:v>
                </c:pt>
                <c:pt idx="1">
                  <c:v>-0.81248941068970348</c:v>
                </c:pt>
                <c:pt idx="2">
                  <c:v>-0.73591943763731216</c:v>
                </c:pt>
                <c:pt idx="3">
                  <c:v>-0.69317094712012117</c:v>
                </c:pt>
                <c:pt idx="4">
                  <c:v>-0.63893721040826656</c:v>
                </c:pt>
                <c:pt idx="5">
                  <c:v>-0.5857946989819266</c:v>
                </c:pt>
                <c:pt idx="6">
                  <c:v>-0.5281891991909714</c:v>
                </c:pt>
                <c:pt idx="7">
                  <c:v>-0.46074699229501359</c:v>
                </c:pt>
                <c:pt idx="8">
                  <c:v>-0.42969367164792893</c:v>
                </c:pt>
                <c:pt idx="9">
                  <c:v>-0.4048552093892146</c:v>
                </c:pt>
                <c:pt idx="10">
                  <c:v>-0.36760776313113308</c:v>
                </c:pt>
                <c:pt idx="11">
                  <c:v>-0.33715437876758825</c:v>
                </c:pt>
                <c:pt idx="12">
                  <c:v>-0.273614163083718</c:v>
                </c:pt>
                <c:pt idx="13">
                  <c:v>-0.22129273498998203</c:v>
                </c:pt>
                <c:pt idx="14">
                  <c:v>-0.17588296734717124</c:v>
                </c:pt>
                <c:pt idx="15">
                  <c:v>-0.13479907027683091</c:v>
                </c:pt>
                <c:pt idx="16">
                  <c:v>-0.10476715134117931</c:v>
                </c:pt>
                <c:pt idx="17">
                  <c:v>-6.0895356197649853E-2</c:v>
                </c:pt>
                <c:pt idx="18">
                  <c:v>-3.6148644993676315E-2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0F-44C0-90B5-AD2694109F86}"/>
            </c:ext>
          </c:extLst>
        </c:ser>
        <c:ser>
          <c:idx val="9"/>
          <c:order val="9"/>
          <c:tx>
            <c:strRef>
              <c:f>'3_refinitiv_greeks_put'!$M$18</c:f>
              <c:strCache>
                <c:ptCount val="1"/>
                <c:pt idx="0">
                  <c:v>0.83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'3_refinitiv_greeks_put'!$M$19:$M$37</c:f>
              <c:numCache>
                <c:formatCode>0.000</c:formatCode>
                <c:ptCount val="19"/>
                <c:pt idx="0">
                  <c:v>-0.84903043754727081</c:v>
                </c:pt>
                <c:pt idx="1">
                  <c:v>-0.7915117483596863</c:v>
                </c:pt>
                <c:pt idx="2">
                  <c:v>-0.71850385765934588</c:v>
                </c:pt>
                <c:pt idx="3">
                  <c:v>-0.67766614261510183</c:v>
                </c:pt>
                <c:pt idx="4">
                  <c:v>-0.625436028213741</c:v>
                </c:pt>
                <c:pt idx="5">
                  <c:v>-0.57407444604590863</c:v>
                </c:pt>
                <c:pt idx="6">
                  <c:v>-0.51833068765535217</c:v>
                </c:pt>
                <c:pt idx="7">
                  <c:v>-0.45344431588484913</c:v>
                </c:pt>
                <c:pt idx="8">
                  <c:v>-0.42377434900239441</c:v>
                </c:pt>
                <c:pt idx="9">
                  <c:v>-0.40017121032698899</c:v>
                </c:pt>
                <c:pt idx="10">
                  <c:v>-0.36503900455590577</c:v>
                </c:pt>
                <c:pt idx="11">
                  <c:v>-0.33653031348539841</c:v>
                </c:pt>
                <c:pt idx="12">
                  <c:v>-0.27750988945246735</c:v>
                </c:pt>
                <c:pt idx="13">
                  <c:v>-0.22923539343536281</c:v>
                </c:pt>
                <c:pt idx="14">
                  <c:v>-0.18711448524582242</c:v>
                </c:pt>
                <c:pt idx="15">
                  <c:v>-0.1482447414368685</c:v>
                </c:pt>
                <c:pt idx="16">
                  <c:v>-0.1190962379603846</c:v>
                </c:pt>
                <c:pt idx="17">
                  <c:v>-7.437518060065762E-2</c:v>
                </c:pt>
                <c:pt idx="18">
                  <c:v>-4.7266437439356879E-2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0F-44C0-90B5-AD2694109F86}"/>
            </c:ext>
          </c:extLst>
        </c:ser>
        <c:ser>
          <c:idx val="10"/>
          <c:order val="10"/>
          <c:tx>
            <c:strRef>
              <c:f>'3_refinitiv_greeks_put'!$N$18</c:f>
              <c:strCache>
                <c:ptCount val="1"/>
                <c:pt idx="0">
                  <c:v>0.92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'3_refinitiv_greeks_put'!$N$19:$N$37</c:f>
              <c:numCache>
                <c:formatCode>0.000</c:formatCode>
                <c:ptCount val="19"/>
                <c:pt idx="0">
                  <c:v>-0.8291337891734728</c:v>
                </c:pt>
                <c:pt idx="1">
                  <c:v>-0.77354107581596554</c:v>
                </c:pt>
                <c:pt idx="2">
                  <c:v>-0.70323782582417027</c:v>
                </c:pt>
                <c:pt idx="3">
                  <c:v>-0.6638127567777925</c:v>
                </c:pt>
                <c:pt idx="4">
                  <c:v>-0.61314900037756592</c:v>
                </c:pt>
                <c:pt idx="5">
                  <c:v>-0.56327868576978801</c:v>
                </c:pt>
                <c:pt idx="6">
                  <c:v>-0.50923013162357633</c:v>
                </c:pt>
                <c:pt idx="7">
                  <c:v>-0.44670497568041845</c:v>
                </c:pt>
                <c:pt idx="8">
                  <c:v>-0.41828498833580685</c:v>
                </c:pt>
                <c:pt idx="9">
                  <c:v>-0.3957700978407952</c:v>
                </c:pt>
                <c:pt idx="10">
                  <c:v>-0.36243510630516984</c:v>
                </c:pt>
                <c:pt idx="11">
                  <c:v>-0.33552121550829683</c:v>
                </c:pt>
                <c:pt idx="12">
                  <c:v>-0.28006365420002888</c:v>
                </c:pt>
                <c:pt idx="13">
                  <c:v>-0.23484891476366299</c:v>
                </c:pt>
                <c:pt idx="14">
                  <c:v>-0.19520101216434649</c:v>
                </c:pt>
                <c:pt idx="15">
                  <c:v>-0.15809805009225619</c:v>
                </c:pt>
                <c:pt idx="16">
                  <c:v>-0.12978474981418564</c:v>
                </c:pt>
                <c:pt idx="17">
                  <c:v>-8.4896603721338115E-2</c:v>
                </c:pt>
                <c:pt idx="18">
                  <c:v>-5.636747105269424E-2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0F-44C0-90B5-AD2694109F86}"/>
            </c:ext>
          </c:extLst>
        </c:ser>
        <c:ser>
          <c:idx val="11"/>
          <c:order val="11"/>
          <c:tx>
            <c:strRef>
              <c:f>'3_refinitiv_greeks_put'!$O$18</c:f>
              <c:strCache>
                <c:ptCount val="1"/>
                <c:pt idx="0">
                  <c:v>1.00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'3_refinitiv_greeks_put'!$O$19:$O$37</c:f>
              <c:numCache>
                <c:formatCode>0.000</c:formatCode>
                <c:ptCount val="19"/>
                <c:pt idx="0">
                  <c:v>-0.82184464075408759</c:v>
                </c:pt>
                <c:pt idx="1">
                  <c:v>-0.76618374962994418</c:v>
                </c:pt>
                <c:pt idx="2">
                  <c:v>-0.69442659833917886</c:v>
                </c:pt>
                <c:pt idx="3">
                  <c:v>-0.65414141190075692</c:v>
                </c:pt>
                <c:pt idx="4">
                  <c:v>-0.60310337797566616</c:v>
                </c:pt>
                <c:pt idx="5">
                  <c:v>-0.5534913675936719</c:v>
                </c:pt>
                <c:pt idx="6">
                  <c:v>-0.50059552508165883</c:v>
                </c:pt>
                <c:pt idx="7">
                  <c:v>-0.44030267190910288</c:v>
                </c:pt>
                <c:pt idx="8">
                  <c:v>-0.41308824130650512</c:v>
                </c:pt>
                <c:pt idx="9">
                  <c:v>-0.39158987644425525</c:v>
                </c:pt>
                <c:pt idx="10">
                  <c:v>-0.35980108476309391</c:v>
                </c:pt>
                <c:pt idx="11">
                  <c:v>-0.33413971660438468</c:v>
                </c:pt>
                <c:pt idx="12">
                  <c:v>-0.28111901855820676</c:v>
                </c:pt>
                <c:pt idx="13">
                  <c:v>-0.23758304587779633</c:v>
                </c:pt>
                <c:pt idx="14">
                  <c:v>-0.19903047351153214</c:v>
                </c:pt>
                <c:pt idx="15">
                  <c:v>-0.16255656473799407</c:v>
                </c:pt>
                <c:pt idx="16">
                  <c:v>-0.13433652653122863</c:v>
                </c:pt>
                <c:pt idx="17">
                  <c:v>-8.887191254694593E-2</c:v>
                </c:pt>
                <c:pt idx="18">
                  <c:v>-5.9339383961991232E-2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0F-44C0-90B5-AD2694109F86}"/>
            </c:ext>
          </c:extLst>
        </c:ser>
        <c:ser>
          <c:idx val="12"/>
          <c:order val="12"/>
          <c:tx>
            <c:strRef>
              <c:f>'3_refinitiv_greeks_put'!$P$18</c:f>
              <c:strCache>
                <c:ptCount val="1"/>
                <c:pt idx="0">
                  <c:v>1.08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'3_refinitiv_greeks_put'!$P$19:$P$37</c:f>
              <c:numCache>
                <c:formatCode>0.000</c:formatCode>
                <c:ptCount val="19"/>
                <c:pt idx="0">
                  <c:v>-0.81477771279907851</c:v>
                </c:pt>
                <c:pt idx="1">
                  <c:v>-0.75915464365985275</c:v>
                </c:pt>
                <c:pt idx="2">
                  <c:v>-0.68615428910470722</c:v>
                </c:pt>
                <c:pt idx="3">
                  <c:v>-0.64516888747500178</c:v>
                </c:pt>
                <c:pt idx="4">
                  <c:v>-0.59392041497127401</c:v>
                </c:pt>
                <c:pt idx="5">
                  <c:v>-0.54467240619366963</c:v>
                </c:pt>
                <c:pt idx="6">
                  <c:v>-0.49291749149700537</c:v>
                </c:pt>
                <c:pt idx="7">
                  <c:v>-0.43466259193811418</c:v>
                </c:pt>
                <c:pt idx="8">
                  <c:v>-0.40852637482837117</c:v>
                </c:pt>
                <c:pt idx="9">
                  <c:v>-0.38792707894910694</c:v>
                </c:pt>
                <c:pt idx="10">
                  <c:v>-0.35749840261289434</c:v>
                </c:pt>
                <c:pt idx="11">
                  <c:v>-0.33293817168762518</c:v>
                </c:pt>
                <c:pt idx="12">
                  <c:v>-0.28206966608171402</c:v>
                </c:pt>
                <c:pt idx="13">
                  <c:v>-0.24004333470005257</c:v>
                </c:pt>
                <c:pt idx="14">
                  <c:v>-0.20250966386360791</c:v>
                </c:pt>
                <c:pt idx="15">
                  <c:v>-0.16665439274060345</c:v>
                </c:pt>
                <c:pt idx="16">
                  <c:v>-0.13859310352007448</c:v>
                </c:pt>
                <c:pt idx="17">
                  <c:v>-9.2688099967329296E-2</c:v>
                </c:pt>
                <c:pt idx="18">
                  <c:v>-6.2269322322686893E-2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0F-44C0-90B5-AD2694109F86}"/>
            </c:ext>
          </c:extLst>
        </c:ser>
        <c:ser>
          <c:idx val="13"/>
          <c:order val="13"/>
          <c:tx>
            <c:strRef>
              <c:f>'3_refinitiv_greeks_put'!$Q$18</c:f>
              <c:strCache>
                <c:ptCount val="1"/>
                <c:pt idx="0">
                  <c:v>1.17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'3_refinitiv_greeks_put'!$Q$19:$Q$37</c:f>
              <c:numCache>
                <c:formatCode>0.000</c:formatCode>
                <c:ptCount val="19"/>
                <c:pt idx="0">
                  <c:v>-0.80865418055487615</c:v>
                </c:pt>
                <c:pt idx="1">
                  <c:v>-0.75179136448464656</c:v>
                </c:pt>
                <c:pt idx="2">
                  <c:v>-0.67709961091788129</c:v>
                </c:pt>
                <c:pt idx="3">
                  <c:v>-0.63551476689521902</c:v>
                </c:pt>
                <c:pt idx="4">
                  <c:v>-0.58431337050992271</c:v>
                </c:pt>
                <c:pt idx="5">
                  <c:v>-0.53569533524298207</c:v>
                </c:pt>
                <c:pt idx="6">
                  <c:v>-0.48524953811767002</c:v>
                </c:pt>
                <c:pt idx="7">
                  <c:v>-0.42903067901727843</c:v>
                </c:pt>
                <c:pt idx="8">
                  <c:v>-0.40391500477805353</c:v>
                </c:pt>
                <c:pt idx="9">
                  <c:v>-0.38414874466350324</c:v>
                </c:pt>
                <c:pt idx="10">
                  <c:v>-0.354944726300086</c:v>
                </c:pt>
                <c:pt idx="11">
                  <c:v>-0.33135411569587869</c:v>
                </c:pt>
                <c:pt idx="12">
                  <c:v>-0.2823318285323414</c:v>
                </c:pt>
                <c:pt idx="13">
                  <c:v>-0.24165642705410206</c:v>
                </c:pt>
                <c:pt idx="14">
                  <c:v>-0.20532008132002499</c:v>
                </c:pt>
                <c:pt idx="15">
                  <c:v>-0.17040161694294953</c:v>
                </c:pt>
                <c:pt idx="16">
                  <c:v>-0.14286801868840238</c:v>
                </c:pt>
                <c:pt idx="17">
                  <c:v>-9.7263755187306344E-2</c:v>
                </c:pt>
                <c:pt idx="18">
                  <c:v>-6.6459033826218317E-2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0F-44C0-90B5-AD2694109F86}"/>
            </c:ext>
          </c:extLst>
        </c:ser>
        <c:ser>
          <c:idx val="14"/>
          <c:order val="14"/>
          <c:tx>
            <c:strRef>
              <c:f>'3_refinitiv_greeks_put'!$R$18</c:f>
              <c:strCache>
                <c:ptCount val="1"/>
                <c:pt idx="0">
                  <c:v>1.25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'3_refinitiv_greeks_put'!$R$19:$R$37</c:f>
              <c:numCache>
                <c:formatCode>0.000</c:formatCode>
                <c:ptCount val="19"/>
                <c:pt idx="0">
                  <c:v>-0.80881192392194756</c:v>
                </c:pt>
                <c:pt idx="1">
                  <c:v>-0.74440186267997355</c:v>
                </c:pt>
                <c:pt idx="2">
                  <c:v>-0.6651344046207347</c:v>
                </c:pt>
                <c:pt idx="3">
                  <c:v>-0.62292718904364786</c:v>
                </c:pt>
                <c:pt idx="4">
                  <c:v>-0.57240920295249564</c:v>
                </c:pt>
                <c:pt idx="5">
                  <c:v>-0.52528788229113565</c:v>
                </c:pt>
                <c:pt idx="6">
                  <c:v>-0.47697051809188862</c:v>
                </c:pt>
                <c:pt idx="7">
                  <c:v>-0.42334122254573114</c:v>
                </c:pt>
                <c:pt idx="8">
                  <c:v>-0.39937221788193711</c:v>
                </c:pt>
                <c:pt idx="9">
                  <c:v>-0.38048248760154313</c:v>
                </c:pt>
                <c:pt idx="10">
                  <c:v>-0.35242024642338921</c:v>
                </c:pt>
                <c:pt idx="11">
                  <c:v>-0.32963829820335933</c:v>
                </c:pt>
                <c:pt idx="12">
                  <c:v>-0.28184330363627763</c:v>
                </c:pt>
                <c:pt idx="13">
                  <c:v>-0.24218637334592874</c:v>
                </c:pt>
                <c:pt idx="14">
                  <c:v>-0.20786954338095054</c:v>
                </c:pt>
                <c:pt idx="15">
                  <c:v>-0.17504574300120423</c:v>
                </c:pt>
                <c:pt idx="16">
                  <c:v>-0.14933376693267486</c:v>
                </c:pt>
                <c:pt idx="17">
                  <c:v>-0.10642558007006708</c:v>
                </c:pt>
                <c:pt idx="18">
                  <c:v>-7.6893706318416633E-2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0F-44C0-90B5-AD2694109F86}"/>
            </c:ext>
          </c:extLst>
        </c:ser>
        <c:ser>
          <c:idx val="15"/>
          <c:order val="15"/>
          <c:tx>
            <c:strRef>
              <c:f>'3_refinitiv_greeks_put'!$S$18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'3_refinitiv_greeks_put'!$S$19:$S$37</c:f>
              <c:numCache>
                <c:formatCode>0.000</c:formatCode>
                <c:ptCount val="19"/>
                <c:pt idx="0">
                  <c:v>-0.80948636888768077</c:v>
                </c:pt>
                <c:pt idx="1">
                  <c:v>-0.73741979995400464</c:v>
                </c:pt>
                <c:pt idx="2">
                  <c:v>-0.65391509848909912</c:v>
                </c:pt>
                <c:pt idx="3">
                  <c:v>-0.61121644039595169</c:v>
                </c:pt>
                <c:pt idx="4">
                  <c:v>-0.56142048549382706</c:v>
                </c:pt>
                <c:pt idx="5">
                  <c:v>-0.51569922911173982</c:v>
                </c:pt>
                <c:pt idx="6">
                  <c:v>-0.4693119041694338</c:v>
                </c:pt>
                <c:pt idx="7">
                  <c:v>-0.41801303149414482</c:v>
                </c:pt>
                <c:pt idx="8">
                  <c:v>-0.39507762884674347</c:v>
                </c:pt>
                <c:pt idx="9">
                  <c:v>-0.37698199979472746</c:v>
                </c:pt>
                <c:pt idx="10">
                  <c:v>-0.3499614067878104</c:v>
                </c:pt>
                <c:pt idx="11">
                  <c:v>-0.32792550310864887</c:v>
                </c:pt>
                <c:pt idx="12">
                  <c:v>-0.28128222907702027</c:v>
                </c:pt>
                <c:pt idx="13">
                  <c:v>-0.24256777339397928</c:v>
                </c:pt>
                <c:pt idx="14">
                  <c:v>-0.21005151315707371</c:v>
                </c:pt>
                <c:pt idx="15">
                  <c:v>-0.17906557191535266</c:v>
                </c:pt>
                <c:pt idx="16">
                  <c:v>-0.15492246775855112</c:v>
                </c:pt>
                <c:pt idx="17">
                  <c:v>-0.11438360742066767</c:v>
                </c:pt>
                <c:pt idx="18">
                  <c:v>-8.6084922340116998E-2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0F-44C0-90B5-AD2694109F86}"/>
            </c:ext>
          </c:extLst>
        </c:ser>
        <c:ser>
          <c:idx val="16"/>
          <c:order val="16"/>
          <c:tx>
            <c:strRef>
              <c:f>'3_refinitiv_greeks_put'!$T$18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'3_refinitiv_greeks_put'!$T$19:$T$37</c:f>
              <c:numCache>
                <c:formatCode>0.000</c:formatCode>
                <c:ptCount val="19"/>
                <c:pt idx="0">
                  <c:v>-0.80626280668063899</c:v>
                </c:pt>
                <c:pt idx="1">
                  <c:v>-0.72840072498305253</c:v>
                </c:pt>
                <c:pt idx="2">
                  <c:v>-0.64240012121687629</c:v>
                </c:pt>
                <c:pt idx="3">
                  <c:v>-0.5997895861513175</c:v>
                </c:pt>
                <c:pt idx="4">
                  <c:v>-0.55100828925576439</c:v>
                </c:pt>
                <c:pt idx="5">
                  <c:v>-0.50675865066404846</c:v>
                </c:pt>
                <c:pt idx="6">
                  <c:v>-0.46218880894299674</c:v>
                </c:pt>
                <c:pt idx="7">
                  <c:v>-0.41299429661238529</c:v>
                </c:pt>
                <c:pt idx="8">
                  <c:v>-0.3909888855519793</c:v>
                </c:pt>
                <c:pt idx="9">
                  <c:v>-0.37361088804075826</c:v>
                </c:pt>
                <c:pt idx="10">
                  <c:v>-0.34753880391529413</c:v>
                </c:pt>
                <c:pt idx="11">
                  <c:v>-0.32619762215685577</c:v>
                </c:pt>
                <c:pt idx="12">
                  <c:v>-0.28068094337034522</c:v>
                </c:pt>
                <c:pt idx="13">
                  <c:v>-0.24292335731467374</c:v>
                </c:pt>
                <c:pt idx="14">
                  <c:v>-0.21185071205046513</c:v>
                </c:pt>
                <c:pt idx="15">
                  <c:v>-0.18228968096996301</c:v>
                </c:pt>
                <c:pt idx="16">
                  <c:v>-0.159329044322434</c:v>
                </c:pt>
                <c:pt idx="17">
                  <c:v>-0.12056171875412169</c:v>
                </c:pt>
                <c:pt idx="18">
                  <c:v>-9.321665276165314E-2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0F-44C0-90B5-AD2694109F86}"/>
            </c:ext>
          </c:extLst>
        </c:ser>
        <c:ser>
          <c:idx val="17"/>
          <c:order val="17"/>
          <c:tx>
            <c:strRef>
              <c:f>'3_refinitiv_greeks_put'!$U$18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'3_refinitiv_greeks_put'!$U$19:$U$37</c:f>
              <c:numCache>
                <c:formatCode>0.000</c:formatCode>
                <c:ptCount val="19"/>
                <c:pt idx="0">
                  <c:v>-0.78748727969458576</c:v>
                </c:pt>
                <c:pt idx="1">
                  <c:v>-0.71113454160165079</c:v>
                </c:pt>
                <c:pt idx="2">
                  <c:v>-0.62816391340780209</c:v>
                </c:pt>
                <c:pt idx="3">
                  <c:v>-0.58735532968750948</c:v>
                </c:pt>
                <c:pt idx="4">
                  <c:v>-0.54066725260544235</c:v>
                </c:pt>
                <c:pt idx="5">
                  <c:v>-0.49838492543733981</c:v>
                </c:pt>
                <c:pt idx="6">
                  <c:v>-0.45574508547889103</c:v>
                </c:pt>
                <c:pt idx="7">
                  <c:v>-0.40851688897735738</c:v>
                </c:pt>
                <c:pt idx="8">
                  <c:v>-0.38734458371341252</c:v>
                </c:pt>
                <c:pt idx="9">
                  <c:v>-0.37060519231544764</c:v>
                </c:pt>
                <c:pt idx="10">
                  <c:v>-0.34538572612608665</c:v>
                </c:pt>
                <c:pt idx="11">
                  <c:v>-0.32468914210925759</c:v>
                </c:pt>
                <c:pt idx="12">
                  <c:v>-0.28032842377922229</c:v>
                </c:pt>
                <c:pt idx="13">
                  <c:v>-0.2437282825140521</c:v>
                </c:pt>
                <c:pt idx="14">
                  <c:v>-0.21338868881637252</c:v>
                </c:pt>
                <c:pt idx="15">
                  <c:v>-0.18445277779575431</c:v>
                </c:pt>
                <c:pt idx="16">
                  <c:v>-0.16191295919733351</c:v>
                </c:pt>
                <c:pt idx="17">
                  <c:v>-0.12366765558881787</c:v>
                </c:pt>
                <c:pt idx="18">
                  <c:v>-9.6498158172600434E-2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0F-44C0-90B5-AD2694109F86}"/>
            </c:ext>
          </c:extLst>
        </c:ser>
        <c:ser>
          <c:idx val="18"/>
          <c:order val="18"/>
          <c:tx>
            <c:strRef>
              <c:f>'3_refinitiv_greeks_put'!$V$18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'3_refinitiv_greeks_put'!$V$19:$V$37</c:f>
              <c:numCache>
                <c:formatCode>0.000</c:formatCode>
                <c:ptCount val="19"/>
                <c:pt idx="0">
                  <c:v>-0.7700578206041393</c:v>
                </c:pt>
                <c:pt idx="1">
                  <c:v>-0.69519744297045727</c:v>
                </c:pt>
                <c:pt idx="2">
                  <c:v>-0.61491337727318185</c:v>
                </c:pt>
                <c:pt idx="3">
                  <c:v>-0.57568109026332559</c:v>
                </c:pt>
                <c:pt idx="4">
                  <c:v>-0.53081670208408993</c:v>
                </c:pt>
                <c:pt idx="5">
                  <c:v>-0.49025337281783921</c:v>
                </c:pt>
                <c:pt idx="6">
                  <c:v>-0.44931303609376028</c:v>
                </c:pt>
                <c:pt idx="7">
                  <c:v>-0.40384199351330752</c:v>
                </c:pt>
                <c:pt idx="8">
                  <c:v>-0.38342162513147704</c:v>
                </c:pt>
                <c:pt idx="9">
                  <c:v>-0.36726457166117132</c:v>
                </c:pt>
                <c:pt idx="10">
                  <c:v>-0.34283693561453843</c:v>
                </c:pt>
                <c:pt idx="11">
                  <c:v>-0.32274843180869073</c:v>
                </c:pt>
                <c:pt idx="12">
                  <c:v>-0.27951191947217768</c:v>
                </c:pt>
                <c:pt idx="13">
                  <c:v>-0.24398809958904089</c:v>
                </c:pt>
                <c:pt idx="14">
                  <c:v>-0.21436854160247298</c:v>
                </c:pt>
                <c:pt idx="15">
                  <c:v>-0.18605730526477016</c:v>
                </c:pt>
                <c:pt idx="16">
                  <c:v>-0.16394806512233051</c:v>
                </c:pt>
                <c:pt idx="17">
                  <c:v>-0.12627709366303619</c:v>
                </c:pt>
                <c:pt idx="18">
                  <c:v>-9.9343932547351854E-2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0F-44C0-90B5-AD2694109F86}"/>
            </c:ext>
          </c:extLst>
        </c:ser>
        <c:ser>
          <c:idx val="19"/>
          <c:order val="19"/>
          <c:tx>
            <c:strRef>
              <c:f>'3_refinitiv_greeks_put'!$W$18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'3_refinitiv_greeks_put'!$W$19:$W$37</c:f>
              <c:numCache>
                <c:formatCode>0.000</c:formatCode>
                <c:ptCount val="19"/>
                <c:pt idx="0">
                  <c:v>-0.75821371200448273</c:v>
                </c:pt>
                <c:pt idx="1">
                  <c:v>-0.68422948826694019</c:v>
                </c:pt>
                <c:pt idx="2">
                  <c:v>-0.6055633181529938</c:v>
                </c:pt>
                <c:pt idx="3">
                  <c:v>-0.56728868446014924</c:v>
                </c:pt>
                <c:pt idx="4">
                  <c:v>-0.52355954217625822</c:v>
                </c:pt>
                <c:pt idx="5">
                  <c:v>-0.48406042938332106</c:v>
                </c:pt>
                <c:pt idx="6">
                  <c:v>-0.44415109632841532</c:v>
                </c:pt>
                <c:pt idx="7">
                  <c:v>-0.3997674336045951</c:v>
                </c:pt>
                <c:pt idx="8">
                  <c:v>-0.37986903754384183</c:v>
                </c:pt>
                <c:pt idx="9">
                  <c:v>-0.36416139117880852</c:v>
                </c:pt>
                <c:pt idx="10">
                  <c:v>-0.3405048052006221</c:v>
                </c:pt>
                <c:pt idx="11">
                  <c:v>-0.32112573467755834</c:v>
                </c:pt>
                <c:pt idx="12">
                  <c:v>-0.27962837458773926</c:v>
                </c:pt>
                <c:pt idx="13">
                  <c:v>-0.24560734416292529</c:v>
                </c:pt>
                <c:pt idx="14">
                  <c:v>-0.21677027273153016</c:v>
                </c:pt>
                <c:pt idx="15">
                  <c:v>-0.18906595714390051</c:v>
                </c:pt>
                <c:pt idx="16">
                  <c:v>-0.16728551994780172</c:v>
                </c:pt>
                <c:pt idx="17">
                  <c:v>-0.12989741059123483</c:v>
                </c:pt>
                <c:pt idx="18">
                  <c:v>-0.10288215227937447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0F-44C0-90B5-AD2694109F86}"/>
            </c:ext>
          </c:extLst>
        </c:ser>
        <c:ser>
          <c:idx val="20"/>
          <c:order val="20"/>
          <c:tx>
            <c:strRef>
              <c:f>'3_refinitiv_greeks_put'!$X$18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'3_refinitiv_greeks_put'!$X$19:$X$37</c:f>
              <c:numCache>
                <c:formatCode>0.000</c:formatCode>
                <c:ptCount val="19"/>
                <c:pt idx="0">
                  <c:v>-0.75742339878125842</c:v>
                </c:pt>
                <c:pt idx="1">
                  <c:v>-0.68253932507372894</c:v>
                </c:pt>
                <c:pt idx="2">
                  <c:v>-0.60312745185438954</c:v>
                </c:pt>
                <c:pt idx="3">
                  <c:v>-0.56457170928207756</c:v>
                </c:pt>
                <c:pt idx="4">
                  <c:v>-0.52066005276784955</c:v>
                </c:pt>
                <c:pt idx="5">
                  <c:v>-0.48103167596430141</c:v>
                </c:pt>
                <c:pt idx="6">
                  <c:v>-0.44098300736132345</c:v>
                </c:pt>
                <c:pt idx="7">
                  <c:v>-0.39656226741791112</c:v>
                </c:pt>
                <c:pt idx="8">
                  <c:v>-0.37680363064230737</c:v>
                </c:pt>
                <c:pt idx="9">
                  <c:v>-0.36132427885403584</c:v>
                </c:pt>
                <c:pt idx="10">
                  <c:v>-0.33840431544160554</c:v>
                </c:pt>
                <c:pt idx="11">
                  <c:v>-0.31987537724342086</c:v>
                </c:pt>
                <c:pt idx="12">
                  <c:v>-0.28097546675289597</c:v>
                </c:pt>
                <c:pt idx="13">
                  <c:v>-0.24903019898866208</c:v>
                </c:pt>
                <c:pt idx="14">
                  <c:v>-0.22117305912323304</c:v>
                </c:pt>
                <c:pt idx="15">
                  <c:v>-0.19413942361567549</c:v>
                </c:pt>
                <c:pt idx="16">
                  <c:v>-0.17261758463933385</c:v>
                </c:pt>
                <c:pt idx="17">
                  <c:v>-0.13519785060919554</c:v>
                </c:pt>
                <c:pt idx="18">
                  <c:v>-0.10766388848995856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0F-44C0-90B5-AD2694109F86}"/>
            </c:ext>
          </c:extLst>
        </c:ser>
        <c:ser>
          <c:idx val="21"/>
          <c:order val="21"/>
          <c:tx>
            <c:strRef>
              <c:f>'3_refinitiv_greeks_put'!$Y$18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'3_refinitiv_greeks_put'!$Y$19:$Y$37</c:f>
              <c:numCache>
                <c:formatCode>0.000</c:formatCode>
                <c:ptCount val="19"/>
                <c:pt idx="0">
                  <c:v>-0.75702639362720436</c:v>
                </c:pt>
                <c:pt idx="1">
                  <c:v>-0.68103461493194817</c:v>
                </c:pt>
                <c:pt idx="2">
                  <c:v>-0.6006460104865774</c:v>
                </c:pt>
                <c:pt idx="3">
                  <c:v>-0.56170266530006296</c:v>
                </c:pt>
                <c:pt idx="4">
                  <c:v>-0.51750614666399986</c:v>
                </c:pt>
                <c:pt idx="5">
                  <c:v>-0.47764976201511133</c:v>
                </c:pt>
                <c:pt idx="6">
                  <c:v>-0.43738448858456236</c:v>
                </c:pt>
                <c:pt idx="7">
                  <c:v>-0.39285863773475038</c:v>
                </c:pt>
                <c:pt idx="8">
                  <c:v>-0.37321141184131079</c:v>
                </c:pt>
                <c:pt idx="9">
                  <c:v>-0.35792297549408836</c:v>
                </c:pt>
                <c:pt idx="10">
                  <c:v>-0.3356590042663069</c:v>
                </c:pt>
                <c:pt idx="11">
                  <c:v>-0.31786757763977291</c:v>
                </c:pt>
                <c:pt idx="12">
                  <c:v>-0.28116272306475376</c:v>
                </c:pt>
                <c:pt idx="13">
                  <c:v>-0.25104863545336575</c:v>
                </c:pt>
                <c:pt idx="14">
                  <c:v>-0.22421803261951601</c:v>
                </c:pt>
                <c:pt idx="15">
                  <c:v>-0.19794968483506825</c:v>
                </c:pt>
                <c:pt idx="16">
                  <c:v>-0.17680456840297154</c:v>
                </c:pt>
                <c:pt idx="17">
                  <c:v>-0.13959630880947627</c:v>
                </c:pt>
                <c:pt idx="18">
                  <c:v>-0.11176405354105301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0F-44C0-90B5-AD2694109F86}"/>
            </c:ext>
          </c:extLst>
        </c:ser>
        <c:ser>
          <c:idx val="22"/>
          <c:order val="22"/>
          <c:tx>
            <c:strRef>
              <c:f>'3_refinitiv_greeks_put'!$Z$18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'3_refinitiv_greeks_put'!$Z$19:$Z$37</c:f>
              <c:numCache>
                <c:formatCode>0.000</c:formatCode>
                <c:ptCount val="19"/>
                <c:pt idx="0">
                  <c:v>-0.75402512515637388</c:v>
                </c:pt>
                <c:pt idx="1">
                  <c:v>-0.67773707090804047</c:v>
                </c:pt>
                <c:pt idx="2">
                  <c:v>-0.59726212536215018</c:v>
                </c:pt>
                <c:pt idx="3">
                  <c:v>-0.55834016169042999</c:v>
                </c:pt>
                <c:pt idx="4">
                  <c:v>-0.51424088743388152</c:v>
                </c:pt>
                <c:pt idx="5">
                  <c:v>-0.47440260146780777</c:v>
                </c:pt>
                <c:pt idx="6">
                  <c:v>-0.43382112565571851</c:v>
                </c:pt>
                <c:pt idx="7">
                  <c:v>-0.38936983588873098</c:v>
                </c:pt>
                <c:pt idx="8">
                  <c:v>-0.36992164547375705</c:v>
                </c:pt>
                <c:pt idx="9">
                  <c:v>-0.35486777743566156</c:v>
                </c:pt>
                <c:pt idx="10">
                  <c:v>-0.3332247405858928</c:v>
                </c:pt>
                <c:pt idx="11">
                  <c:v>-0.31606424112152698</c:v>
                </c:pt>
                <c:pt idx="12">
                  <c:v>-0.28108123168091814</c:v>
                </c:pt>
                <c:pt idx="13">
                  <c:v>-0.25245363202816395</c:v>
                </c:pt>
                <c:pt idx="14">
                  <c:v>-0.22664383060597859</c:v>
                </c:pt>
                <c:pt idx="15">
                  <c:v>-0.20122245499287572</c:v>
                </c:pt>
                <c:pt idx="16">
                  <c:v>-0.18061049263158102</c:v>
                </c:pt>
                <c:pt idx="17">
                  <c:v>-0.14400628219106171</c:v>
                </c:pt>
                <c:pt idx="18">
                  <c:v>-0.11627310648549805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0F-44C0-90B5-AD2694109F86}"/>
            </c:ext>
          </c:extLst>
        </c:ser>
        <c:ser>
          <c:idx val="23"/>
          <c:order val="23"/>
          <c:tx>
            <c:strRef>
              <c:f>'3_refinitiv_greeks_put'!$AA$18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'3_refinitiv_greeks_put'!$C$19:$C$37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'3_refinitiv_greeks_put'!$AA$19:$AA$37</c:f>
              <c:numCache>
                <c:formatCode>0.000</c:formatCode>
                <c:ptCount val="19"/>
                <c:pt idx="0">
                  <c:v>-0.74123769559061015</c:v>
                </c:pt>
                <c:pt idx="1">
                  <c:v>-0.66805371929390833</c:v>
                </c:pt>
                <c:pt idx="2">
                  <c:v>-0.59094831677306758</c:v>
                </c:pt>
                <c:pt idx="3">
                  <c:v>-0.55358859156691209</c:v>
                </c:pt>
                <c:pt idx="4">
                  <c:v>-0.51093042299550218</c:v>
                </c:pt>
                <c:pt idx="5">
                  <c:v>-0.47171836129323175</c:v>
                </c:pt>
                <c:pt idx="6">
                  <c:v>-0.42957366923144291</c:v>
                </c:pt>
                <c:pt idx="7">
                  <c:v>-0.38540612557504794</c:v>
                </c:pt>
                <c:pt idx="8">
                  <c:v>-0.36642736986996893</c:v>
                </c:pt>
                <c:pt idx="9">
                  <c:v>-0.35180793588881487</c:v>
                </c:pt>
                <c:pt idx="10">
                  <c:v>-0.33095772602811224</c:v>
                </c:pt>
                <c:pt idx="11">
                  <c:v>-0.31448067255813783</c:v>
                </c:pt>
                <c:pt idx="12">
                  <c:v>-0.28104870204143573</c:v>
                </c:pt>
                <c:pt idx="13">
                  <c:v>-0.25381833775285301</c:v>
                </c:pt>
                <c:pt idx="14">
                  <c:v>-0.22934045771106981</c:v>
                </c:pt>
                <c:pt idx="15">
                  <c:v>-0.20524627140150453</c:v>
                </c:pt>
                <c:pt idx="16">
                  <c:v>-0.18573177693242315</c:v>
                </c:pt>
                <c:pt idx="17">
                  <c:v>-0.15098463542521223</c:v>
                </c:pt>
                <c:pt idx="18">
                  <c:v>-0.1245155278440242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0F-44C0-90B5-AD2694109F8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'3_refinitiv_greeks_put'!$D$18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'3_refinitiv_greeks_put'!$D$41:$D$59</c:f>
              <c:numCache>
                <c:formatCode>0.000</c:formatCode>
                <c:ptCount val="19"/>
                <c:pt idx="0">
                  <c:v>-3.2072983372265267E-4</c:v>
                </c:pt>
                <c:pt idx="1">
                  <c:v>-4.6363511509725757E-4</c:v>
                </c:pt>
                <c:pt idx="2">
                  <c:v>-7.165116867020061E-4</c:v>
                </c:pt>
                <c:pt idx="3">
                  <c:v>-8.6936668097070257E-4</c:v>
                </c:pt>
                <c:pt idx="4">
                  <c:v>-1.0827865676854085E-3</c:v>
                </c:pt>
                <c:pt idx="5">
                  <c:v>-1.2630025411810282E-3</c:v>
                </c:pt>
                <c:pt idx="6">
                  <c:v>-1.4213972290816304E-3</c:v>
                </c:pt>
                <c:pt idx="7">
                  <c:v>-1.5337658362109205E-3</c:v>
                </c:pt>
                <c:pt idx="8">
                  <c:v>-1.5144310928996453E-3</c:v>
                </c:pt>
                <c:pt idx="9">
                  <c:v>-1.4486985082544301E-3</c:v>
                </c:pt>
                <c:pt idx="10">
                  <c:v>-1.3207420574672224E-3</c:v>
                </c:pt>
                <c:pt idx="11">
                  <c:v>-1.1605053583065334E-3</c:v>
                </c:pt>
                <c:pt idx="12">
                  <c:v>-7.9052462914463919E-4</c:v>
                </c:pt>
                <c:pt idx="13">
                  <c:v>-5.589154216365616E-4</c:v>
                </c:pt>
                <c:pt idx="14">
                  <c:v>-4.3297987793539257E-4</c:v>
                </c:pt>
                <c:pt idx="15">
                  <c:v>-3.4479072832891713E-4</c:v>
                </c:pt>
                <c:pt idx="16">
                  <c:v>-3.0307395186332704E-4</c:v>
                </c:pt>
                <c:pt idx="17">
                  <c:v>-2.3099164795855427E-4</c:v>
                </c:pt>
                <c:pt idx="18">
                  <c:v>-1.8647415611849596E-4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3-444A-A57B-597511B7CBE7}"/>
            </c:ext>
          </c:extLst>
        </c:ser>
        <c:ser>
          <c:idx val="1"/>
          <c:order val="1"/>
          <c:tx>
            <c:strRef>
              <c:f>'3_refinitiv_greeks_put'!$E$18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'3_refinitiv_greeks_put'!$E$41:$E$59</c:f>
              <c:numCache>
                <c:formatCode>0.000</c:formatCode>
                <c:ptCount val="19"/>
                <c:pt idx="0">
                  <c:v>-3.0208111444071038E-4</c:v>
                </c:pt>
                <c:pt idx="1">
                  <c:v>-4.1386413645223461E-4</c:v>
                </c:pt>
                <c:pt idx="2">
                  <c:v>-6.01307420526287E-4</c:v>
                </c:pt>
                <c:pt idx="3">
                  <c:v>-7.1143843551829049E-4</c:v>
                </c:pt>
                <c:pt idx="4">
                  <c:v>-8.5288374155933773E-4</c:v>
                </c:pt>
                <c:pt idx="5">
                  <c:v>-9.6841377841487889E-4</c:v>
                </c:pt>
                <c:pt idx="6">
                  <c:v>-1.0590249658523835E-3</c:v>
                </c:pt>
                <c:pt idx="7">
                  <c:v>-1.1028647939344259E-3</c:v>
                </c:pt>
                <c:pt idx="8">
                  <c:v>-1.0833332826559639E-3</c:v>
                </c:pt>
                <c:pt idx="9">
                  <c:v>-1.0394652939493504E-3</c:v>
                </c:pt>
                <c:pt idx="10">
                  <c:v>-9.6095862555955547E-4</c:v>
                </c:pt>
                <c:pt idx="11">
                  <c:v>-8.5909355436952729E-4</c:v>
                </c:pt>
                <c:pt idx="12">
                  <c:v>-5.9428207942170501E-4</c:v>
                </c:pt>
                <c:pt idx="13">
                  <c:v>-3.9276472813392537E-4</c:v>
                </c:pt>
                <c:pt idx="14">
                  <c:v>-2.9657503679201294E-4</c:v>
                </c:pt>
                <c:pt idx="15">
                  <c:v>-2.5458251184937473E-4</c:v>
                </c:pt>
                <c:pt idx="16">
                  <c:v>-2.490061651201867E-4</c:v>
                </c:pt>
                <c:pt idx="17">
                  <c:v>-2.3850326335781769E-4</c:v>
                </c:pt>
                <c:pt idx="18">
                  <c:v>-2.3253565269767238E-4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3-444A-A57B-597511B7CBE7}"/>
            </c:ext>
          </c:extLst>
        </c:ser>
        <c:ser>
          <c:idx val="2"/>
          <c:order val="2"/>
          <c:tx>
            <c:strRef>
              <c:f>'3_refinitiv_greeks_put'!$F$18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'3_refinitiv_greeks_put'!$F$41:$F$59</c:f>
              <c:numCache>
                <c:formatCode>0.000</c:formatCode>
                <c:ptCount val="19"/>
                <c:pt idx="0">
                  <c:v>-3.6654868226429287E-4</c:v>
                </c:pt>
                <c:pt idx="1">
                  <c:v>-4.766473177445058E-4</c:v>
                </c:pt>
                <c:pt idx="2">
                  <c:v>-6.1944708276219138E-4</c:v>
                </c:pt>
                <c:pt idx="3">
                  <c:v>-6.9151578671764803E-4</c:v>
                </c:pt>
                <c:pt idx="4">
                  <c:v>-7.7925757129480475E-4</c:v>
                </c:pt>
                <c:pt idx="5">
                  <c:v>-8.4473943425863887E-4</c:v>
                </c:pt>
                <c:pt idx="6">
                  <c:v>-8.9237193561323455E-4</c:v>
                </c:pt>
                <c:pt idx="7">
                  <c:v>-9.1072845087294843E-4</c:v>
                </c:pt>
                <c:pt idx="8">
                  <c:v>-8.970152575363652E-4</c:v>
                </c:pt>
                <c:pt idx="9">
                  <c:v>-8.7149324173285616E-4</c:v>
                </c:pt>
                <c:pt idx="10">
                  <c:v>-8.2728040888849609E-4</c:v>
                </c:pt>
                <c:pt idx="11">
                  <c:v>-7.7182706863827811E-4</c:v>
                </c:pt>
                <c:pt idx="12">
                  <c:v>-6.1795042451827549E-4</c:v>
                </c:pt>
                <c:pt idx="13">
                  <c:v>-4.5790929787311739E-4</c:v>
                </c:pt>
                <c:pt idx="14">
                  <c:v>-3.1159181102070362E-4</c:v>
                </c:pt>
                <c:pt idx="15">
                  <c:v>-1.879743988826807E-4</c:v>
                </c:pt>
                <c:pt idx="16">
                  <c:v>-1.102666897683637E-4</c:v>
                </c:pt>
                <c:pt idx="17">
                  <c:v>-3.09176375305957E-5</c:v>
                </c:pt>
                <c:pt idx="18">
                  <c:v>-8.1290335891327972E-6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73-444A-A57B-597511B7CBE7}"/>
            </c:ext>
          </c:extLst>
        </c:ser>
        <c:ser>
          <c:idx val="3"/>
          <c:order val="3"/>
          <c:tx>
            <c:strRef>
              <c:f>'3_refinitiv_greeks_put'!$G$18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'3_refinitiv_greeks_put'!$G$41:$G$59</c:f>
              <c:numCache>
                <c:formatCode>0.000</c:formatCode>
                <c:ptCount val="19"/>
                <c:pt idx="0">
                  <c:v>-3.8608673751016964E-4</c:v>
                </c:pt>
                <c:pt idx="1">
                  <c:v>-4.8863322651390457E-4</c:v>
                </c:pt>
                <c:pt idx="2">
                  <c:v>-6.0734700979621565E-4</c:v>
                </c:pt>
                <c:pt idx="3">
                  <c:v>-6.6196015035305212E-4</c:v>
                </c:pt>
                <c:pt idx="4">
                  <c:v>-7.2436212028340323E-4</c:v>
                </c:pt>
                <c:pt idx="5">
                  <c:v>-7.6666376202549403E-4</c:v>
                </c:pt>
                <c:pt idx="6">
                  <c:v>-7.9382630634732096E-4</c:v>
                </c:pt>
                <c:pt idx="7">
                  <c:v>-7.9970647914242123E-4</c:v>
                </c:pt>
                <c:pt idx="8">
                  <c:v>-7.8796350406112913E-4</c:v>
                </c:pt>
                <c:pt idx="9">
                  <c:v>-7.6946053100243703E-4</c:v>
                </c:pt>
                <c:pt idx="10">
                  <c:v>-7.3903990658563538E-4</c:v>
                </c:pt>
                <c:pt idx="11">
                  <c:v>-7.0258345928404613E-4</c:v>
                </c:pt>
                <c:pt idx="12">
                  <c:v>-6.0302691732966448E-4</c:v>
                </c:pt>
                <c:pt idx="13">
                  <c:v>-4.977127377520259E-4</c:v>
                </c:pt>
                <c:pt idx="14">
                  <c:v>-3.9424587282882901E-4</c:v>
                </c:pt>
                <c:pt idx="15">
                  <c:v>-2.937589317851701E-4</c:v>
                </c:pt>
                <c:pt idx="16">
                  <c:v>-2.1859009760552667E-4</c:v>
                </c:pt>
                <c:pt idx="17">
                  <c:v>-1.1101501697315679E-4</c:v>
                </c:pt>
                <c:pt idx="18">
                  <c:v>-5.6237472904611436E-5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73-444A-A57B-597511B7CBE7}"/>
            </c:ext>
          </c:extLst>
        </c:ser>
        <c:ser>
          <c:idx val="4"/>
          <c:order val="4"/>
          <c:tx>
            <c:strRef>
              <c:f>'3_refinitiv_greeks_put'!$H$18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'3_refinitiv_greeks_put'!$H$41:$H$59</c:f>
              <c:numCache>
                <c:formatCode>0.000</c:formatCode>
                <c:ptCount val="19"/>
                <c:pt idx="0">
                  <c:v>-3.9710147654323458E-4</c:v>
                </c:pt>
                <c:pt idx="1">
                  <c:v>-4.9134140749522838E-4</c:v>
                </c:pt>
                <c:pt idx="2">
                  <c:v>-5.919248237739416E-4</c:v>
                </c:pt>
                <c:pt idx="3">
                  <c:v>-6.3496281732772556E-4</c:v>
                </c:pt>
                <c:pt idx="4">
                  <c:v>-6.8158635175037978E-4</c:v>
                </c:pt>
                <c:pt idx="5">
                  <c:v>-7.102346449868143E-4</c:v>
                </c:pt>
                <c:pt idx="6">
                  <c:v>-7.2579432332278346E-4</c:v>
                </c:pt>
                <c:pt idx="7">
                  <c:v>-7.2469318295225057E-4</c:v>
                </c:pt>
                <c:pt idx="8">
                  <c:v>-7.1371031141934679E-4</c:v>
                </c:pt>
                <c:pt idx="9">
                  <c:v>-6.9838967311629837E-4</c:v>
                </c:pt>
                <c:pt idx="10">
                  <c:v>-6.7444712772599157E-4</c:v>
                </c:pt>
                <c:pt idx="11">
                  <c:v>-6.4675147405399462E-4</c:v>
                </c:pt>
                <c:pt idx="12">
                  <c:v>-5.7263447746737969E-4</c:v>
                </c:pt>
                <c:pt idx="13">
                  <c:v>-4.9408516064847121E-4</c:v>
                </c:pt>
                <c:pt idx="14">
                  <c:v>-4.149150094596591E-4</c:v>
                </c:pt>
                <c:pt idx="15">
                  <c:v>-3.340084485698623E-4</c:v>
                </c:pt>
                <c:pt idx="16">
                  <c:v>-2.6970796393694095E-4</c:v>
                </c:pt>
                <c:pt idx="17">
                  <c:v>-1.6637644411813615E-4</c:v>
                </c:pt>
                <c:pt idx="18">
                  <c:v>-1.0318663948763792E-4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73-444A-A57B-597511B7CBE7}"/>
            </c:ext>
          </c:extLst>
        </c:ser>
        <c:ser>
          <c:idx val="5"/>
          <c:order val="5"/>
          <c:tx>
            <c:strRef>
              <c:f>'3_refinitiv_greeks_put'!$I$18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'3_refinitiv_greeks_put'!$I$41:$I$59</c:f>
              <c:numCache>
                <c:formatCode>0.000</c:formatCode>
                <c:ptCount val="19"/>
                <c:pt idx="0">
                  <c:v>-3.8230206668358953E-4</c:v>
                </c:pt>
                <c:pt idx="1">
                  <c:v>-4.7188534508168785E-4</c:v>
                </c:pt>
                <c:pt idx="2">
                  <c:v>-5.653190599991827E-4</c:v>
                </c:pt>
                <c:pt idx="3">
                  <c:v>-6.0414912279094539E-4</c:v>
                </c:pt>
                <c:pt idx="4">
                  <c:v>-6.4380218442218722E-4</c:v>
                </c:pt>
                <c:pt idx="5">
                  <c:v>-6.6650675640337177E-4</c:v>
                </c:pt>
                <c:pt idx="6">
                  <c:v>-6.7627557685089566E-4</c:v>
                </c:pt>
                <c:pt idx="7">
                  <c:v>-6.7053655596489457E-4</c:v>
                </c:pt>
                <c:pt idx="8">
                  <c:v>-6.589832683550344E-4</c:v>
                </c:pt>
                <c:pt idx="9">
                  <c:v>-6.4380129385802043E-4</c:v>
                </c:pt>
                <c:pt idx="10">
                  <c:v>-6.2120707360015248E-4</c:v>
                </c:pt>
                <c:pt idx="11">
                  <c:v>-5.9544732602660017E-4</c:v>
                </c:pt>
                <c:pt idx="12">
                  <c:v>-5.277216039101892E-4</c:v>
                </c:pt>
                <c:pt idx="13">
                  <c:v>-4.5509951818419731E-4</c:v>
                </c:pt>
                <c:pt idx="14">
                  <c:v>-3.814610925037914E-4</c:v>
                </c:pt>
                <c:pt idx="15">
                  <c:v>-3.0678017040815936E-4</c:v>
                </c:pt>
                <c:pt idx="16">
                  <c:v>-2.4711850608062793E-4</c:v>
                </c:pt>
                <c:pt idx="17">
                  <c:v>-1.521193303699472E-4</c:v>
                </c:pt>
                <c:pt idx="18">
                  <c:v>-9.4148233393442248E-5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73-444A-A57B-597511B7CBE7}"/>
            </c:ext>
          </c:extLst>
        </c:ser>
        <c:ser>
          <c:idx val="6"/>
          <c:order val="6"/>
          <c:tx>
            <c:strRef>
              <c:f>'3_refinitiv_greeks_put'!$J$18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'3_refinitiv_greeks_put'!$J$41:$J$59</c:f>
              <c:numCache>
                <c:formatCode>0.000</c:formatCode>
                <c:ptCount val="19"/>
                <c:pt idx="0">
                  <c:v>-3.7107484789931531E-4</c:v>
                </c:pt>
                <c:pt idx="1">
                  <c:v>-4.5652519936618523E-4</c:v>
                </c:pt>
                <c:pt idx="2">
                  <c:v>-5.4342244511483963E-4</c:v>
                </c:pt>
                <c:pt idx="3">
                  <c:v>-5.7851364648651906E-4</c:v>
                </c:pt>
                <c:pt idx="4">
                  <c:v>-6.1261673240568793E-4</c:v>
                </c:pt>
                <c:pt idx="5">
                  <c:v>-6.3088054491183517E-4</c:v>
                </c:pt>
                <c:pt idx="6">
                  <c:v>-6.367454961818483E-4</c:v>
                </c:pt>
                <c:pt idx="7">
                  <c:v>-6.2823827611147725E-4</c:v>
                </c:pt>
                <c:pt idx="8">
                  <c:v>-6.1648425254705568E-4</c:v>
                </c:pt>
                <c:pt idx="9">
                  <c:v>-6.0159219778327497E-4</c:v>
                </c:pt>
                <c:pt idx="10">
                  <c:v>-5.8014908681315635E-4</c:v>
                </c:pt>
                <c:pt idx="11">
                  <c:v>-5.5589987863325263E-4</c:v>
                </c:pt>
                <c:pt idx="12">
                  <c:v>-4.9300903099888194E-4</c:v>
                </c:pt>
                <c:pt idx="13">
                  <c:v>-4.2503964664222023E-4</c:v>
                </c:pt>
                <c:pt idx="14">
                  <c:v>-3.5578835272167072E-4</c:v>
                </c:pt>
                <c:pt idx="15">
                  <c:v>-2.8585434325073474E-4</c:v>
                </c:pt>
                <c:pt idx="16">
                  <c:v>-2.2972053062672731E-4</c:v>
                </c:pt>
                <c:pt idx="17">
                  <c:v>-1.4097633309913932E-4</c:v>
                </c:pt>
                <c:pt idx="18">
                  <c:v>-8.6934566524672367E-5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73-444A-A57B-597511B7CBE7}"/>
            </c:ext>
          </c:extLst>
        </c:ser>
        <c:ser>
          <c:idx val="7"/>
          <c:order val="7"/>
          <c:tx>
            <c:strRef>
              <c:f>'3_refinitiv_greeks_put'!$K$18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'3_refinitiv_greeks_put'!$K$41:$K$59</c:f>
              <c:numCache>
                <c:formatCode>0.000</c:formatCode>
                <c:ptCount val="19"/>
                <c:pt idx="0">
                  <c:v>-3.6567003973333182E-4</c:v>
                </c:pt>
                <c:pt idx="1">
                  <c:v>-4.4510538109180633E-4</c:v>
                </c:pt>
                <c:pt idx="2">
                  <c:v>-5.2328413903649884E-4</c:v>
                </c:pt>
                <c:pt idx="3">
                  <c:v>-5.5396599344124085E-4</c:v>
                </c:pt>
                <c:pt idx="4">
                  <c:v>-5.8288181200062E-4</c:v>
                </c:pt>
                <c:pt idx="5">
                  <c:v>-5.9752412660505651E-4</c:v>
                </c:pt>
                <c:pt idx="6">
                  <c:v>-6.0092078814203212E-4</c:v>
                </c:pt>
                <c:pt idx="7">
                  <c:v>-5.9151535619793067E-4</c:v>
                </c:pt>
                <c:pt idx="8">
                  <c:v>-5.8039905147233128E-4</c:v>
                </c:pt>
                <c:pt idx="9">
                  <c:v>-5.666260269116323E-4</c:v>
                </c:pt>
                <c:pt idx="10">
                  <c:v>-5.471118469108769E-4</c:v>
                </c:pt>
                <c:pt idx="11">
                  <c:v>-5.2523406774378451E-4</c:v>
                </c:pt>
                <c:pt idx="12">
                  <c:v>-4.6900060542502924E-4</c:v>
                </c:pt>
                <c:pt idx="13">
                  <c:v>-4.0794749845553041E-4</c:v>
                </c:pt>
                <c:pt idx="14">
                  <c:v>-3.4524610745314985E-4</c:v>
                </c:pt>
                <c:pt idx="15">
                  <c:v>-2.8133157254181117E-4</c:v>
                </c:pt>
                <c:pt idx="16">
                  <c:v>-2.2913039832583954E-4</c:v>
                </c:pt>
                <c:pt idx="17">
                  <c:v>-1.4482179451922363E-4</c:v>
                </c:pt>
                <c:pt idx="18">
                  <c:v>-9.1678479965537555E-5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73-444A-A57B-597511B7CBE7}"/>
            </c:ext>
          </c:extLst>
        </c:ser>
        <c:ser>
          <c:idx val="8"/>
          <c:order val="8"/>
          <c:tx>
            <c:strRef>
              <c:f>'3_refinitiv_greeks_put'!$L$18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'3_refinitiv_greeks_put'!$L$41:$L$59</c:f>
              <c:numCache>
                <c:formatCode>0.000</c:formatCode>
                <c:ptCount val="19"/>
                <c:pt idx="0">
                  <c:v>-3.8027237129292015E-4</c:v>
                </c:pt>
                <c:pt idx="1">
                  <c:v>-4.4701022586452502E-4</c:v>
                </c:pt>
                <c:pt idx="2">
                  <c:v>-5.0902359041710794E-4</c:v>
                </c:pt>
                <c:pt idx="3">
                  <c:v>-5.3240027670259686E-4</c:v>
                </c:pt>
                <c:pt idx="4">
                  <c:v>-5.5454687461753275E-4</c:v>
                </c:pt>
                <c:pt idx="5">
                  <c:v>-5.6502183818382538E-4</c:v>
                </c:pt>
                <c:pt idx="6">
                  <c:v>-5.666954112734157E-4</c:v>
                </c:pt>
                <c:pt idx="7">
                  <c:v>-5.5831054742257018E-4</c:v>
                </c:pt>
                <c:pt idx="8">
                  <c:v>-5.491300364916349E-4</c:v>
                </c:pt>
                <c:pt idx="9">
                  <c:v>-5.3811051975078143E-4</c:v>
                </c:pt>
                <c:pt idx="10">
                  <c:v>-5.2242408370711856E-4</c:v>
                </c:pt>
                <c:pt idx="11">
                  <c:v>-5.0515553059923444E-4</c:v>
                </c:pt>
                <c:pt idx="12">
                  <c:v>-4.6099899147366208E-4</c:v>
                </c:pt>
                <c:pt idx="13">
                  <c:v>-4.133153098211713E-4</c:v>
                </c:pt>
                <c:pt idx="14">
                  <c:v>-3.6354152812765494E-4</c:v>
                </c:pt>
                <c:pt idx="15">
                  <c:v>-3.1077970669318467E-4</c:v>
                </c:pt>
                <c:pt idx="16">
                  <c:v>-2.6568164989871094E-4</c:v>
                </c:pt>
                <c:pt idx="17">
                  <c:v>-1.8630522246156238E-4</c:v>
                </c:pt>
                <c:pt idx="18">
                  <c:v>-1.3007563087747461E-4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73-444A-A57B-597511B7CBE7}"/>
            </c:ext>
          </c:extLst>
        </c:ser>
        <c:ser>
          <c:idx val="9"/>
          <c:order val="9"/>
          <c:tx>
            <c:strRef>
              <c:f>'3_refinitiv_greeks_put'!$M$18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'3_refinitiv_greeks_put'!$M$41:$M$59</c:f>
              <c:numCache>
                <c:formatCode>0.000</c:formatCode>
                <c:ptCount val="19"/>
                <c:pt idx="0">
                  <c:v>-3.8994946121238816E-4</c:v>
                </c:pt>
                <c:pt idx="1">
                  <c:v>-4.4624857112097056E-4</c:v>
                </c:pt>
                <c:pt idx="2">
                  <c:v>-4.9581030398849004E-4</c:v>
                </c:pt>
                <c:pt idx="3">
                  <c:v>-5.1365947240347265E-4</c:v>
                </c:pt>
                <c:pt idx="4">
                  <c:v>-5.3064443155580068E-4</c:v>
                </c:pt>
                <c:pt idx="5">
                  <c:v>-5.3794503368474256E-4</c:v>
                </c:pt>
                <c:pt idx="6">
                  <c:v>-5.3825199487863207E-4</c:v>
                </c:pt>
                <c:pt idx="7">
                  <c:v>-5.3056510960063725E-4</c:v>
                </c:pt>
                <c:pt idx="8">
                  <c:v>-5.2280928220562926E-4</c:v>
                </c:pt>
                <c:pt idx="9">
                  <c:v>-5.1377056469117824E-4</c:v>
                </c:pt>
                <c:pt idx="10">
                  <c:v>-5.0085953516429611E-4</c:v>
                </c:pt>
                <c:pt idx="11">
                  <c:v>-4.8688024860421407E-4</c:v>
                </c:pt>
                <c:pt idx="12">
                  <c:v>-4.5125019780175289E-4</c:v>
                </c:pt>
                <c:pt idx="13">
                  <c:v>-4.1293569714365001E-4</c:v>
                </c:pt>
                <c:pt idx="14">
                  <c:v>-3.723903116575322E-4</c:v>
                </c:pt>
                <c:pt idx="15">
                  <c:v>-3.2808631209144351E-4</c:v>
                </c:pt>
                <c:pt idx="16">
                  <c:v>-2.8903113661061418E-4</c:v>
                </c:pt>
                <c:pt idx="17">
                  <c:v>-2.1628448011806137E-4</c:v>
                </c:pt>
                <c:pt idx="18">
                  <c:v>-1.6073489238779763E-4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73-444A-A57B-597511B7CBE7}"/>
            </c:ext>
          </c:extLst>
        </c:ser>
        <c:ser>
          <c:idx val="10"/>
          <c:order val="10"/>
          <c:tx>
            <c:strRef>
              <c:f>'3_refinitiv_greeks_put'!$N$18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'3_refinitiv_greeks_put'!$N$41:$N$59</c:f>
              <c:numCache>
                <c:formatCode>0.000</c:formatCode>
                <c:ptCount val="19"/>
                <c:pt idx="0">
                  <c:v>-3.9378611226476218E-4</c:v>
                </c:pt>
                <c:pt idx="1">
                  <c:v>-4.4177586448088986E-4</c:v>
                </c:pt>
                <c:pt idx="2">
                  <c:v>-4.8228575088983213E-4</c:v>
                </c:pt>
                <c:pt idx="3">
                  <c:v>-4.9626127899873743E-4</c:v>
                </c:pt>
                <c:pt idx="4">
                  <c:v>-5.0960813054435055E-4</c:v>
                </c:pt>
                <c:pt idx="5">
                  <c:v>-5.1472966170798074E-4</c:v>
                </c:pt>
                <c:pt idx="6">
                  <c:v>-5.1412698469693765E-4</c:v>
                </c:pt>
                <c:pt idx="7">
                  <c:v>-5.0700755048116333E-4</c:v>
                </c:pt>
                <c:pt idx="8">
                  <c:v>-5.0029877956849769E-4</c:v>
                </c:pt>
                <c:pt idx="9">
                  <c:v>-4.9267555783699809E-4</c:v>
                </c:pt>
                <c:pt idx="10">
                  <c:v>-4.8174632475121709E-4</c:v>
                </c:pt>
                <c:pt idx="11">
                  <c:v>-4.700953817846902E-4</c:v>
                </c:pt>
                <c:pt idx="12">
                  <c:v>-4.404259568180311E-4</c:v>
                </c:pt>
                <c:pt idx="13">
                  <c:v>-4.0857866583509565E-4</c:v>
                </c:pt>
                <c:pt idx="14">
                  <c:v>-3.7444866334991671E-4</c:v>
                </c:pt>
                <c:pt idx="15">
                  <c:v>-3.36278034056889E-4</c:v>
                </c:pt>
                <c:pt idx="16">
                  <c:v>-3.0188016915094491E-4</c:v>
                </c:pt>
                <c:pt idx="17">
                  <c:v>-2.3523627390515533E-4</c:v>
                </c:pt>
                <c:pt idx="18">
                  <c:v>-1.817481903221459E-4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73-444A-A57B-597511B7CBE7}"/>
            </c:ext>
          </c:extLst>
        </c:ser>
        <c:ser>
          <c:idx val="11"/>
          <c:order val="11"/>
          <c:tx>
            <c:strRef>
              <c:f>'3_refinitiv_greeks_put'!$O$18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'3_refinitiv_greeks_put'!$O$41:$O$59</c:f>
              <c:numCache>
                <c:formatCode>0.000</c:formatCode>
                <c:ptCount val="19"/>
                <c:pt idx="0">
                  <c:v>-3.8198935580439517E-4</c:v>
                </c:pt>
                <c:pt idx="1">
                  <c:v>-4.2517938146015424E-4</c:v>
                </c:pt>
                <c:pt idx="2">
                  <c:v>-4.629033735431127E-4</c:v>
                </c:pt>
                <c:pt idx="3">
                  <c:v>-4.763430022137774E-4</c:v>
                </c:pt>
                <c:pt idx="4">
                  <c:v>-4.8905727439830973E-4</c:v>
                </c:pt>
                <c:pt idx="5">
                  <c:v>-4.9414948952005333E-4</c:v>
                </c:pt>
                <c:pt idx="6">
                  <c:v>-4.9379620559112714E-4</c:v>
                </c:pt>
                <c:pt idx="7">
                  <c:v>-4.8727325999948579E-4</c:v>
                </c:pt>
                <c:pt idx="8">
                  <c:v>-4.8115561753045107E-4</c:v>
                </c:pt>
                <c:pt idx="9">
                  <c:v>-4.7419997884092229E-4</c:v>
                </c:pt>
                <c:pt idx="10">
                  <c:v>-4.6418705945565131E-4</c:v>
                </c:pt>
                <c:pt idx="11">
                  <c:v>-4.5351937696627232E-4</c:v>
                </c:pt>
                <c:pt idx="12">
                  <c:v>-4.2632009422095748E-4</c:v>
                </c:pt>
                <c:pt idx="13">
                  <c:v>-3.96904971241672E-4</c:v>
                </c:pt>
                <c:pt idx="14">
                  <c:v>-3.6510560848564052E-4</c:v>
                </c:pt>
                <c:pt idx="15">
                  <c:v>-3.2929369545663302E-4</c:v>
                </c:pt>
                <c:pt idx="16">
                  <c:v>-2.9653067368697516E-4</c:v>
                </c:pt>
                <c:pt idx="17">
                  <c:v>-2.3225489566686236E-4</c:v>
                </c:pt>
                <c:pt idx="18">
                  <c:v>-1.7959680093869321E-4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73-444A-A57B-597511B7CBE7}"/>
            </c:ext>
          </c:extLst>
        </c:ser>
        <c:ser>
          <c:idx val="12"/>
          <c:order val="12"/>
          <c:tx>
            <c:strRef>
              <c:f>'3_refinitiv_greeks_put'!$P$18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'3_refinitiv_greeks_put'!$P$41:$P$59</c:f>
              <c:numCache>
                <c:formatCode>0.000</c:formatCode>
                <c:ptCount val="19"/>
                <c:pt idx="0">
                  <c:v>-3.7027615090494485E-4</c:v>
                </c:pt>
                <c:pt idx="1">
                  <c:v>-4.0941460933365242E-4</c:v>
                </c:pt>
                <c:pt idx="2">
                  <c:v>-4.447795948396018E-4</c:v>
                </c:pt>
                <c:pt idx="3">
                  <c:v>-4.5775631409974938E-4</c:v>
                </c:pt>
                <c:pt idx="4">
                  <c:v>-4.6995592436098092E-4</c:v>
                </c:pt>
                <c:pt idx="5">
                  <c:v>-4.750681514812069E-4</c:v>
                </c:pt>
                <c:pt idx="6">
                  <c:v>-4.7500274382006037E-4</c:v>
                </c:pt>
                <c:pt idx="7">
                  <c:v>-4.6912053003221414E-4</c:v>
                </c:pt>
                <c:pt idx="8">
                  <c:v>-4.6354534288019385E-4</c:v>
                </c:pt>
                <c:pt idx="9">
                  <c:v>-4.5720366068889606E-4</c:v>
                </c:pt>
                <c:pt idx="10">
                  <c:v>-4.4803059624545278E-4</c:v>
                </c:pt>
                <c:pt idx="11">
                  <c:v>-4.382486040541541E-4</c:v>
                </c:pt>
                <c:pt idx="12">
                  <c:v>-4.1323786544074403E-4</c:v>
                </c:pt>
                <c:pt idx="13">
                  <c:v>-3.8597983629543405E-4</c:v>
                </c:pt>
                <c:pt idx="14">
                  <c:v>-3.5627697134255857E-4</c:v>
                </c:pt>
                <c:pt idx="15">
                  <c:v>-3.2260572476809656E-4</c:v>
                </c:pt>
                <c:pt idx="16">
                  <c:v>-2.9144279231863539E-4</c:v>
                </c:pt>
                <c:pt idx="17">
                  <c:v>-2.294861566210285E-4</c:v>
                </c:pt>
                <c:pt idx="18">
                  <c:v>-1.7778118040375038E-4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73-444A-A57B-597511B7CBE7}"/>
            </c:ext>
          </c:extLst>
        </c:ser>
        <c:ser>
          <c:idx val="13"/>
          <c:order val="13"/>
          <c:tx>
            <c:strRef>
              <c:f>'3_refinitiv_greeks_put'!$Q$18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'3_refinitiv_greeks_put'!$Q$41:$Q$59</c:f>
              <c:numCache>
                <c:formatCode>0.000</c:formatCode>
                <c:ptCount val="19"/>
                <c:pt idx="0">
                  <c:v>-3.6007009356136827E-4</c:v>
                </c:pt>
                <c:pt idx="1">
                  <c:v>-3.9697099020064979E-4</c:v>
                </c:pt>
                <c:pt idx="2">
                  <c:v>-4.3078871656365421E-4</c:v>
                </c:pt>
                <c:pt idx="3">
                  <c:v>-4.4331979409028329E-4</c:v>
                </c:pt>
                <c:pt idx="4">
                  <c:v>-4.5487573561399586E-4</c:v>
                </c:pt>
                <c:pt idx="5">
                  <c:v>-4.5972703175646182E-4</c:v>
                </c:pt>
                <c:pt idx="6">
                  <c:v>-4.5959517360652117E-4</c:v>
                </c:pt>
                <c:pt idx="7">
                  <c:v>-4.5390529880256819E-4</c:v>
                </c:pt>
                <c:pt idx="8">
                  <c:v>-4.4861099042058902E-4</c:v>
                </c:pt>
                <c:pt idx="9">
                  <c:v>-4.4259645225220017E-4</c:v>
                </c:pt>
                <c:pt idx="10">
                  <c:v>-4.3392258160146832E-4</c:v>
                </c:pt>
                <c:pt idx="11">
                  <c:v>-4.2465075099475423E-4</c:v>
                </c:pt>
                <c:pt idx="12">
                  <c:v>-4.0099630222879682E-4</c:v>
                </c:pt>
                <c:pt idx="13">
                  <c:v>-3.754933774067729E-4</c:v>
                </c:pt>
                <c:pt idx="14">
                  <c:v>-3.4835729385498585E-4</c:v>
                </c:pt>
                <c:pt idx="15">
                  <c:v>-3.1739824218520688E-4</c:v>
                </c:pt>
                <c:pt idx="16">
                  <c:v>-2.8850637652636429E-4</c:v>
                </c:pt>
                <c:pt idx="17">
                  <c:v>-2.3037712084834748E-4</c:v>
                </c:pt>
                <c:pt idx="18">
                  <c:v>-1.8094786183881943E-4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73-444A-A57B-597511B7CBE7}"/>
            </c:ext>
          </c:extLst>
        </c:ser>
        <c:ser>
          <c:idx val="14"/>
          <c:order val="14"/>
          <c:tx>
            <c:strRef>
              <c:f>'3_refinitiv_greeks_put'!$R$18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'3_refinitiv_greeks_put'!$R$41:$R$59</c:f>
              <c:numCache>
                <c:formatCode>0.000</c:formatCode>
                <c:ptCount val="19"/>
                <c:pt idx="0">
                  <c:v>-3.4514540768819992E-4</c:v>
                </c:pt>
                <c:pt idx="1">
                  <c:v>-3.8606916031703157E-4</c:v>
                </c:pt>
                <c:pt idx="2">
                  <c:v>-4.2175703625577169E-4</c:v>
                </c:pt>
                <c:pt idx="3">
                  <c:v>-4.3431819139885764E-4</c:v>
                </c:pt>
                <c:pt idx="4">
                  <c:v>-4.4518965472088354E-4</c:v>
                </c:pt>
                <c:pt idx="5">
                  <c:v>-4.4929407520033959E-4</c:v>
                </c:pt>
                <c:pt idx="6">
                  <c:v>-4.4832801751446276E-4</c:v>
                </c:pt>
                <c:pt idx="7">
                  <c:v>-4.4184110148837348E-4</c:v>
                </c:pt>
                <c:pt idx="8">
                  <c:v>-4.3622211451589888E-4</c:v>
                </c:pt>
                <c:pt idx="9">
                  <c:v>-4.2985230291906498E-4</c:v>
                </c:pt>
                <c:pt idx="10">
                  <c:v>-4.20901290792849E-4</c:v>
                </c:pt>
                <c:pt idx="11">
                  <c:v>-4.1131352664129477E-4</c:v>
                </c:pt>
                <c:pt idx="12">
                  <c:v>-3.8699230472266291E-4</c:v>
                </c:pt>
                <c:pt idx="13">
                  <c:v>-3.6294103451852116E-4</c:v>
                </c:pt>
                <c:pt idx="14">
                  <c:v>-3.4152367098090321E-4</c:v>
                </c:pt>
                <c:pt idx="15">
                  <c:v>-3.1662787526691829E-4</c:v>
                </c:pt>
                <c:pt idx="16">
                  <c:v>-2.9352271863595353E-4</c:v>
                </c:pt>
                <c:pt idx="17">
                  <c:v>-2.4601795001340926E-4</c:v>
                </c:pt>
                <c:pt idx="18">
                  <c:v>-2.0461695461872448E-4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73-444A-A57B-597511B7CBE7}"/>
            </c:ext>
          </c:extLst>
        </c:ser>
        <c:ser>
          <c:idx val="15"/>
          <c:order val="15"/>
          <c:tx>
            <c:strRef>
              <c:f>'3_refinitiv_greeks_put'!$S$18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'3_refinitiv_greeks_put'!$S$41:$S$59</c:f>
              <c:numCache>
                <c:formatCode>0.000</c:formatCode>
                <c:ptCount val="19"/>
                <c:pt idx="0">
                  <c:v>-3.3141844592436768E-4</c:v>
                </c:pt>
                <c:pt idx="1">
                  <c:v>-3.759358733157224E-4</c:v>
                </c:pt>
                <c:pt idx="2">
                  <c:v>-4.131123778670323E-4</c:v>
                </c:pt>
                <c:pt idx="3">
                  <c:v>-4.2566989819727946E-4</c:v>
                </c:pt>
                <c:pt idx="4">
                  <c:v>-4.3593657038765323E-4</c:v>
                </c:pt>
                <c:pt idx="5">
                  <c:v>-4.3943478627909787E-4</c:v>
                </c:pt>
                <c:pt idx="6">
                  <c:v>-4.3781199940455827E-4</c:v>
                </c:pt>
                <c:pt idx="7">
                  <c:v>-4.307020379752842E-4</c:v>
                </c:pt>
                <c:pt idx="8">
                  <c:v>-4.2483412820058146E-4</c:v>
                </c:pt>
                <c:pt idx="9">
                  <c:v>-4.1819592601496019E-4</c:v>
                </c:pt>
                <c:pt idx="10">
                  <c:v>-4.0904875393195519E-4</c:v>
                </c:pt>
                <c:pt idx="11">
                  <c:v>-3.9919258694250386E-4</c:v>
                </c:pt>
                <c:pt idx="12">
                  <c:v>-3.7434664020094739E-4</c:v>
                </c:pt>
                <c:pt idx="13">
                  <c:v>-3.515621252965285E-4</c:v>
                </c:pt>
                <c:pt idx="14">
                  <c:v>-3.3504353359021637E-4</c:v>
                </c:pt>
                <c:pt idx="15">
                  <c:v>-3.1528665061146473E-4</c:v>
                </c:pt>
                <c:pt idx="16">
                  <c:v>-2.9702473284602346E-4</c:v>
                </c:pt>
                <c:pt idx="17">
                  <c:v>-2.5853695831080025E-4</c:v>
                </c:pt>
                <c:pt idx="18">
                  <c:v>-2.2425882082346689E-4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D73-444A-A57B-597511B7CBE7}"/>
            </c:ext>
          </c:extLst>
        </c:ser>
        <c:ser>
          <c:idx val="16"/>
          <c:order val="16"/>
          <c:tx>
            <c:strRef>
              <c:f>'3_refinitiv_greeks_put'!$T$18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'3_refinitiv_greeks_put'!$T$41:$T$59</c:f>
              <c:numCache>
                <c:formatCode>0.000</c:formatCode>
                <c:ptCount val="19"/>
                <c:pt idx="0">
                  <c:v>-3.2240262704045825E-4</c:v>
                </c:pt>
                <c:pt idx="1">
                  <c:v>-3.6867531572611014E-4</c:v>
                </c:pt>
                <c:pt idx="2">
                  <c:v>-4.0587772461827588E-4</c:v>
                </c:pt>
                <c:pt idx="3">
                  <c:v>-4.1797866730059803E-4</c:v>
                </c:pt>
                <c:pt idx="4">
                  <c:v>-4.2743677989486327E-4</c:v>
                </c:pt>
                <c:pt idx="5">
                  <c:v>-4.3022719473702407E-4</c:v>
                </c:pt>
                <c:pt idx="6">
                  <c:v>-4.2796193477779562E-4</c:v>
                </c:pt>
                <c:pt idx="7">
                  <c:v>-4.2033161069883213E-4</c:v>
                </c:pt>
                <c:pt idx="8">
                  <c:v>-4.1427339718418419E-4</c:v>
                </c:pt>
                <c:pt idx="9">
                  <c:v>-4.0743877855422276E-4</c:v>
                </c:pt>
                <c:pt idx="10">
                  <c:v>-3.9818123105122682E-4</c:v>
                </c:pt>
                <c:pt idx="11">
                  <c:v>-3.8819792929000265E-4</c:v>
                </c:pt>
                <c:pt idx="12">
                  <c:v>-3.6311768058746913E-4</c:v>
                </c:pt>
                <c:pt idx="13">
                  <c:v>-3.4167501526816737E-4</c:v>
                </c:pt>
                <c:pt idx="14">
                  <c:v>-3.2874385886598489E-4</c:v>
                </c:pt>
                <c:pt idx="15">
                  <c:v>-3.1275048196042864E-4</c:v>
                </c:pt>
                <c:pt idx="16">
                  <c:v>-2.9802549125429668E-4</c:v>
                </c:pt>
                <c:pt idx="17">
                  <c:v>-2.6618282498813321E-4</c:v>
                </c:pt>
                <c:pt idx="18">
                  <c:v>-2.3732564649508732E-4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D73-444A-A57B-597511B7CBE7}"/>
            </c:ext>
          </c:extLst>
        </c:ser>
        <c:ser>
          <c:idx val="17"/>
          <c:order val="17"/>
          <c:tx>
            <c:strRef>
              <c:f>'3_refinitiv_greeks_put'!$U$18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'3_refinitiv_greeks_put'!$U$41:$U$59</c:f>
              <c:numCache>
                <c:formatCode>0.000</c:formatCode>
                <c:ptCount val="19"/>
                <c:pt idx="0">
                  <c:v>-3.2564145138874891E-4</c:v>
                </c:pt>
                <c:pt idx="1">
                  <c:v>-3.6846033936904131E-4</c:v>
                </c:pt>
                <c:pt idx="2">
                  <c:v>-4.01697120697322E-4</c:v>
                </c:pt>
                <c:pt idx="3">
                  <c:v>-4.1203864730094791E-4</c:v>
                </c:pt>
                <c:pt idx="4">
                  <c:v>-4.1982848764018124E-4</c:v>
                </c:pt>
                <c:pt idx="5">
                  <c:v>-4.2139650404193567E-4</c:v>
                </c:pt>
                <c:pt idx="6">
                  <c:v>-4.1823619256530859E-4</c:v>
                </c:pt>
                <c:pt idx="7">
                  <c:v>-4.1006178405137811E-4</c:v>
                </c:pt>
                <c:pt idx="8">
                  <c:v>-4.0387654122054425E-4</c:v>
                </c:pt>
                <c:pt idx="9">
                  <c:v>-3.9696158674314364E-4</c:v>
                </c:pt>
                <c:pt idx="10">
                  <c:v>-3.87765694051044E-4</c:v>
                </c:pt>
                <c:pt idx="11">
                  <c:v>-3.7785767834429344E-4</c:v>
                </c:pt>
                <c:pt idx="12">
                  <c:v>-3.5320132130486773E-4</c:v>
                </c:pt>
                <c:pt idx="13">
                  <c:v>-3.3390080949112527E-4</c:v>
                </c:pt>
                <c:pt idx="14">
                  <c:v>-3.2207341438103131E-4</c:v>
                </c:pt>
                <c:pt idx="15">
                  <c:v>-3.0738025926281619E-4</c:v>
                </c:pt>
                <c:pt idx="16">
                  <c:v>-2.9384431363329379E-4</c:v>
                </c:pt>
                <c:pt idx="17">
                  <c:v>-2.6438277984910865E-4</c:v>
                </c:pt>
                <c:pt idx="18">
                  <c:v>-2.3752430908455027E-4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D73-444A-A57B-597511B7CBE7}"/>
            </c:ext>
          </c:extLst>
        </c:ser>
        <c:ser>
          <c:idx val="18"/>
          <c:order val="18"/>
          <c:tx>
            <c:strRef>
              <c:f>'3_refinitiv_greeks_put'!$V$18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'3_refinitiv_greeks_put'!$V$41:$V$59</c:f>
              <c:numCache>
                <c:formatCode>0.000</c:formatCode>
                <c:ptCount val="19"/>
                <c:pt idx="0">
                  <c:v>-3.2891881385644766E-4</c:v>
                </c:pt>
                <c:pt idx="1">
                  <c:v>-3.6853595330916421E-4</c:v>
                </c:pt>
                <c:pt idx="2">
                  <c:v>-3.9826675784456709E-4</c:v>
                </c:pt>
                <c:pt idx="3">
                  <c:v>-4.0706399545571432E-4</c:v>
                </c:pt>
                <c:pt idx="4">
                  <c:v>-4.1338723269369968E-4</c:v>
                </c:pt>
                <c:pt idx="5">
                  <c:v>-4.1387566789115218E-4</c:v>
                </c:pt>
                <c:pt idx="6">
                  <c:v>-4.0991419732883859E-4</c:v>
                </c:pt>
                <c:pt idx="7">
                  <c:v>-4.0122969082874465E-4</c:v>
                </c:pt>
                <c:pt idx="8">
                  <c:v>-3.9492966394613372E-4</c:v>
                </c:pt>
                <c:pt idx="9">
                  <c:v>-3.8794382866260427E-4</c:v>
                </c:pt>
                <c:pt idx="10">
                  <c:v>-3.7877354671520832E-4</c:v>
                </c:pt>
                <c:pt idx="11">
                  <c:v>-3.6894333409308831E-4</c:v>
                </c:pt>
                <c:pt idx="12">
                  <c:v>-3.4464149156241585E-4</c:v>
                </c:pt>
                <c:pt idx="13">
                  <c:v>-3.2703118415515454E-4</c:v>
                </c:pt>
                <c:pt idx="14">
                  <c:v>-3.1609525414390586E-4</c:v>
                </c:pt>
                <c:pt idx="15">
                  <c:v>-3.0247399859782763E-4</c:v>
                </c:pt>
                <c:pt idx="16">
                  <c:v>-2.8993138863365314E-4</c:v>
                </c:pt>
                <c:pt idx="17">
                  <c:v>-2.6252073109477828E-4</c:v>
                </c:pt>
                <c:pt idx="18">
                  <c:v>-2.3741006527699238E-4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D73-444A-A57B-597511B7CBE7}"/>
            </c:ext>
          </c:extLst>
        </c:ser>
        <c:ser>
          <c:idx val="19"/>
          <c:order val="19"/>
          <c:tx>
            <c:strRef>
              <c:f>'3_refinitiv_greeks_put'!$W$18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'3_refinitiv_greeks_put'!$W$41:$W$59</c:f>
              <c:numCache>
                <c:formatCode>0.000</c:formatCode>
                <c:ptCount val="19"/>
                <c:pt idx="0">
                  <c:v>-3.2717535491548559E-4</c:v>
                </c:pt>
                <c:pt idx="1">
                  <c:v>-3.6418344316083465E-4</c:v>
                </c:pt>
                <c:pt idx="2">
                  <c:v>-3.9130358785656889E-4</c:v>
                </c:pt>
                <c:pt idx="3">
                  <c:v>-3.9903289724557348E-4</c:v>
                </c:pt>
                <c:pt idx="4">
                  <c:v>-4.0437591871404169E-4</c:v>
                </c:pt>
                <c:pt idx="5">
                  <c:v>-4.0426828446360778E-4</c:v>
                </c:pt>
                <c:pt idx="6">
                  <c:v>-4.0011980834636992E-4</c:v>
                </c:pt>
                <c:pt idx="7">
                  <c:v>-3.9195599517201748E-4</c:v>
                </c:pt>
                <c:pt idx="8">
                  <c:v>-3.8622037766014225E-4</c:v>
                </c:pt>
                <c:pt idx="9">
                  <c:v>-3.7992949541607528E-4</c:v>
                </c:pt>
                <c:pt idx="10">
                  <c:v>-3.7164909615991791E-4</c:v>
                </c:pt>
                <c:pt idx="11">
                  <c:v>-3.6281817661834527E-4</c:v>
                </c:pt>
                <c:pt idx="12">
                  <c:v>-3.4102612094651769E-4</c:v>
                </c:pt>
                <c:pt idx="13">
                  <c:v>-3.2565470626914601E-4</c:v>
                </c:pt>
                <c:pt idx="14">
                  <c:v>-3.1527402031860183E-4</c:v>
                </c:pt>
                <c:pt idx="15">
                  <c:v>-3.0235935751964376E-4</c:v>
                </c:pt>
                <c:pt idx="16">
                  <c:v>-2.9037372649190886E-4</c:v>
                </c:pt>
                <c:pt idx="17">
                  <c:v>-2.6405995663185286E-4</c:v>
                </c:pt>
                <c:pt idx="18">
                  <c:v>-2.3971527279046306E-4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D73-444A-A57B-597511B7CBE7}"/>
            </c:ext>
          </c:extLst>
        </c:ser>
        <c:ser>
          <c:idx val="20"/>
          <c:order val="20"/>
          <c:tx>
            <c:strRef>
              <c:f>'3_refinitiv_greeks_put'!$X$18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'3_refinitiv_greeks_put'!$X$41:$X$59</c:f>
              <c:numCache>
                <c:formatCode>0.000</c:formatCode>
                <c:ptCount val="19"/>
                <c:pt idx="0">
                  <c:v>-3.1695726649487514E-4</c:v>
                </c:pt>
                <c:pt idx="1">
                  <c:v>-3.5233824871350942E-4</c:v>
                </c:pt>
                <c:pt idx="2">
                  <c:v>-3.7820127294548793E-4</c:v>
                </c:pt>
                <c:pt idx="3">
                  <c:v>-3.8557737716111458E-4</c:v>
                </c:pt>
                <c:pt idx="4">
                  <c:v>-3.9067514516759994E-4</c:v>
                </c:pt>
                <c:pt idx="5">
                  <c:v>-3.90726677072961E-4</c:v>
                </c:pt>
                <c:pt idx="6">
                  <c:v>-3.8738629112626907E-4</c:v>
                </c:pt>
                <c:pt idx="7">
                  <c:v>-3.8143681751390707E-4</c:v>
                </c:pt>
                <c:pt idx="8">
                  <c:v>-3.7740564175291208E-4</c:v>
                </c:pt>
                <c:pt idx="9">
                  <c:v>-3.7305766768596564E-4</c:v>
                </c:pt>
                <c:pt idx="10">
                  <c:v>-3.6704903982432758E-4</c:v>
                </c:pt>
                <c:pt idx="11">
                  <c:v>-3.607023880347575E-4</c:v>
                </c:pt>
                <c:pt idx="12">
                  <c:v>-3.4474507376071019E-4</c:v>
                </c:pt>
                <c:pt idx="13">
                  <c:v>-3.3219073007657504E-4</c:v>
                </c:pt>
                <c:pt idx="14">
                  <c:v>-3.2195464439367221E-4</c:v>
                </c:pt>
                <c:pt idx="15">
                  <c:v>-3.0927839068565924E-4</c:v>
                </c:pt>
                <c:pt idx="16">
                  <c:v>-2.9730974961515808E-4</c:v>
                </c:pt>
                <c:pt idx="17">
                  <c:v>-2.7090850877820142E-4</c:v>
                </c:pt>
                <c:pt idx="18">
                  <c:v>-2.4600203158602746E-4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D73-444A-A57B-597511B7CBE7}"/>
            </c:ext>
          </c:extLst>
        </c:ser>
        <c:ser>
          <c:idx val="21"/>
          <c:order val="21"/>
          <c:tx>
            <c:strRef>
              <c:f>'3_refinitiv_greeks_put'!$Y$18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'3_refinitiv_greeks_put'!$Y$41:$Y$59</c:f>
              <c:numCache>
                <c:formatCode>0.000</c:formatCode>
                <c:ptCount val="19"/>
                <c:pt idx="0">
                  <c:v>-3.0912385855460324E-4</c:v>
                </c:pt>
                <c:pt idx="1">
                  <c:v>-3.4292163643341768E-4</c:v>
                </c:pt>
                <c:pt idx="2">
                  <c:v>-3.6750217741375704E-4</c:v>
                </c:pt>
                <c:pt idx="3">
                  <c:v>-3.7447372925475695E-4</c:v>
                </c:pt>
                <c:pt idx="4">
                  <c:v>-3.7923545017286357E-4</c:v>
                </c:pt>
                <c:pt idx="5">
                  <c:v>-3.7934021502113537E-4</c:v>
                </c:pt>
                <c:pt idx="6">
                  <c:v>-3.7664144058274676E-4</c:v>
                </c:pt>
                <c:pt idx="7">
                  <c:v>-3.7264806494823467E-4</c:v>
                </c:pt>
                <c:pt idx="8">
                  <c:v>-3.7013266065646331E-4</c:v>
                </c:pt>
                <c:pt idx="9">
                  <c:v>-3.6751714866633406E-4</c:v>
                </c:pt>
                <c:pt idx="10">
                  <c:v>-3.6350010652026505E-4</c:v>
                </c:pt>
                <c:pt idx="11">
                  <c:v>-3.5929052053039381E-4</c:v>
                </c:pt>
                <c:pt idx="12">
                  <c:v>-3.482843709027519E-4</c:v>
                </c:pt>
                <c:pt idx="13">
                  <c:v>-3.3803715094250157E-4</c:v>
                </c:pt>
                <c:pt idx="14">
                  <c:v>-3.278719611451919E-4</c:v>
                </c:pt>
                <c:pt idx="15">
                  <c:v>-3.1537742491085779E-4</c:v>
                </c:pt>
                <c:pt idx="16">
                  <c:v>-3.0341075408939206E-4</c:v>
                </c:pt>
                <c:pt idx="17">
                  <c:v>-2.7690491296829565E-4</c:v>
                </c:pt>
                <c:pt idx="18">
                  <c:v>-2.515183442626344E-4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D73-444A-A57B-597511B7CBE7}"/>
            </c:ext>
          </c:extLst>
        </c:ser>
        <c:ser>
          <c:idx val="22"/>
          <c:order val="22"/>
          <c:tx>
            <c:strRef>
              <c:f>'3_refinitiv_greeks_put'!$Z$18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'3_refinitiv_greeks_put'!$Z$41:$Z$59</c:f>
              <c:numCache>
                <c:formatCode>0.000</c:formatCode>
                <c:ptCount val="19"/>
                <c:pt idx="0">
                  <c:v>-3.0265205309885869E-4</c:v>
                </c:pt>
                <c:pt idx="1">
                  <c:v>-3.3472503769731767E-4</c:v>
                </c:pt>
                <c:pt idx="2">
                  <c:v>-3.5779806832838558E-4</c:v>
                </c:pt>
                <c:pt idx="3">
                  <c:v>-3.6422708896906888E-4</c:v>
                </c:pt>
                <c:pt idx="4">
                  <c:v>-3.6850688974721937E-4</c:v>
                </c:pt>
                <c:pt idx="5">
                  <c:v>-3.6854797273286203E-4</c:v>
                </c:pt>
                <c:pt idx="6">
                  <c:v>-3.6688599233429379E-4</c:v>
                </c:pt>
                <c:pt idx="7">
                  <c:v>-3.6471493725861439E-4</c:v>
                </c:pt>
                <c:pt idx="8">
                  <c:v>-3.6342777110188101E-4</c:v>
                </c:pt>
                <c:pt idx="9">
                  <c:v>-3.6215233303050869E-4</c:v>
                </c:pt>
                <c:pt idx="10">
                  <c:v>-3.5965644493796915E-4</c:v>
                </c:pt>
                <c:pt idx="11">
                  <c:v>-3.5706751426117095E-4</c:v>
                </c:pt>
                <c:pt idx="12">
                  <c:v>-3.4969410738153449E-4</c:v>
                </c:pt>
                <c:pt idx="13">
                  <c:v>-3.4138708792891427E-4</c:v>
                </c:pt>
                <c:pt idx="14">
                  <c:v>-3.3178738640807269E-4</c:v>
                </c:pt>
                <c:pt idx="15">
                  <c:v>-3.1998399225049637E-4</c:v>
                </c:pt>
                <c:pt idx="16">
                  <c:v>-3.0857155179147964E-4</c:v>
                </c:pt>
                <c:pt idx="17">
                  <c:v>-2.8310714421012897E-4</c:v>
                </c:pt>
                <c:pt idx="18">
                  <c:v>-2.5840179067592757E-4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D73-444A-A57B-597511B7CBE7}"/>
            </c:ext>
          </c:extLst>
        </c:ser>
        <c:ser>
          <c:idx val="23"/>
          <c:order val="23"/>
          <c:tx>
            <c:strRef>
              <c:f>'3_refinitiv_greeks_put'!$AA$18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'3_refinitiv_greeks_put'!$C$41:$C$59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'3_refinitiv_greeks_put'!$AA$41:$AA$59</c:f>
              <c:numCache>
                <c:formatCode>0.000</c:formatCode>
                <c:ptCount val="19"/>
                <c:pt idx="0">
                  <c:v>-3.0147279597705304E-4</c:v>
                </c:pt>
                <c:pt idx="1">
                  <c:v>-3.304907482418892E-4</c:v>
                </c:pt>
                <c:pt idx="2">
                  <c:v>-3.5045735266621446E-4</c:v>
                </c:pt>
                <c:pt idx="3">
                  <c:v>-3.5544791932963472E-4</c:v>
                </c:pt>
                <c:pt idx="4">
                  <c:v>-3.5827405511054656E-4</c:v>
                </c:pt>
                <c:pt idx="5">
                  <c:v>-3.5766549179489182E-4</c:v>
                </c:pt>
                <c:pt idx="6">
                  <c:v>-3.5944625966470779E-4</c:v>
                </c:pt>
                <c:pt idx="7">
                  <c:v>-3.5987433346659737E-4</c:v>
                </c:pt>
                <c:pt idx="8">
                  <c:v>-3.595855950186885E-4</c:v>
                </c:pt>
                <c:pt idx="9">
                  <c:v>-3.5920915918548737E-4</c:v>
                </c:pt>
                <c:pt idx="10">
                  <c:v>-3.5769974844626152E-4</c:v>
                </c:pt>
                <c:pt idx="11">
                  <c:v>-3.5607746602346656E-4</c:v>
                </c:pt>
                <c:pt idx="12">
                  <c:v>-3.5083931609397433E-4</c:v>
                </c:pt>
                <c:pt idx="13">
                  <c:v>-3.4472913310454968E-4</c:v>
                </c:pt>
                <c:pt idx="14">
                  <c:v>-3.3743762735581259E-4</c:v>
                </c:pt>
                <c:pt idx="15">
                  <c:v>-3.2815181978403731E-4</c:v>
                </c:pt>
                <c:pt idx="16">
                  <c:v>-3.1916581881984683E-4</c:v>
                </c:pt>
                <c:pt idx="17">
                  <c:v>-2.9865374136379903E-4</c:v>
                </c:pt>
                <c:pt idx="18">
                  <c:v>-2.7848281704240192E-4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D73-444A-A57B-597511B7CBE7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'3_refinitiv_greeks_put'!$D$18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'3_refinitiv_greeks_put'!$D$64:$D$82</c:f>
              <c:numCache>
                <c:formatCode>0.000</c:formatCode>
                <c:ptCount val="19"/>
                <c:pt idx="0">
                  <c:v>7.624258896583562E-2</c:v>
                </c:pt>
                <c:pt idx="1">
                  <c:v>0.17369136609665242</c:v>
                </c:pt>
                <c:pt idx="2">
                  <c:v>0.36004104686003952</c:v>
                </c:pt>
                <c:pt idx="3">
                  <c:v>0.49567679999086067</c:v>
                </c:pt>
                <c:pt idx="4">
                  <c:v>0.70586808425739211</c:v>
                </c:pt>
                <c:pt idx="5">
                  <c:v>0.95954455542477113</c:v>
                </c:pt>
                <c:pt idx="6">
                  <c:v>1.2967315114519984</c:v>
                </c:pt>
                <c:pt idx="7">
                  <c:v>1.7152082167127871</c:v>
                </c:pt>
                <c:pt idx="8">
                  <c:v>1.8712108083151981</c:v>
                </c:pt>
                <c:pt idx="9">
                  <c:v>1.9464472117345437</c:v>
                </c:pt>
                <c:pt idx="10">
                  <c:v>1.8308533299423162</c:v>
                </c:pt>
                <c:pt idx="11">
                  <c:v>1.5967465317166558</c:v>
                </c:pt>
                <c:pt idx="12">
                  <c:v>0.95281855798878179</c:v>
                </c:pt>
                <c:pt idx="13">
                  <c:v>0.54207360177720443</c:v>
                </c:pt>
                <c:pt idx="14">
                  <c:v>0.32271772835078694</c:v>
                </c:pt>
                <c:pt idx="15">
                  <c:v>0.195109398482228</c:v>
                </c:pt>
                <c:pt idx="16">
                  <c:v>0.13376434088693612</c:v>
                </c:pt>
                <c:pt idx="17">
                  <c:v>6.6221305187172702E-2</c:v>
                </c:pt>
                <c:pt idx="18">
                  <c:v>3.7775917022875381E-2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F-4C75-AEE4-BF21E7F99568}"/>
            </c:ext>
          </c:extLst>
        </c:ser>
        <c:ser>
          <c:idx val="1"/>
          <c:order val="1"/>
          <c:tx>
            <c:strRef>
              <c:f>'3_refinitiv_greeks_put'!$E$18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'3_refinitiv_greeks_put'!$E$64:$E$82</c:f>
              <c:numCache>
                <c:formatCode>0.000</c:formatCode>
                <c:ptCount val="19"/>
                <c:pt idx="0">
                  <c:v>0.11226695743564562</c:v>
                </c:pt>
                <c:pt idx="1">
                  <c:v>0.23682969399182935</c:v>
                </c:pt>
                <c:pt idx="2">
                  <c:v>0.44694333948172699</c:v>
                </c:pt>
                <c:pt idx="3">
                  <c:v>0.58323498131553297</c:v>
                </c:pt>
                <c:pt idx="4">
                  <c:v>0.76545996942629735</c:v>
                </c:pt>
                <c:pt idx="5">
                  <c:v>0.95189544723097219</c:v>
                </c:pt>
                <c:pt idx="6">
                  <c:v>1.1461683816952768</c:v>
                </c:pt>
                <c:pt idx="7">
                  <c:v>1.3159770190072018</c:v>
                </c:pt>
                <c:pt idx="8">
                  <c:v>1.3644652515177618</c:v>
                </c:pt>
                <c:pt idx="9">
                  <c:v>1.3921710399180502</c:v>
                </c:pt>
                <c:pt idx="10">
                  <c:v>1.3486155626289409</c:v>
                </c:pt>
                <c:pt idx="11">
                  <c:v>1.2660040521967213</c:v>
                </c:pt>
                <c:pt idx="12">
                  <c:v>0.92183675409206678</c:v>
                </c:pt>
                <c:pt idx="13">
                  <c:v>0.57721885150408558</c:v>
                </c:pt>
                <c:pt idx="14">
                  <c:v>0.35719811596118733</c:v>
                </c:pt>
                <c:pt idx="15">
                  <c:v>0.23118808317627546</c:v>
                </c:pt>
                <c:pt idx="16">
                  <c:v>0.17134307998413909</c:v>
                </c:pt>
                <c:pt idx="17">
                  <c:v>0.10093658390444282</c:v>
                </c:pt>
                <c:pt idx="18">
                  <c:v>6.6973735771847301E-2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5F-4C75-AEE4-BF21E7F99568}"/>
            </c:ext>
          </c:extLst>
        </c:ser>
        <c:ser>
          <c:idx val="2"/>
          <c:order val="2"/>
          <c:tx>
            <c:strRef>
              <c:f>'3_refinitiv_greeks_put'!$F$18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'3_refinitiv_greeks_put'!$F$64:$F$82</c:f>
              <c:numCache>
                <c:formatCode>0.000</c:formatCode>
                <c:ptCount val="19"/>
                <c:pt idx="0">
                  <c:v>0.2185405686566137</c:v>
                </c:pt>
                <c:pt idx="1">
                  <c:v>0.34648516804814383</c:v>
                </c:pt>
                <c:pt idx="2">
                  <c:v>0.5282212320810149</c:v>
                </c:pt>
                <c:pt idx="3">
                  <c:v>0.63688778251267997</c:v>
                </c:pt>
                <c:pt idx="4">
                  <c:v>0.77314530565332318</c:v>
                </c:pt>
                <c:pt idx="5">
                  <c:v>0.90468469147891339</c:v>
                </c:pt>
                <c:pt idx="6">
                  <c:v>1.0277439582158263</c:v>
                </c:pt>
                <c:pt idx="7">
                  <c:v>1.1110078764028737</c:v>
                </c:pt>
                <c:pt idx="8">
                  <c:v>1.1240569666180178</c:v>
                </c:pt>
                <c:pt idx="9">
                  <c:v>1.1249355542238006</c:v>
                </c:pt>
                <c:pt idx="10">
                  <c:v>1.0804401389427687</c:v>
                </c:pt>
                <c:pt idx="11">
                  <c:v>1.0221162129981827</c:v>
                </c:pt>
                <c:pt idx="12">
                  <c:v>0.82379336155273042</c:v>
                </c:pt>
                <c:pt idx="13">
                  <c:v>0.6081209467255615</c:v>
                </c:pt>
                <c:pt idx="14">
                  <c:v>0.40590402721671132</c:v>
                </c:pt>
                <c:pt idx="15">
                  <c:v>0.23547990867584828</c:v>
                </c:pt>
                <c:pt idx="16">
                  <c:v>0.13245669515348762</c:v>
                </c:pt>
                <c:pt idx="17">
                  <c:v>3.3216008891935128E-2</c:v>
                </c:pt>
                <c:pt idx="18">
                  <c:v>7.7339660872390633E-3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5F-4C75-AEE4-BF21E7F99568}"/>
            </c:ext>
          </c:extLst>
        </c:ser>
        <c:ser>
          <c:idx val="3"/>
          <c:order val="3"/>
          <c:tx>
            <c:strRef>
              <c:f>'3_refinitiv_greeks_put'!$G$18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'3_refinitiv_greeks_put'!$G$64:$G$82</c:f>
              <c:numCache>
                <c:formatCode>0.000</c:formatCode>
                <c:ptCount val="19"/>
                <c:pt idx="0">
                  <c:v>0.28196845043126517</c:v>
                </c:pt>
                <c:pt idx="1">
                  <c:v>0.40535158011058081</c:v>
                </c:pt>
                <c:pt idx="2">
                  <c:v>0.5638545923785836</c:v>
                </c:pt>
                <c:pt idx="3">
                  <c:v>0.65228619566726587</c:v>
                </c:pt>
                <c:pt idx="4">
                  <c:v>0.7558314863512734</c:v>
                </c:pt>
                <c:pt idx="5">
                  <c:v>0.85021607843522506</c:v>
                </c:pt>
                <c:pt idx="6">
                  <c:v>0.9306816907754093</c:v>
                </c:pt>
                <c:pt idx="7">
                  <c:v>0.97273710669219071</c:v>
                </c:pt>
                <c:pt idx="8">
                  <c:v>0.97277490477038753</c:v>
                </c:pt>
                <c:pt idx="9">
                  <c:v>0.96572664284813725</c:v>
                </c:pt>
                <c:pt idx="10">
                  <c:v>0.92494353034686183</c:v>
                </c:pt>
                <c:pt idx="11">
                  <c:v>0.87794480444803014</c:v>
                </c:pt>
                <c:pt idx="12">
                  <c:v>0.73409367279632332</c:v>
                </c:pt>
                <c:pt idx="13">
                  <c:v>0.58374968453628684</c:v>
                </c:pt>
                <c:pt idx="14">
                  <c:v>0.43926601787187847</c:v>
                </c:pt>
                <c:pt idx="15">
                  <c:v>0.30567673447877119</c:v>
                </c:pt>
                <c:pt idx="16">
                  <c:v>0.21245200168614289</c:v>
                </c:pt>
                <c:pt idx="17">
                  <c:v>9.2474846862383414E-2</c:v>
                </c:pt>
                <c:pt idx="18">
                  <c:v>4.0202988487511707E-2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5F-4C75-AEE4-BF21E7F99568}"/>
            </c:ext>
          </c:extLst>
        </c:ser>
        <c:ser>
          <c:idx val="4"/>
          <c:order val="4"/>
          <c:tx>
            <c:strRef>
              <c:f>'3_refinitiv_greeks_put'!$H$18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'3_refinitiv_greeks_put'!$H$64:$H$82</c:f>
              <c:numCache>
                <c:formatCode>0.000</c:formatCode>
                <c:ptCount val="19"/>
                <c:pt idx="0">
                  <c:v>0.32984551154266617</c:v>
                </c:pt>
                <c:pt idx="1">
                  <c:v>0.44370079397483153</c:v>
                </c:pt>
                <c:pt idx="2">
                  <c:v>0.57944039908780398</c:v>
                </c:pt>
                <c:pt idx="3">
                  <c:v>0.6512000568649845</c:v>
                </c:pt>
                <c:pt idx="4">
                  <c:v>0.730489206051671</c:v>
                </c:pt>
                <c:pt idx="5">
                  <c:v>0.7994801436875103</c:v>
                </c:pt>
                <c:pt idx="6">
                  <c:v>0.85358638849808433</c:v>
                </c:pt>
                <c:pt idx="7">
                  <c:v>0.87373402190656124</c:v>
                </c:pt>
                <c:pt idx="8">
                  <c:v>0.86830837497023017</c:v>
                </c:pt>
                <c:pt idx="9">
                  <c:v>0.85887595748484535</c:v>
                </c:pt>
                <c:pt idx="10">
                  <c:v>0.82232501771664812</c:v>
                </c:pt>
                <c:pt idx="11">
                  <c:v>0.78301406261121065</c:v>
                </c:pt>
                <c:pt idx="12">
                  <c:v>0.668447485980315</c:v>
                </c:pt>
                <c:pt idx="13">
                  <c:v>0.55049741471803149</c:v>
                </c:pt>
                <c:pt idx="14">
                  <c:v>0.43542862573778951</c:v>
                </c:pt>
                <c:pt idx="15">
                  <c:v>0.32487901568415334</c:v>
                </c:pt>
                <c:pt idx="16">
                  <c:v>0.24337143070791012</c:v>
                </c:pt>
                <c:pt idx="17">
                  <c:v>0.12724407744211108</c:v>
                </c:pt>
                <c:pt idx="18">
                  <c:v>6.7188561004407774E-2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5F-4C75-AEE4-BF21E7F99568}"/>
            </c:ext>
          </c:extLst>
        </c:ser>
        <c:ser>
          <c:idx val="5"/>
          <c:order val="5"/>
          <c:tx>
            <c:strRef>
              <c:f>'3_refinitiv_greeks_put'!$I$18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'3_refinitiv_greeks_put'!$I$64:$I$82</c:f>
              <c:numCache>
                <c:formatCode>0.000</c:formatCode>
                <c:ptCount val="19"/>
                <c:pt idx="0">
                  <c:v>0.35032256178262983</c:v>
                </c:pt>
                <c:pt idx="1">
                  <c:v>0.46237442604699203</c:v>
                </c:pt>
                <c:pt idx="2">
                  <c:v>0.58446306989170649</c:v>
                </c:pt>
                <c:pt idx="3">
                  <c:v>0.64384415823774044</c:v>
                </c:pt>
                <c:pt idx="4">
                  <c:v>0.70436413281440358</c:v>
                </c:pt>
                <c:pt idx="5">
                  <c:v>0.75333335748340469</c:v>
                </c:pt>
                <c:pt idx="6">
                  <c:v>0.78825002504338693</c:v>
                </c:pt>
                <c:pt idx="7">
                  <c:v>0.79613278676904931</c:v>
                </c:pt>
                <c:pt idx="8">
                  <c:v>0.78974663047065219</c:v>
                </c:pt>
                <c:pt idx="9">
                  <c:v>0.78216878950245017</c:v>
                </c:pt>
                <c:pt idx="10">
                  <c:v>0.75222974184146951</c:v>
                </c:pt>
                <c:pt idx="11">
                  <c:v>0.72131211162130793</c:v>
                </c:pt>
                <c:pt idx="12">
                  <c:v>0.62870962718315215</c:v>
                </c:pt>
                <c:pt idx="13">
                  <c:v>0.5293099764586473</c:v>
                </c:pt>
                <c:pt idx="14">
                  <c:v>0.42695895249514726</c:v>
                </c:pt>
                <c:pt idx="15">
                  <c:v>0.32401951932871986</c:v>
                </c:pt>
                <c:pt idx="16">
                  <c:v>0.24554290100864723</c:v>
                </c:pt>
                <c:pt idx="17">
                  <c:v>0.13056278649688507</c:v>
                </c:pt>
                <c:pt idx="18">
                  <c:v>6.9613643227888891E-2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5F-4C75-AEE4-BF21E7F99568}"/>
            </c:ext>
          </c:extLst>
        </c:ser>
        <c:ser>
          <c:idx val="6"/>
          <c:order val="6"/>
          <c:tx>
            <c:strRef>
              <c:f>'3_refinitiv_greeks_put'!$J$18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'3_refinitiv_greeks_put'!$J$64:$J$82</c:f>
              <c:numCache>
                <c:formatCode>0.000</c:formatCode>
                <c:ptCount val="19"/>
                <c:pt idx="0">
                  <c:v>0.36796764090443235</c:v>
                </c:pt>
                <c:pt idx="1">
                  <c:v>0.47671151580407223</c:v>
                </c:pt>
                <c:pt idx="2">
                  <c:v>0.58492776288724058</c:v>
                </c:pt>
                <c:pt idx="3">
                  <c:v>0.6333591659629344</c:v>
                </c:pt>
                <c:pt idx="4">
                  <c:v>0.67893695786068609</c:v>
                </c:pt>
                <c:pt idx="5">
                  <c:v>0.71325295529661625</c:v>
                </c:pt>
                <c:pt idx="6">
                  <c:v>0.73518003814478383</c:v>
                </c:pt>
                <c:pt idx="7">
                  <c:v>0.73536246432679031</c:v>
                </c:pt>
                <c:pt idx="8">
                  <c:v>0.72855175575444875</c:v>
                </c:pt>
                <c:pt idx="9">
                  <c:v>0.72225769101736625</c:v>
                </c:pt>
                <c:pt idx="10">
                  <c:v>0.696847127440406</c:v>
                </c:pt>
                <c:pt idx="11">
                  <c:v>0.67171624950909892</c:v>
                </c:pt>
                <c:pt idx="12">
                  <c:v>0.59488824942629792</c:v>
                </c:pt>
                <c:pt idx="13">
                  <c:v>0.50978847233541791</c:v>
                </c:pt>
                <c:pt idx="14">
                  <c:v>0.41804044118723105</c:v>
                </c:pt>
                <c:pt idx="15">
                  <c:v>0.32192159981344698</c:v>
                </c:pt>
                <c:pt idx="16">
                  <c:v>0.24641820599319836</c:v>
                </c:pt>
                <c:pt idx="17">
                  <c:v>0.13290981493568763</c:v>
                </c:pt>
                <c:pt idx="18">
                  <c:v>7.1394171871488249E-2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5F-4C75-AEE4-BF21E7F99568}"/>
            </c:ext>
          </c:extLst>
        </c:ser>
        <c:ser>
          <c:idx val="7"/>
          <c:order val="7"/>
          <c:tx>
            <c:strRef>
              <c:f>'3_refinitiv_greeks_put'!$K$18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'3_refinitiv_greeks_put'!$K$64:$K$82</c:f>
              <c:numCache>
                <c:formatCode>0.000</c:formatCode>
                <c:ptCount val="19"/>
                <c:pt idx="0">
                  <c:v>0.38856653206681624</c:v>
                </c:pt>
                <c:pt idx="1">
                  <c:v>0.48855825259099694</c:v>
                </c:pt>
                <c:pt idx="2">
                  <c:v>0.58186657925610308</c:v>
                </c:pt>
                <c:pt idx="3">
                  <c:v>0.62121712452926237</c:v>
                </c:pt>
                <c:pt idx="4">
                  <c:v>0.65575822893242075</c:v>
                </c:pt>
                <c:pt idx="5">
                  <c:v>0.6799806834155816</c:v>
                </c:pt>
                <c:pt idx="6">
                  <c:v>0.69313580962898003</c:v>
                </c:pt>
                <c:pt idx="7">
                  <c:v>0.68771357874163463</c:v>
                </c:pt>
                <c:pt idx="8">
                  <c:v>0.68004517069504855</c:v>
                </c:pt>
                <c:pt idx="9">
                  <c:v>0.67378302157550152</c:v>
                </c:pt>
                <c:pt idx="10">
                  <c:v>0.65074437883755909</c:v>
                </c:pt>
                <c:pt idx="11">
                  <c:v>0.62880495311917406</c:v>
                </c:pt>
                <c:pt idx="12">
                  <c:v>0.56249568877377665</c:v>
                </c:pt>
                <c:pt idx="13">
                  <c:v>0.48891758558071002</c:v>
                </c:pt>
                <c:pt idx="14">
                  <c:v>0.40790801444647062</c:v>
                </c:pt>
                <c:pt idx="15">
                  <c:v>0.32066616145218074</c:v>
                </c:pt>
                <c:pt idx="16">
                  <c:v>0.25025817040222831</c:v>
                </c:pt>
                <c:pt idx="17">
                  <c:v>0.1404531788218763</c:v>
                </c:pt>
                <c:pt idx="18">
                  <c:v>7.8095344604410796E-2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5F-4C75-AEE4-BF21E7F99568}"/>
            </c:ext>
          </c:extLst>
        </c:ser>
        <c:ser>
          <c:idx val="8"/>
          <c:order val="8"/>
          <c:tx>
            <c:strRef>
              <c:f>'3_refinitiv_greeks_put'!$L$18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'3_refinitiv_greeks_put'!$L$64:$L$82</c:f>
              <c:numCache>
                <c:formatCode>0.000</c:formatCode>
                <c:ptCount val="19"/>
                <c:pt idx="0">
                  <c:v>0.4203744232529748</c:v>
                </c:pt>
                <c:pt idx="1">
                  <c:v>0.4992875159899538</c:v>
                </c:pt>
                <c:pt idx="2">
                  <c:v>0.57577478083733302</c:v>
                </c:pt>
                <c:pt idx="3">
                  <c:v>0.60901273094822161</c:v>
                </c:pt>
                <c:pt idx="4">
                  <c:v>0.63745223529692641</c:v>
                </c:pt>
                <c:pt idx="5">
                  <c:v>0.65643533832816892</c:v>
                </c:pt>
                <c:pt idx="6">
                  <c:v>0.66385640943129154</c:v>
                </c:pt>
                <c:pt idx="7">
                  <c:v>0.65239891841521125</c:v>
                </c:pt>
                <c:pt idx="8">
                  <c:v>0.64204764036813378</c:v>
                </c:pt>
                <c:pt idx="9">
                  <c:v>0.63312238998186521</c:v>
                </c:pt>
                <c:pt idx="10">
                  <c:v>0.60890754735251362</c:v>
                </c:pt>
                <c:pt idx="11">
                  <c:v>0.58641515347237483</c:v>
                </c:pt>
                <c:pt idx="12">
                  <c:v>0.52405127560221487</c:v>
                </c:pt>
                <c:pt idx="13">
                  <c:v>0.45912647668451578</c:v>
                </c:pt>
                <c:pt idx="14">
                  <c:v>0.39058289899296872</c:v>
                </c:pt>
                <c:pt idx="15">
                  <c:v>0.31756700339257171</c:v>
                </c:pt>
                <c:pt idx="16">
                  <c:v>0.25779495844384331</c:v>
                </c:pt>
                <c:pt idx="17">
                  <c:v>0.15939560418069074</c:v>
                </c:pt>
                <c:pt idx="18">
                  <c:v>9.7799209980152513E-2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5F-4C75-AEE4-BF21E7F99568}"/>
            </c:ext>
          </c:extLst>
        </c:ser>
        <c:ser>
          <c:idx val="9"/>
          <c:order val="9"/>
          <c:tx>
            <c:strRef>
              <c:f>'3_refinitiv_greeks_put'!$M$18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'3_refinitiv_greeks_put'!$M$64:$M$82</c:f>
              <c:numCache>
                <c:formatCode>0.000</c:formatCode>
                <c:ptCount val="19"/>
                <c:pt idx="0">
                  <c:v>0.44213260720266789</c:v>
                </c:pt>
                <c:pt idx="1">
                  <c:v>0.5046143288426056</c:v>
                </c:pt>
                <c:pt idx="2">
                  <c:v>0.5679845800478428</c:v>
                </c:pt>
                <c:pt idx="3">
                  <c:v>0.59628260346663464</c:v>
                </c:pt>
                <c:pt idx="4">
                  <c:v>0.61968396503112066</c:v>
                </c:pt>
                <c:pt idx="5">
                  <c:v>0.6343456966315365</c:v>
                </c:pt>
                <c:pt idx="6">
                  <c:v>0.63727554512200368</c:v>
                </c:pt>
                <c:pt idx="7">
                  <c:v>0.62147408794528924</c:v>
                </c:pt>
                <c:pt idx="8">
                  <c:v>0.60932113691272716</c:v>
                </c:pt>
                <c:pt idx="9">
                  <c:v>0.59870104380091294</c:v>
                </c:pt>
                <c:pt idx="10">
                  <c:v>0.57401569228451055</c:v>
                </c:pt>
                <c:pt idx="11">
                  <c:v>0.55149549503946982</c:v>
                </c:pt>
                <c:pt idx="12">
                  <c:v>0.49254226595705397</c:v>
                </c:pt>
                <c:pt idx="13">
                  <c:v>0.43378202533341009</c:v>
                </c:pt>
                <c:pt idx="14">
                  <c:v>0.37361786527851493</c:v>
                </c:pt>
                <c:pt idx="15">
                  <c:v>0.31025710366163334</c:v>
                </c:pt>
                <c:pt idx="16">
                  <c:v>0.25807862915638907</c:v>
                </c:pt>
                <c:pt idx="17">
                  <c:v>0.16954120601634629</c:v>
                </c:pt>
                <c:pt idx="18">
                  <c:v>0.1107748711697361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5F-4C75-AEE4-BF21E7F99568}"/>
            </c:ext>
          </c:extLst>
        </c:ser>
        <c:ser>
          <c:idx val="10"/>
          <c:order val="10"/>
          <c:tx>
            <c:strRef>
              <c:f>'3_refinitiv_greeks_put'!$N$18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'3_refinitiv_greeks_put'!$N$64:$N$82</c:f>
              <c:numCache>
                <c:formatCode>0.000</c:formatCode>
                <c:ptCount val="19"/>
                <c:pt idx="0">
                  <c:v>0.45583899305459491</c:v>
                </c:pt>
                <c:pt idx="1">
                  <c:v>0.50636084445628737</c:v>
                </c:pt>
                <c:pt idx="2">
                  <c:v>0.55987348541333259</c:v>
                </c:pt>
                <c:pt idx="3">
                  <c:v>0.58410467823463397</c:v>
                </c:pt>
                <c:pt idx="4">
                  <c:v>0.60311535044397757</c:v>
                </c:pt>
                <c:pt idx="5">
                  <c:v>0.61389853426584851</c:v>
                </c:pt>
                <c:pt idx="6">
                  <c:v>0.61302462222426168</c:v>
                </c:pt>
                <c:pt idx="7">
                  <c:v>0.59396833994748677</c:v>
                </c:pt>
                <c:pt idx="8">
                  <c:v>0.58065835443982561</c:v>
                </c:pt>
                <c:pt idx="9">
                  <c:v>0.56904150202984205</c:v>
                </c:pt>
                <c:pt idx="10">
                  <c:v>0.54442057562798507</c:v>
                </c:pt>
                <c:pt idx="11">
                  <c:v>0.52226015765047706</c:v>
                </c:pt>
                <c:pt idx="12">
                  <c:v>0.46649680098156676</c:v>
                </c:pt>
                <c:pt idx="13">
                  <c:v>0.41253294961844938</c:v>
                </c:pt>
                <c:pt idx="14">
                  <c:v>0.35840925080972169</c:v>
                </c:pt>
                <c:pt idx="15">
                  <c:v>0.30187366816435779</c:v>
                </c:pt>
                <c:pt idx="16">
                  <c:v>0.25515155051519245</c:v>
                </c:pt>
                <c:pt idx="17">
                  <c:v>0.17434628630469506</c:v>
                </c:pt>
                <c:pt idx="18">
                  <c:v>0.11863896921372094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5F-4C75-AEE4-BF21E7F99568}"/>
            </c:ext>
          </c:extLst>
        </c:ser>
        <c:ser>
          <c:idx val="11"/>
          <c:order val="11"/>
          <c:tx>
            <c:strRef>
              <c:f>'3_refinitiv_greeks_put'!$O$18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'3_refinitiv_greeks_put'!$O$64:$O$82</c:f>
              <c:numCache>
                <c:formatCode>0.000</c:formatCode>
                <c:ptCount val="19"/>
                <c:pt idx="0">
                  <c:v>0.46075590792145626</c:v>
                </c:pt>
                <c:pt idx="1">
                  <c:v>0.5076770218090696</c:v>
                </c:pt>
                <c:pt idx="2">
                  <c:v>0.55604273076758726</c:v>
                </c:pt>
                <c:pt idx="3">
                  <c:v>0.57632103133244506</c:v>
                </c:pt>
                <c:pt idx="4">
                  <c:v>0.59006457813623359</c:v>
                </c:pt>
                <c:pt idx="5">
                  <c:v>0.59556991449498375</c:v>
                </c:pt>
                <c:pt idx="6">
                  <c:v>0.59013580414891542</c:v>
                </c:pt>
                <c:pt idx="7">
                  <c:v>0.56843594920724838</c:v>
                </c:pt>
                <c:pt idx="8">
                  <c:v>0.55472967137494211</c:v>
                </c:pt>
                <c:pt idx="9">
                  <c:v>0.54311038531928146</c:v>
                </c:pt>
                <c:pt idx="10">
                  <c:v>0.51954341579620456</c:v>
                </c:pt>
                <c:pt idx="11">
                  <c:v>0.49869807146451928</c:v>
                </c:pt>
                <c:pt idx="12">
                  <c:v>0.44708513898106039</c:v>
                </c:pt>
                <c:pt idx="13">
                  <c:v>0.39759347597811978</c:v>
                </c:pt>
                <c:pt idx="14">
                  <c:v>0.34787418637848272</c:v>
                </c:pt>
                <c:pt idx="15">
                  <c:v>0.2954959503857445</c:v>
                </c:pt>
                <c:pt idx="16">
                  <c:v>0.25176286206017612</c:v>
                </c:pt>
                <c:pt idx="17">
                  <c:v>0.17469882521366242</c:v>
                </c:pt>
                <c:pt idx="18">
                  <c:v>0.12021852146206165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85F-4C75-AEE4-BF21E7F99568}"/>
            </c:ext>
          </c:extLst>
        </c:ser>
        <c:ser>
          <c:idx val="12"/>
          <c:order val="12"/>
          <c:tx>
            <c:strRef>
              <c:f>'3_refinitiv_greeks_put'!$P$18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'3_refinitiv_greeks_put'!$P$64:$P$82</c:f>
              <c:numCache>
                <c:formatCode>0.000</c:formatCode>
                <c:ptCount val="19"/>
                <c:pt idx="0">
                  <c:v>0.46489366148770039</c:v>
                </c:pt>
                <c:pt idx="1">
                  <c:v>0.50837464247073216</c:v>
                </c:pt>
                <c:pt idx="2">
                  <c:v>0.55178411064040545</c:v>
                </c:pt>
                <c:pt idx="3">
                  <c:v>0.56838995663413328</c:v>
                </c:pt>
                <c:pt idx="4">
                  <c:v>0.57745876673948315</c:v>
                </c:pt>
                <c:pt idx="5">
                  <c:v>0.57848807691125714</c:v>
                </c:pt>
                <c:pt idx="6">
                  <c:v>0.56940207383996455</c:v>
                </c:pt>
                <c:pt idx="7">
                  <c:v>0.5457589785567124</c:v>
                </c:pt>
                <c:pt idx="8">
                  <c:v>0.53186545465374635</c:v>
                </c:pt>
                <c:pt idx="9">
                  <c:v>0.52031970808979799</c:v>
                </c:pt>
                <c:pt idx="10">
                  <c:v>0.49772612042744618</c:v>
                </c:pt>
                <c:pt idx="11">
                  <c:v>0.47802675005407291</c:v>
                </c:pt>
                <c:pt idx="12">
                  <c:v>0.42994657131697528</c:v>
                </c:pt>
                <c:pt idx="13">
                  <c:v>0.38423652857102719</c:v>
                </c:pt>
                <c:pt idx="14">
                  <c:v>0.33827535163687916</c:v>
                </c:pt>
                <c:pt idx="15">
                  <c:v>0.28951210207816885</c:v>
                </c:pt>
                <c:pt idx="16">
                  <c:v>0.24844003850315627</c:v>
                </c:pt>
                <c:pt idx="17">
                  <c:v>0.1748661761438981</c:v>
                </c:pt>
                <c:pt idx="18">
                  <c:v>0.12165458845041544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5F-4C75-AEE4-BF21E7F99568}"/>
            </c:ext>
          </c:extLst>
        </c:ser>
        <c:ser>
          <c:idx val="13"/>
          <c:order val="13"/>
          <c:tx>
            <c:strRef>
              <c:f>'3_refinitiv_greeks_put'!$Q$18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'3_refinitiv_greeks_put'!$Q$64:$Q$82</c:f>
              <c:numCache>
                <c:formatCode>0.000</c:formatCode>
                <c:ptCount val="19"/>
                <c:pt idx="0">
                  <c:v>0.46841599618837687</c:v>
                </c:pt>
                <c:pt idx="1">
                  <c:v>0.50881629649196447</c:v>
                </c:pt>
                <c:pt idx="2">
                  <c:v>0.54665841829721196</c:v>
                </c:pt>
                <c:pt idx="3">
                  <c:v>0.55944856889200067</c:v>
                </c:pt>
                <c:pt idx="4">
                  <c:v>0.56410059441154237</c:v>
                </c:pt>
                <c:pt idx="5">
                  <c:v>0.56131446423879705</c:v>
                </c:pt>
                <c:pt idx="6">
                  <c:v>0.54946383945035737</c:v>
                </c:pt>
                <c:pt idx="7">
                  <c:v>0.52473392907894134</c:v>
                </c:pt>
                <c:pt idx="8">
                  <c:v>0.51095688237158687</c:v>
                </c:pt>
                <c:pt idx="9">
                  <c:v>0.49974192146684099</c:v>
                </c:pt>
                <c:pt idx="10">
                  <c:v>0.4782142890023654</c:v>
                </c:pt>
                <c:pt idx="11">
                  <c:v>0.45971211884946467</c:v>
                </c:pt>
                <c:pt idx="12">
                  <c:v>0.41490570520471837</c:v>
                </c:pt>
                <c:pt idx="13">
                  <c:v>0.37224937727168245</c:v>
                </c:pt>
                <c:pt idx="14">
                  <c:v>0.32901513067098509</c:v>
                </c:pt>
                <c:pt idx="15">
                  <c:v>0.28322784534276135</c:v>
                </c:pt>
                <c:pt idx="16">
                  <c:v>0.24459718734935404</c:v>
                </c:pt>
                <c:pt idx="17">
                  <c:v>0.17484459117959414</c:v>
                </c:pt>
                <c:pt idx="18">
                  <c:v>0.12361870073164674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5F-4C75-AEE4-BF21E7F99568}"/>
            </c:ext>
          </c:extLst>
        </c:ser>
        <c:ser>
          <c:idx val="14"/>
          <c:order val="14"/>
          <c:tx>
            <c:strRef>
              <c:f>'3_refinitiv_greeks_put'!$R$18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'3_refinitiv_greeks_put'!$R$64:$R$82</c:f>
              <c:numCache>
                <c:formatCode>0.000</c:formatCode>
                <c:ptCount val="19"/>
                <c:pt idx="0">
                  <c:v>0.46984971222032784</c:v>
                </c:pt>
                <c:pt idx="1">
                  <c:v>0.5088521944856722</c:v>
                </c:pt>
                <c:pt idx="2">
                  <c:v>0.53807727863506305</c:v>
                </c:pt>
                <c:pt idx="3">
                  <c:v>0.54579781137993355</c:v>
                </c:pt>
                <c:pt idx="4">
                  <c:v>0.54568611011635515</c:v>
                </c:pt>
                <c:pt idx="5">
                  <c:v>0.53988829876060962</c:v>
                </c:pt>
                <c:pt idx="6">
                  <c:v>0.52692539843389707</c:v>
                </c:pt>
                <c:pt idx="7">
                  <c:v>0.50317002643002118</c:v>
                </c:pt>
                <c:pt idx="8">
                  <c:v>0.49052299007311101</c:v>
                </c:pt>
                <c:pt idx="9">
                  <c:v>0.48061179242822111</c:v>
                </c:pt>
                <c:pt idx="10">
                  <c:v>0.4610126434753149</c:v>
                </c:pt>
                <c:pt idx="11">
                  <c:v>0.44441733004139289</c:v>
                </c:pt>
                <c:pt idx="12">
                  <c:v>0.4038359342438268</c:v>
                </c:pt>
                <c:pt idx="13">
                  <c:v>0.36318443248797466</c:v>
                </c:pt>
                <c:pt idx="14">
                  <c:v>0.32008144133511074</c:v>
                </c:pt>
                <c:pt idx="15">
                  <c:v>0.27598194716264701</c:v>
                </c:pt>
                <c:pt idx="16">
                  <c:v>0.23954249411507531</c:v>
                </c:pt>
                <c:pt idx="17">
                  <c:v>0.17513003170941405</c:v>
                </c:pt>
                <c:pt idx="18">
                  <c:v>0.12824711423576207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F-4C75-AEE4-BF21E7F99568}"/>
            </c:ext>
          </c:extLst>
        </c:ser>
        <c:ser>
          <c:idx val="15"/>
          <c:order val="15"/>
          <c:tx>
            <c:strRef>
              <c:f>'3_refinitiv_greeks_put'!$S$18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'3_refinitiv_greeks_put'!$S$64:$S$82</c:f>
              <c:numCache>
                <c:formatCode>0.000</c:formatCode>
                <c:ptCount val="19"/>
                <c:pt idx="0">
                  <c:v>0.47110614861485756</c:v>
                </c:pt>
                <c:pt idx="1">
                  <c:v>0.50862551964506764</c:v>
                </c:pt>
                <c:pt idx="2">
                  <c:v>0.52952943463683477</c:v>
                </c:pt>
                <c:pt idx="3">
                  <c:v>0.53272164344443762</c:v>
                </c:pt>
                <c:pt idx="4">
                  <c:v>0.52861444046065198</c:v>
                </c:pt>
                <c:pt idx="5">
                  <c:v>0.52039232100449517</c:v>
                </c:pt>
                <c:pt idx="6">
                  <c:v>0.50661918243222315</c:v>
                </c:pt>
                <c:pt idx="7">
                  <c:v>0.48379759253022647</c:v>
                </c:pt>
                <c:pt idx="8">
                  <c:v>0.47213512258893575</c:v>
                </c:pt>
                <c:pt idx="9">
                  <c:v>0.46332955066332249</c:v>
                </c:pt>
                <c:pt idx="10">
                  <c:v>0.44538830727667467</c:v>
                </c:pt>
                <c:pt idx="11">
                  <c:v>0.43047975969062341</c:v>
                </c:pt>
                <c:pt idx="12">
                  <c:v>0.39362464484900628</c:v>
                </c:pt>
                <c:pt idx="13">
                  <c:v>0.35477220503315027</c:v>
                </c:pt>
                <c:pt idx="14">
                  <c:v>0.31173305235099114</c:v>
                </c:pt>
                <c:pt idx="15">
                  <c:v>0.26901120702039044</c:v>
                </c:pt>
                <c:pt idx="16">
                  <c:v>0.23432414695850667</c:v>
                </c:pt>
                <c:pt idx="17">
                  <c:v>0.17412537849102919</c:v>
                </c:pt>
                <c:pt idx="18">
                  <c:v>0.13067977159360475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F-4C75-AEE4-BF21E7F99568}"/>
            </c:ext>
          </c:extLst>
        </c:ser>
        <c:ser>
          <c:idx val="16"/>
          <c:order val="16"/>
          <c:tx>
            <c:strRef>
              <c:f>'3_refinitiv_greeks_put'!$T$18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'3_refinitiv_greeks_put'!$T$64:$T$82</c:f>
              <c:numCache>
                <c:formatCode>0.000</c:formatCode>
                <c:ptCount val="19"/>
                <c:pt idx="0">
                  <c:v>0.47352802079985845</c:v>
                </c:pt>
                <c:pt idx="1">
                  <c:v>0.5072281128838767</c:v>
                </c:pt>
                <c:pt idx="2">
                  <c:v>0.52005633864033651</c:v>
                </c:pt>
                <c:pt idx="3">
                  <c:v>0.51954327145224111</c:v>
                </c:pt>
                <c:pt idx="4">
                  <c:v>0.51237584162172656</c:v>
                </c:pt>
                <c:pt idx="5">
                  <c:v>0.50249388349112478</c:v>
                </c:pt>
                <c:pt idx="6">
                  <c:v>0.48831841468408699</c:v>
                </c:pt>
                <c:pt idx="7">
                  <c:v>0.46640897251041075</c:v>
                </c:pt>
                <c:pt idx="8">
                  <c:v>0.45559769447320431</c:v>
                </c:pt>
                <c:pt idx="9">
                  <c:v>0.44772092697361765</c:v>
                </c:pt>
                <c:pt idx="10">
                  <c:v>0.43116927673206512</c:v>
                </c:pt>
                <c:pt idx="11">
                  <c:v>0.41762956852106736</c:v>
                </c:pt>
                <c:pt idx="12">
                  <c:v>0.38391842962987055</c:v>
                </c:pt>
                <c:pt idx="13">
                  <c:v>0.34658158773860692</c:v>
                </c:pt>
                <c:pt idx="14">
                  <c:v>0.30397922371543945</c:v>
                </c:pt>
                <c:pt idx="15">
                  <c:v>0.26257501890119267</c:v>
                </c:pt>
                <c:pt idx="16">
                  <c:v>0.22933847849795769</c:v>
                </c:pt>
                <c:pt idx="17">
                  <c:v>0.17236419869396571</c:v>
                </c:pt>
                <c:pt idx="18">
                  <c:v>0.13145451210465733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F-4C75-AEE4-BF21E7F99568}"/>
            </c:ext>
          </c:extLst>
        </c:ser>
        <c:ser>
          <c:idx val="17"/>
          <c:order val="17"/>
          <c:tx>
            <c:strRef>
              <c:f>'3_refinitiv_greeks_put'!$U$18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'3_refinitiv_greeks_put'!$U$64:$U$82</c:f>
              <c:numCache>
                <c:formatCode>0.000</c:formatCode>
                <c:ptCount val="19"/>
                <c:pt idx="0">
                  <c:v>0.4786317570907922</c:v>
                </c:pt>
                <c:pt idx="1">
                  <c:v>0.50107036295396234</c:v>
                </c:pt>
                <c:pt idx="2">
                  <c:v>0.50657783911994836</c:v>
                </c:pt>
                <c:pt idx="3">
                  <c:v>0.50402600487608751</c:v>
                </c:pt>
                <c:pt idx="4">
                  <c:v>0.49557121878343102</c:v>
                </c:pt>
                <c:pt idx="5">
                  <c:v>0.48541766306576822</c:v>
                </c:pt>
                <c:pt idx="6">
                  <c:v>0.47171239557886635</c:v>
                </c:pt>
                <c:pt idx="7">
                  <c:v>0.45099041309118365</c:v>
                </c:pt>
                <c:pt idx="8">
                  <c:v>0.44094941639474589</c:v>
                </c:pt>
                <c:pt idx="9">
                  <c:v>0.43381646463574897</c:v>
                </c:pt>
                <c:pt idx="10">
                  <c:v>0.41835257171771756</c:v>
                </c:pt>
                <c:pt idx="11">
                  <c:v>0.40585951531976466</c:v>
                </c:pt>
                <c:pt idx="12">
                  <c:v>0.37448393848216599</c:v>
                </c:pt>
                <c:pt idx="13">
                  <c:v>0.33801333588620119</c:v>
                </c:pt>
                <c:pt idx="14">
                  <c:v>0.29714387438715006</c:v>
                </c:pt>
                <c:pt idx="15">
                  <c:v>0.25743891411633713</c:v>
                </c:pt>
                <c:pt idx="16">
                  <c:v>0.22553146533382487</c:v>
                </c:pt>
                <c:pt idx="17">
                  <c:v>0.17071888343224334</c:v>
                </c:pt>
                <c:pt idx="18">
                  <c:v>0.13117153456515715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F-4C75-AEE4-BF21E7F99568}"/>
            </c:ext>
          </c:extLst>
        </c:ser>
        <c:ser>
          <c:idx val="18"/>
          <c:order val="18"/>
          <c:tx>
            <c:strRef>
              <c:f>'3_refinitiv_greeks_put'!$V$18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'3_refinitiv_greeks_put'!$V$64:$V$82</c:f>
              <c:numCache>
                <c:formatCode>0.000</c:formatCode>
                <c:ptCount val="19"/>
                <c:pt idx="0">
                  <c:v>0.48127022266779729</c:v>
                </c:pt>
                <c:pt idx="1">
                  <c:v>0.49453536031687001</c:v>
                </c:pt>
                <c:pt idx="2">
                  <c:v>0.49414724344155819</c:v>
                </c:pt>
                <c:pt idx="3">
                  <c:v>0.48994962371024808</c:v>
                </c:pt>
                <c:pt idx="4">
                  <c:v>0.48042731405648803</c:v>
                </c:pt>
                <c:pt idx="5">
                  <c:v>0.47001612054391567</c:v>
                </c:pt>
                <c:pt idx="6">
                  <c:v>0.45664619191545736</c:v>
                </c:pt>
                <c:pt idx="7">
                  <c:v>0.43685094553581572</c:v>
                </c:pt>
                <c:pt idx="8">
                  <c:v>0.42740828643771317</c:v>
                </c:pt>
                <c:pt idx="9">
                  <c:v>0.42086215205346156</c:v>
                </c:pt>
                <c:pt idx="10">
                  <c:v>0.40630410443758641</c:v>
                </c:pt>
                <c:pt idx="11">
                  <c:v>0.3946517316883319</c:v>
                </c:pt>
                <c:pt idx="12">
                  <c:v>0.36526214877464602</c:v>
                </c:pt>
                <c:pt idx="13">
                  <c:v>0.32966386130764747</c:v>
                </c:pt>
                <c:pt idx="14">
                  <c:v>0.29037851441103252</c:v>
                </c:pt>
                <c:pt idx="15">
                  <c:v>0.25223319456246862</c:v>
                </c:pt>
                <c:pt idx="16">
                  <c:v>0.22155459270488476</c:v>
                </c:pt>
                <c:pt idx="17">
                  <c:v>0.16876238137508465</c:v>
                </c:pt>
                <c:pt idx="18">
                  <c:v>0.1305205841812189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F-4C75-AEE4-BF21E7F99568}"/>
            </c:ext>
          </c:extLst>
        </c:ser>
        <c:ser>
          <c:idx val="19"/>
          <c:order val="19"/>
          <c:tx>
            <c:strRef>
              <c:f>'3_refinitiv_greeks_put'!$W$18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'3_refinitiv_greeks_put'!$W$64:$W$82</c:f>
              <c:numCache>
                <c:formatCode>0.000</c:formatCode>
                <c:ptCount val="19"/>
                <c:pt idx="0">
                  <c:v>0.4821853858214819</c:v>
                </c:pt>
                <c:pt idx="1">
                  <c:v>0.48977882458263139</c:v>
                </c:pt>
                <c:pt idx="2">
                  <c:v>0.48560874561543482</c:v>
                </c:pt>
                <c:pt idx="3">
                  <c:v>0.48025385821774774</c:v>
                </c:pt>
                <c:pt idx="4">
                  <c:v>0.46987670501116013</c:v>
                </c:pt>
                <c:pt idx="5">
                  <c:v>0.45901211261760533</c:v>
                </c:pt>
                <c:pt idx="6">
                  <c:v>0.44528022740289602</c:v>
                </c:pt>
                <c:pt idx="7">
                  <c:v>0.42486573570132757</c:v>
                </c:pt>
                <c:pt idx="8">
                  <c:v>0.41501711340231917</c:v>
                </c:pt>
                <c:pt idx="9">
                  <c:v>0.40798219308342487</c:v>
                </c:pt>
                <c:pt idx="10">
                  <c:v>0.39326349732302956</c:v>
                </c:pt>
                <c:pt idx="11">
                  <c:v>0.38144964995794761</c:v>
                </c:pt>
                <c:pt idx="12">
                  <c:v>0.35238554705043901</c:v>
                </c:pt>
                <c:pt idx="13">
                  <c:v>0.31812701918338016</c:v>
                </c:pt>
                <c:pt idx="14">
                  <c:v>0.28147653822868751</c:v>
                </c:pt>
                <c:pt idx="15">
                  <c:v>0.24569433171929961</c:v>
                </c:pt>
                <c:pt idx="16">
                  <c:v>0.21677174275783359</c:v>
                </c:pt>
                <c:pt idx="17">
                  <c:v>0.16660268843513373</c:v>
                </c:pt>
                <c:pt idx="18">
                  <c:v>0.12987004822529966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F-4C75-AEE4-BF21E7F99568}"/>
            </c:ext>
          </c:extLst>
        </c:ser>
        <c:ser>
          <c:idx val="20"/>
          <c:order val="20"/>
          <c:tx>
            <c:strRef>
              <c:f>'3_refinitiv_greeks_put'!$X$18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'3_refinitiv_greeks_put'!$X$64:$X$82</c:f>
              <c:numCache>
                <c:formatCode>0.000</c:formatCode>
                <c:ptCount val="19"/>
                <c:pt idx="0">
                  <c:v>0.48328118352368071</c:v>
                </c:pt>
                <c:pt idx="1">
                  <c:v>0.4902798433144292</c:v>
                </c:pt>
                <c:pt idx="2">
                  <c:v>0.4848330807916128</c:v>
                </c:pt>
                <c:pt idx="3">
                  <c:v>0.47865692809461707</c:v>
                </c:pt>
                <c:pt idx="4">
                  <c:v>0.46729227376905341</c:v>
                </c:pt>
                <c:pt idx="5">
                  <c:v>0.45526951139942939</c:v>
                </c:pt>
                <c:pt idx="6">
                  <c:v>0.43969872435902724</c:v>
                </c:pt>
                <c:pt idx="7">
                  <c:v>0.41587907634903715</c:v>
                </c:pt>
                <c:pt idx="8">
                  <c:v>0.40390144082949564</c:v>
                </c:pt>
                <c:pt idx="9">
                  <c:v>0.39464266061719366</c:v>
                </c:pt>
                <c:pt idx="10">
                  <c:v>0.37812440096343808</c:v>
                </c:pt>
                <c:pt idx="11">
                  <c:v>0.36462242168530229</c:v>
                </c:pt>
                <c:pt idx="12">
                  <c:v>0.33350662126214636</c:v>
                </c:pt>
                <c:pt idx="13">
                  <c:v>0.30150290718055595</c:v>
                </c:pt>
                <c:pt idx="14">
                  <c:v>0.2689633986326373</c:v>
                </c:pt>
                <c:pt idx="15">
                  <c:v>0.23674947215556025</c:v>
                </c:pt>
                <c:pt idx="16">
                  <c:v>0.21041309225634092</c:v>
                </c:pt>
                <c:pt idx="17">
                  <c:v>0.16391912631365008</c:v>
                </c:pt>
                <c:pt idx="18">
                  <c:v>0.12915086134542775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F-4C75-AEE4-BF21E7F99568}"/>
            </c:ext>
          </c:extLst>
        </c:ser>
        <c:ser>
          <c:idx val="21"/>
          <c:order val="21"/>
          <c:tx>
            <c:strRef>
              <c:f>'3_refinitiv_greeks_put'!$Y$18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'3_refinitiv_greeks_put'!$Y$64:$Y$82</c:f>
              <c:numCache>
                <c:formatCode>0.000</c:formatCode>
                <c:ptCount val="19"/>
                <c:pt idx="0">
                  <c:v>0.48486156494475924</c:v>
                </c:pt>
                <c:pt idx="1">
                  <c:v>0.49149758626668244</c:v>
                </c:pt>
                <c:pt idx="2">
                  <c:v>0.48481133138132149</c:v>
                </c:pt>
                <c:pt idx="3">
                  <c:v>0.4777814903832493</c:v>
                </c:pt>
                <c:pt idx="4">
                  <c:v>0.46537568364011073</c:v>
                </c:pt>
                <c:pt idx="5">
                  <c:v>0.45209865787613696</c:v>
                </c:pt>
                <c:pt idx="6">
                  <c:v>0.43460253323888109</c:v>
                </c:pt>
                <c:pt idx="7">
                  <c:v>0.40733631627996986</c:v>
                </c:pt>
                <c:pt idx="8">
                  <c:v>0.39332519350519174</c:v>
                </c:pt>
                <c:pt idx="9">
                  <c:v>0.38201844892945991</c:v>
                </c:pt>
                <c:pt idx="10">
                  <c:v>0.36388603132048325</c:v>
                </c:pt>
                <c:pt idx="11">
                  <c:v>0.34896361312868701</c:v>
                </c:pt>
                <c:pt idx="12">
                  <c:v>0.31620865778518953</c:v>
                </c:pt>
                <c:pt idx="13">
                  <c:v>0.28609797250927244</c:v>
                </c:pt>
                <c:pt idx="14">
                  <c:v>0.25700869776808283</c:v>
                </c:pt>
                <c:pt idx="15">
                  <c:v>0.22786508942398026</c:v>
                </c:pt>
                <c:pt idx="16">
                  <c:v>0.20382391201887792</c:v>
                </c:pt>
                <c:pt idx="17">
                  <c:v>0.16072761922465811</c:v>
                </c:pt>
                <c:pt idx="18">
                  <c:v>0.1278899342893757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F-4C75-AEE4-BF21E7F99568}"/>
            </c:ext>
          </c:extLst>
        </c:ser>
        <c:ser>
          <c:idx val="22"/>
          <c:order val="22"/>
          <c:tx>
            <c:strRef>
              <c:f>'3_refinitiv_greeks_put'!$Z$18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'3_refinitiv_greeks_put'!$Z$64:$Z$82</c:f>
              <c:numCache>
                <c:formatCode>0.000</c:formatCode>
                <c:ptCount val="19"/>
                <c:pt idx="0">
                  <c:v>0.48593945462199944</c:v>
                </c:pt>
                <c:pt idx="1">
                  <c:v>0.49118393002890748</c:v>
                </c:pt>
                <c:pt idx="2">
                  <c:v>0.48317528123330633</c:v>
                </c:pt>
                <c:pt idx="3">
                  <c:v>0.47553923185425129</c:v>
                </c:pt>
                <c:pt idx="4">
                  <c:v>0.46250494433810135</c:v>
                </c:pt>
                <c:pt idx="5">
                  <c:v>0.44835982839038596</c:v>
                </c:pt>
                <c:pt idx="6">
                  <c:v>0.42840116443053444</c:v>
                </c:pt>
                <c:pt idx="7">
                  <c:v>0.39815991071171347</c:v>
                </c:pt>
                <c:pt idx="8">
                  <c:v>0.38267097164896752</c:v>
                </c:pt>
                <c:pt idx="9">
                  <c:v>0.36996200810558083</c:v>
                </c:pt>
                <c:pt idx="10">
                  <c:v>0.3508904514918087</c:v>
                </c:pt>
                <c:pt idx="11">
                  <c:v>0.33515201320056148</c:v>
                </c:pt>
                <c:pt idx="12">
                  <c:v>0.30175675340813213</c:v>
                </c:pt>
                <c:pt idx="13">
                  <c:v>0.27315469094212269</c:v>
                </c:pt>
                <c:pt idx="14">
                  <c:v>0.24656128720090414</c:v>
                </c:pt>
                <c:pt idx="15">
                  <c:v>0.21977083880299611</c:v>
                </c:pt>
                <c:pt idx="16">
                  <c:v>0.19756892353282093</c:v>
                </c:pt>
                <c:pt idx="17">
                  <c:v>0.1574235887775195</c:v>
                </c:pt>
                <c:pt idx="18">
                  <c:v>0.1264653855771781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5F-4C75-AEE4-BF21E7F99568}"/>
            </c:ext>
          </c:extLst>
        </c:ser>
        <c:ser>
          <c:idx val="23"/>
          <c:order val="23"/>
          <c:tx>
            <c:strRef>
              <c:f>'3_refinitiv_greeks_put'!$AA$18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'3_refinitiv_greeks_put'!$C$64:$C$82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'3_refinitiv_greeks_put'!$AA$64:$AA$82</c:f>
              <c:numCache>
                <c:formatCode>0.000</c:formatCode>
                <c:ptCount val="19"/>
                <c:pt idx="0">
                  <c:v>0.48508945406743786</c:v>
                </c:pt>
                <c:pt idx="1">
                  <c:v>0.48593743542118595</c:v>
                </c:pt>
                <c:pt idx="2">
                  <c:v>0.47719542026971024</c:v>
                </c:pt>
                <c:pt idx="3">
                  <c:v>0.47034089991263639</c:v>
                </c:pt>
                <c:pt idx="4">
                  <c:v>0.45864472622925678</c:v>
                </c:pt>
                <c:pt idx="5">
                  <c:v>0.44498373842692507</c:v>
                </c:pt>
                <c:pt idx="6">
                  <c:v>0.41839104143383665</c:v>
                </c:pt>
                <c:pt idx="7">
                  <c:v>0.38463772724329826</c:v>
                </c:pt>
                <c:pt idx="8">
                  <c:v>0.36844392610832322</c:v>
                </c:pt>
                <c:pt idx="9">
                  <c:v>0.35527189942344828</c:v>
                </c:pt>
                <c:pt idx="10">
                  <c:v>0.33631327006776324</c:v>
                </c:pt>
                <c:pt idx="11">
                  <c:v>0.32072999744434488</c:v>
                </c:pt>
                <c:pt idx="12">
                  <c:v>0.28826301468355947</c:v>
                </c:pt>
                <c:pt idx="13">
                  <c:v>0.26078523732434383</c:v>
                </c:pt>
                <c:pt idx="14">
                  <c:v>0.23553904986412944</c:v>
                </c:pt>
                <c:pt idx="15">
                  <c:v>0.21040193303085775</c:v>
                </c:pt>
                <c:pt idx="16">
                  <c:v>0.18967880560842418</c:v>
                </c:pt>
                <c:pt idx="17">
                  <c:v>0.15251318415390097</c:v>
                </c:pt>
                <c:pt idx="18">
                  <c:v>0.12398454814352826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5F-4C75-AEE4-BF21E7F99568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'3_refinitiv_greeks_put'!$D$18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'3_refinitiv_greeks_put'!$D$86:$D$104</c:f>
              <c:numCache>
                <c:formatCode>0.000</c:formatCode>
                <c:ptCount val="19"/>
                <c:pt idx="0">
                  <c:v>6.2966870018368323E-5</c:v>
                </c:pt>
                <c:pt idx="1">
                  <c:v>1.8079380290655941E-4</c:v>
                </c:pt>
                <c:pt idx="2">
                  <c:v>4.3765162993658207E-4</c:v>
                </c:pt>
                <c:pt idx="3">
                  <c:v>6.2940113766819501E-4</c:v>
                </c:pt>
                <c:pt idx="4">
                  <c:v>9.3007724612644525E-4</c:v>
                </c:pt>
                <c:pt idx="5">
                  <c:v>1.2684970225820213E-3</c:v>
                </c:pt>
                <c:pt idx="6">
                  <c:v>1.6810061594506199E-3</c:v>
                </c:pt>
                <c:pt idx="7">
                  <c:v>2.1614377654708096E-3</c:v>
                </c:pt>
                <c:pt idx="8">
                  <c:v>2.3141287144700685E-3</c:v>
                </c:pt>
                <c:pt idx="9">
                  <c:v>2.3642022961492151E-3</c:v>
                </c:pt>
                <c:pt idx="10">
                  <c:v>2.2686214927197697E-3</c:v>
                </c:pt>
                <c:pt idx="11">
                  <c:v>2.0423892329113785E-3</c:v>
                </c:pt>
                <c:pt idx="12">
                  <c:v>1.3786217377312719E-3</c:v>
                </c:pt>
                <c:pt idx="13">
                  <c:v>9.1678101953542165E-4</c:v>
                </c:pt>
                <c:pt idx="14">
                  <c:v>6.5071427536839599E-4</c:v>
                </c:pt>
                <c:pt idx="15">
                  <c:v>4.7259068928072982E-4</c:v>
                </c:pt>
                <c:pt idx="16">
                  <c:v>3.8159918288977872E-4</c:v>
                </c:pt>
                <c:pt idx="17">
                  <c:v>2.5321813598157283E-4</c:v>
                </c:pt>
                <c:pt idx="18">
                  <c:v>1.8391530705071891E-4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4048-924D-F97D409EDD45}"/>
            </c:ext>
          </c:extLst>
        </c:ser>
        <c:ser>
          <c:idx val="1"/>
          <c:order val="1"/>
          <c:tx>
            <c:strRef>
              <c:f>'3_refinitiv_greeks_put'!$E$18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'3_refinitiv_greeks_put'!$E$86:$E$104</c:f>
              <c:numCache>
                <c:formatCode>0.000</c:formatCode>
                <c:ptCount val="19"/>
                <c:pt idx="0">
                  <c:v>1.4080873683645597E-4</c:v>
                </c:pt>
                <c:pt idx="1">
                  <c:v>3.8110048914161631E-4</c:v>
                </c:pt>
                <c:pt idx="2">
                  <c:v>8.6326957039782398E-4</c:v>
                </c:pt>
                <c:pt idx="3">
                  <c:v>1.2003101554009233E-3</c:v>
                </c:pt>
                <c:pt idx="4">
                  <c:v>1.6779844917128664E-3</c:v>
                </c:pt>
                <c:pt idx="5">
                  <c:v>2.1681974967259687E-3</c:v>
                </c:pt>
                <c:pt idx="6">
                  <c:v>2.6812590428773489E-3</c:v>
                </c:pt>
                <c:pt idx="7">
                  <c:v>3.1593837063889243E-3</c:v>
                </c:pt>
                <c:pt idx="8">
                  <c:v>3.2894096111962859E-3</c:v>
                </c:pt>
                <c:pt idx="9">
                  <c:v>3.3323041929491279E-3</c:v>
                </c:pt>
                <c:pt idx="10">
                  <c:v>3.266188223570967E-3</c:v>
                </c:pt>
                <c:pt idx="11">
                  <c:v>3.0763257406128432E-3</c:v>
                </c:pt>
                <c:pt idx="12">
                  <c:v>2.3135345129612034E-3</c:v>
                </c:pt>
                <c:pt idx="13">
                  <c:v>1.5632495182097102E-3</c:v>
                </c:pt>
                <c:pt idx="14">
                  <c:v>1.1191066123524755E-3</c:v>
                </c:pt>
                <c:pt idx="15">
                  <c:v>8.7472138277171717E-4</c:v>
                </c:pt>
                <c:pt idx="16">
                  <c:v>7.7565370156741198E-4</c:v>
                </c:pt>
                <c:pt idx="17">
                  <c:v>6.3054559094869117E-4</c:v>
                </c:pt>
                <c:pt idx="18">
                  <c:v>5.4339561336794759E-4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91-4048-924D-F97D409EDD45}"/>
            </c:ext>
          </c:extLst>
        </c:ser>
        <c:ser>
          <c:idx val="2"/>
          <c:order val="2"/>
          <c:tx>
            <c:strRef>
              <c:f>'3_refinitiv_greeks_put'!$F$18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'3_refinitiv_greeks_put'!$F$86:$F$104</c:f>
              <c:numCache>
                <c:formatCode>0.000</c:formatCode>
                <c:ptCount val="19"/>
                <c:pt idx="0">
                  <c:v>3.9971466057440189E-4</c:v>
                </c:pt>
                <c:pt idx="1">
                  <c:v>8.0343539301094488E-4</c:v>
                </c:pt>
                <c:pt idx="2">
                  <c:v>1.4537559488494868E-3</c:v>
                </c:pt>
                <c:pt idx="3">
                  <c:v>1.8602086595470354E-3</c:v>
                </c:pt>
                <c:pt idx="4">
                  <c:v>2.4022218267614431E-3</c:v>
                </c:pt>
                <c:pt idx="5">
                  <c:v>2.9302085784024142E-3</c:v>
                </c:pt>
                <c:pt idx="6">
                  <c:v>3.4542488824049339E-3</c:v>
                </c:pt>
                <c:pt idx="7">
                  <c:v>3.9093200881494964E-3</c:v>
                </c:pt>
                <c:pt idx="8">
                  <c:v>4.027265927006733E-3</c:v>
                </c:pt>
                <c:pt idx="9">
                  <c:v>4.0674962820802059E-3</c:v>
                </c:pt>
                <c:pt idx="10">
                  <c:v>4.0238665274688092E-3</c:v>
                </c:pt>
                <c:pt idx="11">
                  <c:v>3.8878558379098487E-3</c:v>
                </c:pt>
                <c:pt idx="12">
                  <c:v>3.3106221090235879E-3</c:v>
                </c:pt>
                <c:pt idx="13">
                  <c:v>2.5719406730005845E-3</c:v>
                </c:pt>
                <c:pt idx="14">
                  <c:v>1.815184884991291E-3</c:v>
                </c:pt>
                <c:pt idx="15">
                  <c:v>1.1263895105601246E-3</c:v>
                </c:pt>
                <c:pt idx="16">
                  <c:v>6.7413979839763666E-4</c:v>
                </c:pt>
                <c:pt idx="17">
                  <c:v>1.9367102189378824E-4</c:v>
                </c:pt>
                <c:pt idx="18">
                  <c:v>5.1392782763668599E-5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91-4048-924D-F97D409EDD45}"/>
            </c:ext>
          </c:extLst>
        </c:ser>
        <c:ser>
          <c:idx val="3"/>
          <c:order val="3"/>
          <c:tx>
            <c:strRef>
              <c:f>'3_refinitiv_greeks_put'!$G$18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'3_refinitiv_greeks_put'!$G$86:$G$104</c:f>
              <c:numCache>
                <c:formatCode>0.000</c:formatCode>
                <c:ptCount val="19"/>
                <c:pt idx="0">
                  <c:v>6.5492786510519931E-4</c:v>
                </c:pt>
                <c:pt idx="1">
                  <c:v>1.2000205667538845E-3</c:v>
                </c:pt>
                <c:pt idx="2">
                  <c:v>1.993939166141886E-3</c:v>
                </c:pt>
                <c:pt idx="3">
                  <c:v>2.4572403734220709E-3</c:v>
                </c:pt>
                <c:pt idx="4">
                  <c:v>3.0420927574790432E-3</c:v>
                </c:pt>
                <c:pt idx="5">
                  <c:v>3.5863886265429541E-3</c:v>
                </c:pt>
                <c:pt idx="6">
                  <c:v>4.1025444758789175E-3</c:v>
                </c:pt>
                <c:pt idx="7">
                  <c:v>4.5320020725527479E-3</c:v>
                </c:pt>
                <c:pt idx="8">
                  <c:v>4.6419765783492608E-3</c:v>
                </c:pt>
                <c:pt idx="9">
                  <c:v>4.6815986159561016E-3</c:v>
                </c:pt>
                <c:pt idx="10">
                  <c:v>4.6521727875433365E-3</c:v>
                </c:pt>
                <c:pt idx="11">
                  <c:v>4.5455026414870283E-3</c:v>
                </c:pt>
                <c:pt idx="12">
                  <c:v>4.0833676308225366E-3</c:v>
                </c:pt>
                <c:pt idx="13">
                  <c:v>3.4762198679687225E-3</c:v>
                </c:pt>
                <c:pt idx="14">
                  <c:v>2.8117094035639361E-3</c:v>
                </c:pt>
                <c:pt idx="15">
                  <c:v>2.1246018675961059E-3</c:v>
                </c:pt>
                <c:pt idx="16">
                  <c:v>1.5925138584665978E-3</c:v>
                </c:pt>
                <c:pt idx="17">
                  <c:v>8.1175138797110748E-4</c:v>
                </c:pt>
                <c:pt idx="18">
                  <c:v>4.0877193944546889E-4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91-4048-924D-F97D409EDD45}"/>
            </c:ext>
          </c:extLst>
        </c:ser>
        <c:ser>
          <c:idx val="4"/>
          <c:order val="4"/>
          <c:tx>
            <c:strRef>
              <c:f>'3_refinitiv_greeks_put'!$H$18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'3_refinitiv_greeks_put'!$H$86:$H$104</c:f>
              <c:numCache>
                <c:formatCode>0.000</c:formatCode>
                <c:ptCount val="19"/>
                <c:pt idx="0">
                  <c:v>9.2312352623003121E-4</c:v>
                </c:pt>
                <c:pt idx="1">
                  <c:v>1.5910841885056837E-3</c:v>
                </c:pt>
                <c:pt idx="2">
                  <c:v>2.4978666412646812E-3</c:v>
                </c:pt>
                <c:pt idx="3">
                  <c:v>3.0014436722628477E-3</c:v>
                </c:pt>
                <c:pt idx="4">
                  <c:v>3.6117105188296457E-3</c:v>
                </c:pt>
                <c:pt idx="5">
                  <c:v>4.1607786430968409E-3</c:v>
                </c:pt>
                <c:pt idx="6">
                  <c:v>4.6646161572647766E-3</c:v>
                </c:pt>
                <c:pt idx="7">
                  <c:v>5.0728893373951922E-3</c:v>
                </c:pt>
                <c:pt idx="8">
                  <c:v>5.1775704807712876E-3</c:v>
                </c:pt>
                <c:pt idx="9">
                  <c:v>5.2172734242871372E-3</c:v>
                </c:pt>
                <c:pt idx="10">
                  <c:v>5.1974536872886291E-3</c:v>
                </c:pt>
                <c:pt idx="11">
                  <c:v>5.1085254308701677E-3</c:v>
                </c:pt>
                <c:pt idx="12">
                  <c:v>4.710603577949642E-3</c:v>
                </c:pt>
                <c:pt idx="13">
                  <c:v>4.1738908951755522E-3</c:v>
                </c:pt>
                <c:pt idx="14">
                  <c:v>3.5650560816833246E-3</c:v>
                </c:pt>
                <c:pt idx="15">
                  <c:v>2.9004037362069272E-3</c:v>
                </c:pt>
                <c:pt idx="16">
                  <c:v>2.3519690205155322E-3</c:v>
                </c:pt>
                <c:pt idx="17">
                  <c:v>1.4489907124496308E-3</c:v>
                </c:pt>
                <c:pt idx="18">
                  <c:v>8.9020725231955399E-4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91-4048-924D-F97D409EDD45}"/>
            </c:ext>
          </c:extLst>
        </c:ser>
        <c:ser>
          <c:idx val="5"/>
          <c:order val="5"/>
          <c:tx>
            <c:strRef>
              <c:f>'3_refinitiv_greeks_put'!$I$18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'3_refinitiv_greeks_put'!$I$86:$I$104</c:f>
              <c:numCache>
                <c:formatCode>0.000</c:formatCode>
                <c:ptCount val="19"/>
                <c:pt idx="0">
                  <c:v>1.1079844619166265E-3</c:v>
                </c:pt>
                <c:pt idx="1">
                  <c:v>1.8979794382767913E-3</c:v>
                </c:pt>
                <c:pt idx="2">
                  <c:v>2.9291706629210601E-3</c:v>
                </c:pt>
                <c:pt idx="3">
                  <c:v>3.4796840018583115E-3</c:v>
                </c:pt>
                <c:pt idx="4">
                  <c:v>4.1189781387721688E-3</c:v>
                </c:pt>
                <c:pt idx="5">
                  <c:v>4.6739347162352042E-3</c:v>
                </c:pt>
                <c:pt idx="6">
                  <c:v>5.1654034703643497E-3</c:v>
                </c:pt>
                <c:pt idx="7">
                  <c:v>5.5554561800318699E-3</c:v>
                </c:pt>
                <c:pt idx="8">
                  <c:v>5.6567451678170375E-3</c:v>
                </c:pt>
                <c:pt idx="9">
                  <c:v>5.697260536491347E-3</c:v>
                </c:pt>
                <c:pt idx="10">
                  <c:v>5.6840058975999325E-3</c:v>
                </c:pt>
                <c:pt idx="11">
                  <c:v>5.6038584059920401E-3</c:v>
                </c:pt>
                <c:pt idx="12">
                  <c:v>5.2227180332663379E-3</c:v>
                </c:pt>
                <c:pt idx="13">
                  <c:v>4.6778281965038143E-3</c:v>
                </c:pt>
                <c:pt idx="14">
                  <c:v>4.0319117914257158E-3</c:v>
                </c:pt>
                <c:pt idx="15">
                  <c:v>3.3078251905402354E-3</c:v>
                </c:pt>
                <c:pt idx="16">
                  <c:v>2.6955422970434146E-3</c:v>
                </c:pt>
                <c:pt idx="17">
                  <c:v>1.674170967608844E-3</c:v>
                </c:pt>
                <c:pt idx="18">
                  <c:v>1.0330833468103543E-3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91-4048-924D-F97D409EDD45}"/>
            </c:ext>
          </c:extLst>
        </c:ser>
        <c:ser>
          <c:idx val="6"/>
          <c:order val="6"/>
          <c:tx>
            <c:strRef>
              <c:f>'3_refinitiv_greeks_put'!$J$18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'3_refinitiv_greeks_put'!$J$86:$J$104</c:f>
              <c:numCache>
                <c:formatCode>0.000</c:formatCode>
                <c:ptCount val="19"/>
                <c:pt idx="0">
                  <c:v>1.2922190095724225E-3</c:v>
                </c:pt>
                <c:pt idx="1">
                  <c:v>2.1979670166143114E-3</c:v>
                </c:pt>
                <c:pt idx="2">
                  <c:v>3.3364352223618763E-3</c:v>
                </c:pt>
                <c:pt idx="3">
                  <c:v>3.9231315213063486E-3</c:v>
                </c:pt>
                <c:pt idx="4">
                  <c:v>4.5814700768536274E-3</c:v>
                </c:pt>
                <c:pt idx="5">
                  <c:v>5.1374167126435341E-3</c:v>
                </c:pt>
                <c:pt idx="6">
                  <c:v>5.6174593706012329E-3</c:v>
                </c:pt>
                <c:pt idx="7">
                  <c:v>5.9936226213251316E-3</c:v>
                </c:pt>
                <c:pt idx="8">
                  <c:v>6.0926683599014349E-3</c:v>
                </c:pt>
                <c:pt idx="9">
                  <c:v>6.1341087298378344E-3</c:v>
                </c:pt>
                <c:pt idx="10">
                  <c:v>6.1263025227605338E-3</c:v>
                </c:pt>
                <c:pt idx="11">
                  <c:v>6.0534348460283775E-3</c:v>
                </c:pt>
                <c:pt idx="12">
                  <c:v>5.6874592813721311E-3</c:v>
                </c:pt>
                <c:pt idx="13">
                  <c:v>5.1384454229129036E-3</c:v>
                </c:pt>
                <c:pt idx="14">
                  <c:v>4.4631572900486081E-3</c:v>
                </c:pt>
                <c:pt idx="15">
                  <c:v>3.687765891574846E-3</c:v>
                </c:pt>
                <c:pt idx="16">
                  <c:v>3.017670478234927E-3</c:v>
                </c:pt>
                <c:pt idx="17">
                  <c:v>1.8860066107688263E-3</c:v>
                </c:pt>
                <c:pt idx="18">
                  <c:v>1.1666524600277058E-3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91-4048-924D-F97D409EDD45}"/>
            </c:ext>
          </c:extLst>
        </c:ser>
        <c:ser>
          <c:idx val="7"/>
          <c:order val="7"/>
          <c:tx>
            <c:strRef>
              <c:f>'3_refinitiv_greeks_put'!$K$18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'3_refinitiv_greeks_put'!$K$86:$K$104</c:f>
              <c:numCache>
                <c:formatCode>0.000</c:formatCode>
                <c:ptCount val="19"/>
                <c:pt idx="0">
                  <c:v>1.5137643828006674E-3</c:v>
                </c:pt>
                <c:pt idx="1">
                  <c:v>2.5115860494495075E-3</c:v>
                </c:pt>
                <c:pt idx="2">
                  <c:v>3.7238703676059919E-3</c:v>
                </c:pt>
                <c:pt idx="3">
                  <c:v>4.3329509281298858E-3</c:v>
                </c:pt>
                <c:pt idx="4">
                  <c:v>5.0019168829469988E-3</c:v>
                </c:pt>
                <c:pt idx="5">
                  <c:v>5.5574238829434117E-3</c:v>
                </c:pt>
                <c:pt idx="6">
                  <c:v>6.0297821532840062E-3</c:v>
                </c:pt>
                <c:pt idx="7">
                  <c:v>6.3972895338471197E-3</c:v>
                </c:pt>
                <c:pt idx="8">
                  <c:v>6.4953836609911416E-3</c:v>
                </c:pt>
                <c:pt idx="9">
                  <c:v>6.5381874080848324E-3</c:v>
                </c:pt>
                <c:pt idx="10">
                  <c:v>6.5361319324059707E-3</c:v>
                </c:pt>
                <c:pt idx="11">
                  <c:v>6.4715171093644355E-3</c:v>
                </c:pt>
                <c:pt idx="12">
                  <c:v>6.130621072094387E-3</c:v>
                </c:pt>
                <c:pt idx="13">
                  <c:v>5.6027309415954225E-3</c:v>
                </c:pt>
                <c:pt idx="14">
                  <c:v>4.9358081071662636E-3</c:v>
                </c:pt>
                <c:pt idx="15">
                  <c:v>4.150399875478725E-3</c:v>
                </c:pt>
                <c:pt idx="16">
                  <c:v>3.4528903261991455E-3</c:v>
                </c:pt>
                <c:pt idx="17">
                  <c:v>2.2349304019392184E-3</c:v>
                </c:pt>
                <c:pt idx="18">
                  <c:v>1.4256426986272775E-3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91-4048-924D-F97D409EDD45}"/>
            </c:ext>
          </c:extLst>
        </c:ser>
        <c:ser>
          <c:idx val="8"/>
          <c:order val="8"/>
          <c:tx>
            <c:strRef>
              <c:f>'3_refinitiv_greeks_put'!$L$18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'3_refinitiv_greeks_put'!$L$86:$L$104</c:f>
              <c:numCache>
                <c:formatCode>0.000</c:formatCode>
                <c:ptCount val="19"/>
                <c:pt idx="0">
                  <c:v>1.8662725266900152E-3</c:v>
                </c:pt>
                <c:pt idx="1">
                  <c:v>2.8905225401395537E-3</c:v>
                </c:pt>
                <c:pt idx="2">
                  <c:v>4.1058177907351426E-3</c:v>
                </c:pt>
                <c:pt idx="3">
                  <c:v>4.7143889799056531E-3</c:v>
                </c:pt>
                <c:pt idx="4">
                  <c:v>5.3837789302566249E-3</c:v>
                </c:pt>
                <c:pt idx="5">
                  <c:v>5.9395365921521871E-3</c:v>
                </c:pt>
                <c:pt idx="6">
                  <c:v>6.4101421105668766E-3</c:v>
                </c:pt>
                <c:pt idx="7">
                  <c:v>6.7732621062459933E-3</c:v>
                </c:pt>
                <c:pt idx="8">
                  <c:v>6.870323859826115E-3</c:v>
                </c:pt>
                <c:pt idx="9">
                  <c:v>6.9137990454354739E-3</c:v>
                </c:pt>
                <c:pt idx="10">
                  <c:v>6.9173542403875464E-3</c:v>
                </c:pt>
                <c:pt idx="11">
                  <c:v>6.8635930236541796E-3</c:v>
                </c:pt>
                <c:pt idx="12">
                  <c:v>6.5720642030984043E-3</c:v>
                </c:pt>
                <c:pt idx="13">
                  <c:v>6.123421710015781E-3</c:v>
                </c:pt>
                <c:pt idx="14">
                  <c:v>5.5540413912927612E-3</c:v>
                </c:pt>
                <c:pt idx="15">
                  <c:v>4.8650068883015459E-3</c:v>
                </c:pt>
                <c:pt idx="16">
                  <c:v>4.2292564842366749E-3</c:v>
                </c:pt>
                <c:pt idx="17">
                  <c:v>3.0266193529521644E-3</c:v>
                </c:pt>
                <c:pt idx="18">
                  <c:v>2.1301004607457573E-3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91-4048-924D-F97D409EDD45}"/>
            </c:ext>
          </c:extLst>
        </c:ser>
        <c:ser>
          <c:idx val="9"/>
          <c:order val="9"/>
          <c:tx>
            <c:strRef>
              <c:f>'3_refinitiv_greeks_put'!$M$18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'3_refinitiv_greeks_put'!$M$86:$M$104</c:f>
              <c:numCache>
                <c:formatCode>0.000</c:formatCode>
                <c:ptCount val="19"/>
                <c:pt idx="0">
                  <c:v>2.2017214309073556E-3</c:v>
                </c:pt>
                <c:pt idx="1">
                  <c:v>3.2484783578748642E-3</c:v>
                </c:pt>
                <c:pt idx="2">
                  <c:v>4.4672567038354979E-3</c:v>
                </c:pt>
                <c:pt idx="3">
                  <c:v>5.0753530454652231E-3</c:v>
                </c:pt>
                <c:pt idx="4">
                  <c:v>5.7440856147207339E-3</c:v>
                </c:pt>
                <c:pt idx="5">
                  <c:v>6.2988085021682422E-3</c:v>
                </c:pt>
                <c:pt idx="6">
                  <c:v>6.7666484556289513E-3</c:v>
                </c:pt>
                <c:pt idx="7">
                  <c:v>7.1254938990728718E-3</c:v>
                </c:pt>
                <c:pt idx="8">
                  <c:v>7.2217971163164828E-3</c:v>
                </c:pt>
                <c:pt idx="9">
                  <c:v>7.2660408428485779E-3</c:v>
                </c:pt>
                <c:pt idx="10">
                  <c:v>7.2745493152460323E-3</c:v>
                </c:pt>
                <c:pt idx="11">
                  <c:v>7.2296565768422963E-3</c:v>
                </c:pt>
                <c:pt idx="12">
                  <c:v>6.9758962084742046E-3</c:v>
                </c:pt>
                <c:pt idx="13">
                  <c:v>6.5848631839448054E-3</c:v>
                </c:pt>
                <c:pt idx="14">
                  <c:v>6.0857948537259956E-3</c:v>
                </c:pt>
                <c:pt idx="15">
                  <c:v>5.4694873593468009E-3</c:v>
                </c:pt>
                <c:pt idx="16">
                  <c:v>4.8861130400554217E-3</c:v>
                </c:pt>
                <c:pt idx="17">
                  <c:v>3.7235851884932988E-3</c:v>
                </c:pt>
                <c:pt idx="18">
                  <c:v>2.7903538322164483E-3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91-4048-924D-F97D409EDD45}"/>
            </c:ext>
          </c:extLst>
        </c:ser>
        <c:ser>
          <c:idx val="10"/>
          <c:order val="10"/>
          <c:tx>
            <c:strRef>
              <c:f>'3_refinitiv_greeks_put'!$N$18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'3_refinitiv_greeks_put'!$N$86:$N$104</c:f>
              <c:numCache>
                <c:formatCode>0.000</c:formatCode>
                <c:ptCount val="19"/>
                <c:pt idx="0">
                  <c:v>2.5036232756625466E-3</c:v>
                </c:pt>
                <c:pt idx="1">
                  <c:v>3.5736322886988862E-3</c:v>
                </c:pt>
                <c:pt idx="2">
                  <c:v>4.803128538923754E-3</c:v>
                </c:pt>
                <c:pt idx="3">
                  <c:v>5.4139406435444589E-3</c:v>
                </c:pt>
                <c:pt idx="4">
                  <c:v>6.0837423203148038E-3</c:v>
                </c:pt>
                <c:pt idx="5">
                  <c:v>6.6377196550565561E-3</c:v>
                </c:pt>
                <c:pt idx="6">
                  <c:v>7.1025200822254393E-3</c:v>
                </c:pt>
                <c:pt idx="7">
                  <c:v>7.4573316613476721E-3</c:v>
                </c:pt>
                <c:pt idx="8">
                  <c:v>7.5531302219120459E-3</c:v>
                </c:pt>
                <c:pt idx="9">
                  <c:v>7.5982402251564413E-3</c:v>
                </c:pt>
                <c:pt idx="10">
                  <c:v>7.6111932142001598E-3</c:v>
                </c:pt>
                <c:pt idx="11">
                  <c:v>7.5736525049424882E-3</c:v>
                </c:pt>
                <c:pt idx="12">
                  <c:v>7.3490745382595174E-3</c:v>
                </c:pt>
                <c:pt idx="13">
                  <c:v>6.9999147934500352E-3</c:v>
                </c:pt>
                <c:pt idx="14">
                  <c:v>6.5505871552776285E-3</c:v>
                </c:pt>
                <c:pt idx="15">
                  <c:v>5.9864025647781522E-3</c:v>
                </c:pt>
                <c:pt idx="16">
                  <c:v>5.4420524712337076E-3</c:v>
                </c:pt>
                <c:pt idx="17">
                  <c:v>4.316597801393803E-3</c:v>
                </c:pt>
                <c:pt idx="18">
                  <c:v>3.3663007690009203E-3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91-4048-924D-F97D409EDD45}"/>
            </c:ext>
          </c:extLst>
        </c:ser>
        <c:ser>
          <c:idx val="11"/>
          <c:order val="11"/>
          <c:tx>
            <c:strRef>
              <c:f>'3_refinitiv_greeks_put'!$O$18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'3_refinitiv_greeks_put'!$O$86:$O$104</c:f>
              <c:numCache>
                <c:formatCode>0.000</c:formatCode>
                <c:ptCount val="19"/>
                <c:pt idx="0">
                  <c:v>2.6852614997043898E-3</c:v>
                </c:pt>
                <c:pt idx="1">
                  <c:v>3.7999031303364156E-3</c:v>
                </c:pt>
                <c:pt idx="2">
                  <c:v>5.0832760585602732E-3</c:v>
                </c:pt>
                <c:pt idx="3">
                  <c:v>5.7160907380434849E-3</c:v>
                </c:pt>
                <c:pt idx="4">
                  <c:v>6.4000275593471901E-3</c:v>
                </c:pt>
                <c:pt idx="5">
                  <c:v>6.9581730976406627E-3</c:v>
                </c:pt>
                <c:pt idx="6">
                  <c:v>7.4203181479880762E-3</c:v>
                </c:pt>
                <c:pt idx="7">
                  <c:v>7.7710073369757276E-3</c:v>
                </c:pt>
                <c:pt idx="8">
                  <c:v>7.8666337625775701E-3</c:v>
                </c:pt>
                <c:pt idx="9">
                  <c:v>7.9128749354760615E-3</c:v>
                </c:pt>
                <c:pt idx="10">
                  <c:v>7.9297820113333525E-3</c:v>
                </c:pt>
                <c:pt idx="11">
                  <c:v>7.8976328016777918E-3</c:v>
                </c:pt>
                <c:pt idx="12">
                  <c:v>7.6898402836435443E-3</c:v>
                </c:pt>
                <c:pt idx="13">
                  <c:v>7.3579289744231504E-3</c:v>
                </c:pt>
                <c:pt idx="14">
                  <c:v>6.9227777949812238E-3</c:v>
                </c:pt>
                <c:pt idx="15">
                  <c:v>6.3672754711987072E-3</c:v>
                </c:pt>
                <c:pt idx="16">
                  <c:v>5.8207732595854968E-3</c:v>
                </c:pt>
                <c:pt idx="17">
                  <c:v>4.6653520429969291E-3</c:v>
                </c:pt>
                <c:pt idx="18">
                  <c:v>3.6609146122743076E-3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91-4048-924D-F97D409EDD45}"/>
            </c:ext>
          </c:extLst>
        </c:ser>
        <c:ser>
          <c:idx val="12"/>
          <c:order val="12"/>
          <c:tx>
            <c:strRef>
              <c:f>'3_refinitiv_greeks_put'!$P$18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'3_refinitiv_greeks_put'!$P$86:$P$104</c:f>
              <c:numCache>
                <c:formatCode>0.000</c:formatCode>
                <c:ptCount val="19"/>
                <c:pt idx="0">
                  <c:v>2.8637741524106444E-3</c:v>
                </c:pt>
                <c:pt idx="1">
                  <c:v>4.0199230238737657E-3</c:v>
                </c:pt>
                <c:pt idx="2">
                  <c:v>5.352850794507695E-3</c:v>
                </c:pt>
                <c:pt idx="3">
                  <c:v>6.0051387561676998E-3</c:v>
                </c:pt>
                <c:pt idx="4">
                  <c:v>6.7009464512389934E-3</c:v>
                </c:pt>
                <c:pt idx="5">
                  <c:v>7.2622226943476163E-3</c:v>
                </c:pt>
                <c:pt idx="6">
                  <c:v>7.722103464763372E-3</c:v>
                </c:pt>
                <c:pt idx="7">
                  <c:v>8.070123192649447E-3</c:v>
                </c:pt>
                <c:pt idx="8">
                  <c:v>8.166226630229324E-3</c:v>
                </c:pt>
                <c:pt idx="9">
                  <c:v>8.2139956149644422E-3</c:v>
                </c:pt>
                <c:pt idx="10">
                  <c:v>8.2351819037700547E-3</c:v>
                </c:pt>
                <c:pt idx="11">
                  <c:v>8.208443021765835E-3</c:v>
                </c:pt>
                <c:pt idx="12">
                  <c:v>8.016881624615951E-3</c:v>
                </c:pt>
                <c:pt idx="13">
                  <c:v>7.7016545920801389E-3</c:v>
                </c:pt>
                <c:pt idx="14">
                  <c:v>7.2807929273754042E-3</c:v>
                </c:pt>
                <c:pt idx="15">
                  <c:v>6.7350552897334917E-3</c:v>
                </c:pt>
                <c:pt idx="16">
                  <c:v>6.1891139846107709E-3</c:v>
                </c:pt>
                <c:pt idx="17">
                  <c:v>5.0097437762000848E-3</c:v>
                </c:pt>
                <c:pt idx="18">
                  <c:v>3.9567527662715332E-3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91-4048-924D-F97D409EDD45}"/>
            </c:ext>
          </c:extLst>
        </c:ser>
        <c:ser>
          <c:idx val="13"/>
          <c:order val="13"/>
          <c:tx>
            <c:strRef>
              <c:f>'3_refinitiv_greeks_put'!$Q$18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'3_refinitiv_greeks_put'!$Q$86:$Q$104</c:f>
              <c:numCache>
                <c:formatCode>0.000</c:formatCode>
                <c:ptCount val="19"/>
                <c:pt idx="0">
                  <c:v>3.0321196960951717E-3</c:v>
                </c:pt>
                <c:pt idx="1">
                  <c:v>4.2398997676118709E-3</c:v>
                </c:pt>
                <c:pt idx="2">
                  <c:v>5.6218889740678631E-3</c:v>
                </c:pt>
                <c:pt idx="3">
                  <c:v>6.2899134540011867E-3</c:v>
                </c:pt>
                <c:pt idx="4">
                  <c:v>6.9927062592049635E-3</c:v>
                </c:pt>
                <c:pt idx="5">
                  <c:v>7.5535836582470376E-3</c:v>
                </c:pt>
                <c:pt idx="6">
                  <c:v>8.0093894940533993E-3</c:v>
                </c:pt>
                <c:pt idx="7">
                  <c:v>8.3541892457637008E-3</c:v>
                </c:pt>
                <c:pt idx="8">
                  <c:v>8.4506204784873581E-3</c:v>
                </c:pt>
                <c:pt idx="9">
                  <c:v>8.4997142201296439E-3</c:v>
                </c:pt>
                <c:pt idx="10">
                  <c:v>8.524499325012291E-3</c:v>
                </c:pt>
                <c:pt idx="11">
                  <c:v>8.5021904469247071E-3</c:v>
                </c:pt>
                <c:pt idx="12">
                  <c:v>8.3232320639855268E-3</c:v>
                </c:pt>
                <c:pt idx="13">
                  <c:v>8.0215601786038301E-3</c:v>
                </c:pt>
                <c:pt idx="14">
                  <c:v>7.6179491638269118E-3</c:v>
                </c:pt>
                <c:pt idx="15">
                  <c:v>7.0899341110581765E-3</c:v>
                </c:pt>
                <c:pt idx="16">
                  <c:v>6.5565276080135123E-3</c:v>
                </c:pt>
                <c:pt idx="17">
                  <c:v>5.3867228999686829E-3</c:v>
                </c:pt>
                <c:pt idx="18">
                  <c:v>4.3192421010743668E-3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91-4048-924D-F97D409EDD45}"/>
            </c:ext>
          </c:extLst>
        </c:ser>
        <c:ser>
          <c:idx val="14"/>
          <c:order val="14"/>
          <c:tx>
            <c:strRef>
              <c:f>'3_refinitiv_greeks_put'!$R$18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'3_refinitiv_greeks_put'!$R$86:$R$104</c:f>
              <c:numCache>
                <c:formatCode>0.000</c:formatCode>
                <c:ptCount val="19"/>
                <c:pt idx="0">
                  <c:v>3.1369557970477011E-3</c:v>
                </c:pt>
                <c:pt idx="1">
                  <c:v>4.4572006289883828E-3</c:v>
                </c:pt>
                <c:pt idx="2">
                  <c:v>5.9051422100141653E-3</c:v>
                </c:pt>
                <c:pt idx="3">
                  <c:v>6.5826217940382582E-3</c:v>
                </c:pt>
                <c:pt idx="4">
                  <c:v>7.2818195951705016E-3</c:v>
                </c:pt>
                <c:pt idx="5">
                  <c:v>7.834370068770611E-3</c:v>
                </c:pt>
                <c:pt idx="6">
                  <c:v>8.2823504922263976E-3</c:v>
                </c:pt>
                <c:pt idx="7">
                  <c:v>8.6240875676154814E-3</c:v>
                </c:pt>
                <c:pt idx="8">
                  <c:v>8.7216670128855093E-3</c:v>
                </c:pt>
                <c:pt idx="9">
                  <c:v>8.7727584158763475E-3</c:v>
                </c:pt>
                <c:pt idx="10">
                  <c:v>8.8012327612948058E-3</c:v>
                </c:pt>
                <c:pt idx="11">
                  <c:v>8.7823474957307111E-3</c:v>
                </c:pt>
                <c:pt idx="12">
                  <c:v>8.6081826047100327E-3</c:v>
                </c:pt>
                <c:pt idx="13">
                  <c:v>8.3129765426768927E-3</c:v>
                </c:pt>
                <c:pt idx="14">
                  <c:v>7.9431715199253239E-3</c:v>
                </c:pt>
                <c:pt idx="15">
                  <c:v>7.4656571346017374E-3</c:v>
                </c:pt>
                <c:pt idx="16">
                  <c:v>6.991481106960201E-3</c:v>
                </c:pt>
                <c:pt idx="17">
                  <c:v>5.9534178019509222E-3</c:v>
                </c:pt>
                <c:pt idx="18">
                  <c:v>5.0002230498335945E-3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91-4048-924D-F97D409EDD45}"/>
            </c:ext>
          </c:extLst>
        </c:ser>
        <c:ser>
          <c:idx val="15"/>
          <c:order val="15"/>
          <c:tx>
            <c:strRef>
              <c:f>'3_refinitiv_greeks_put'!$S$18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'3_refinitiv_greeks_put'!$S$86:$S$104</c:f>
              <c:numCache>
                <c:formatCode>0.000</c:formatCode>
                <c:ptCount val="19"/>
                <c:pt idx="0">
                  <c:v>3.2328171255778192E-3</c:v>
                </c:pt>
                <c:pt idx="1">
                  <c:v>4.6679752409485402E-3</c:v>
                </c:pt>
                <c:pt idx="2">
                  <c:v>6.1760438865676951E-3</c:v>
                </c:pt>
                <c:pt idx="3">
                  <c:v>6.860922933790317E-3</c:v>
                </c:pt>
                <c:pt idx="4">
                  <c:v>7.5561288516998474E-3</c:v>
                </c:pt>
                <c:pt idx="5">
                  <c:v>8.1013175583754746E-3</c:v>
                </c:pt>
                <c:pt idx="6">
                  <c:v>8.542892145842711E-3</c:v>
                </c:pt>
                <c:pt idx="7">
                  <c:v>8.8826588622415211E-3</c:v>
                </c:pt>
                <c:pt idx="8">
                  <c:v>8.9816005856230736E-3</c:v>
                </c:pt>
                <c:pt idx="9">
                  <c:v>9.0347524461091983E-3</c:v>
                </c:pt>
                <c:pt idx="10">
                  <c:v>9.0668744315449655E-3</c:v>
                </c:pt>
                <c:pt idx="11">
                  <c:v>9.051345034146124E-3</c:v>
                </c:pt>
                <c:pt idx="12">
                  <c:v>8.8819518009877283E-3</c:v>
                </c:pt>
                <c:pt idx="13">
                  <c:v>8.5929284959394819E-3</c:v>
                </c:pt>
                <c:pt idx="14">
                  <c:v>8.2542866216909361E-3</c:v>
                </c:pt>
                <c:pt idx="15">
                  <c:v>7.821899802085126E-3</c:v>
                </c:pt>
                <c:pt idx="16">
                  <c:v>7.3991155184727339E-3</c:v>
                </c:pt>
                <c:pt idx="17">
                  <c:v>6.4749664254372076E-3</c:v>
                </c:pt>
                <c:pt idx="18">
                  <c:v>5.6232835165604461E-3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91-4048-924D-F97D409EDD45}"/>
            </c:ext>
          </c:extLst>
        </c:ser>
        <c:ser>
          <c:idx val="16"/>
          <c:order val="16"/>
          <c:tx>
            <c:strRef>
              <c:f>'3_refinitiv_greeks_put'!$T$18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'3_refinitiv_greeks_put'!$T$86:$T$104</c:f>
              <c:numCache>
                <c:formatCode>0.000</c:formatCode>
                <c:ptCount val="19"/>
                <c:pt idx="0">
                  <c:v>3.3666970269127503E-3</c:v>
                </c:pt>
                <c:pt idx="1">
                  <c:v>4.8943889661438146E-3</c:v>
                </c:pt>
                <c:pt idx="2">
                  <c:v>6.4417107971389892E-3</c:v>
                </c:pt>
                <c:pt idx="3">
                  <c:v>7.128496076580405E-3</c:v>
                </c:pt>
                <c:pt idx="4">
                  <c:v>7.8177650158961741E-3</c:v>
                </c:pt>
                <c:pt idx="5">
                  <c:v>8.3559193867995939E-3</c:v>
                </c:pt>
                <c:pt idx="6">
                  <c:v>8.7922565930181884E-3</c:v>
                </c:pt>
                <c:pt idx="7">
                  <c:v>9.1309214237318796E-3</c:v>
                </c:pt>
                <c:pt idx="8">
                  <c:v>9.2313397480865891E-3</c:v>
                </c:pt>
                <c:pt idx="9">
                  <c:v>9.2865367381333302E-3</c:v>
                </c:pt>
                <c:pt idx="10">
                  <c:v>9.3221592813659687E-3</c:v>
                </c:pt>
                <c:pt idx="11">
                  <c:v>9.309917686429357E-3</c:v>
                </c:pt>
                <c:pt idx="12">
                  <c:v>9.1458434712660824E-3</c:v>
                </c:pt>
                <c:pt idx="13">
                  <c:v>8.8644137583780824E-3</c:v>
                </c:pt>
                <c:pt idx="14">
                  <c:v>8.5509768232286103E-3</c:v>
                </c:pt>
                <c:pt idx="15">
                  <c:v>8.1533522419716103E-3</c:v>
                </c:pt>
                <c:pt idx="16">
                  <c:v>7.7688174834583098E-3</c:v>
                </c:pt>
                <c:pt idx="17">
                  <c:v>6.9275325720314822E-3</c:v>
                </c:pt>
                <c:pt idx="18">
                  <c:v>6.1497524294044066E-3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91-4048-924D-F97D409EDD45}"/>
            </c:ext>
          </c:extLst>
        </c:ser>
        <c:ser>
          <c:idx val="17"/>
          <c:order val="17"/>
          <c:tx>
            <c:strRef>
              <c:f>'3_refinitiv_greeks_put'!$U$18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'3_refinitiv_greeks_put'!$U$86:$U$104</c:f>
              <c:numCache>
                <c:formatCode>0.000</c:formatCode>
                <c:ptCount val="19"/>
                <c:pt idx="0">
                  <c:v>3.6610461301707403E-3</c:v>
                </c:pt>
                <c:pt idx="1">
                  <c:v>5.1889523961754121E-3</c:v>
                </c:pt>
                <c:pt idx="2">
                  <c:v>6.715914606005513E-3</c:v>
                </c:pt>
                <c:pt idx="3">
                  <c:v>7.3910469750002924E-3</c:v>
                </c:pt>
                <c:pt idx="4">
                  <c:v>8.0686242642588491E-3</c:v>
                </c:pt>
                <c:pt idx="5">
                  <c:v>8.5993337395381762E-3</c:v>
                </c:pt>
                <c:pt idx="6">
                  <c:v>9.0320325164349284E-3</c:v>
                </c:pt>
                <c:pt idx="7">
                  <c:v>9.3712690707360245E-3</c:v>
                </c:pt>
                <c:pt idx="8">
                  <c:v>9.4735910179293351E-3</c:v>
                </c:pt>
                <c:pt idx="9">
                  <c:v>9.5310249907597563E-3</c:v>
                </c:pt>
                <c:pt idx="10">
                  <c:v>9.5703469213001616E-3</c:v>
                </c:pt>
                <c:pt idx="11">
                  <c:v>9.5616839292484348E-3</c:v>
                </c:pt>
                <c:pt idx="12">
                  <c:v>9.4052726554043255E-3</c:v>
                </c:pt>
                <c:pt idx="13">
                  <c:v>9.137728207802889E-3</c:v>
                </c:pt>
                <c:pt idx="14">
                  <c:v>8.836130689439314E-3</c:v>
                </c:pt>
                <c:pt idx="15">
                  <c:v>8.4516620913609106E-3</c:v>
                </c:pt>
                <c:pt idx="16">
                  <c:v>8.0784875649307902E-3</c:v>
                </c:pt>
                <c:pt idx="17">
                  <c:v>7.256833620371615E-3</c:v>
                </c:pt>
                <c:pt idx="18">
                  <c:v>6.4914348074749653E-3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91-4048-924D-F97D409EDD45}"/>
            </c:ext>
          </c:extLst>
        </c:ser>
        <c:ser>
          <c:idx val="18"/>
          <c:order val="18"/>
          <c:tx>
            <c:strRef>
              <c:f>'3_refinitiv_greeks_put'!$V$18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'3_refinitiv_greeks_put'!$V$86:$V$104</c:f>
              <c:numCache>
                <c:formatCode>0.000</c:formatCode>
                <c:ptCount val="19"/>
                <c:pt idx="0">
                  <c:v>3.9348921528981323E-3</c:v>
                </c:pt>
                <c:pt idx="1">
                  <c:v>5.463824066109008E-3</c:v>
                </c:pt>
                <c:pt idx="2">
                  <c:v>6.9747812759415129E-3</c:v>
                </c:pt>
                <c:pt idx="3">
                  <c:v>7.6404347375301166E-3</c:v>
                </c:pt>
                <c:pt idx="4">
                  <c:v>8.3081827598578475E-3</c:v>
                </c:pt>
                <c:pt idx="5">
                  <c:v>8.8324110820722449E-3</c:v>
                </c:pt>
                <c:pt idx="6">
                  <c:v>9.2615756923827963E-3</c:v>
                </c:pt>
                <c:pt idx="7">
                  <c:v>9.6005544848525633E-3</c:v>
                </c:pt>
                <c:pt idx="8">
                  <c:v>9.7041357716372203E-3</c:v>
                </c:pt>
                <c:pt idx="9">
                  <c:v>9.7632168036841573E-3</c:v>
                </c:pt>
                <c:pt idx="10">
                  <c:v>9.8053137822235441E-3</c:v>
                </c:pt>
                <c:pt idx="11">
                  <c:v>9.7994620023829585E-3</c:v>
                </c:pt>
                <c:pt idx="12">
                  <c:v>9.6493404582936263E-3</c:v>
                </c:pt>
                <c:pt idx="13">
                  <c:v>9.3935228196584501E-3</c:v>
                </c:pt>
                <c:pt idx="14">
                  <c:v>9.1025101586225728E-3</c:v>
                </c:pt>
                <c:pt idx="15">
                  <c:v>8.7300856388623886E-3</c:v>
                </c:pt>
                <c:pt idx="16">
                  <c:v>8.3675357689470906E-3</c:v>
                </c:pt>
                <c:pt idx="17">
                  <c:v>7.5652383339105608E-3</c:v>
                </c:pt>
                <c:pt idx="18">
                  <c:v>6.8129025219923417E-3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91-4048-924D-F97D409EDD45}"/>
            </c:ext>
          </c:extLst>
        </c:ser>
        <c:ser>
          <c:idx val="19"/>
          <c:order val="19"/>
          <c:tx>
            <c:strRef>
              <c:f>'3_refinitiv_greeks_put'!$W$18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'3_refinitiv_greeks_put'!$W$86:$W$104</c:f>
              <c:numCache>
                <c:formatCode>0.000</c:formatCode>
                <c:ptCount val="19"/>
                <c:pt idx="0">
                  <c:v>4.1504647855494254E-3</c:v>
                </c:pt>
                <c:pt idx="1">
                  <c:v>5.6926868703937004E-3</c:v>
                </c:pt>
                <c:pt idx="2">
                  <c:v>7.2049731142936361E-3</c:v>
                </c:pt>
                <c:pt idx="3">
                  <c:v>7.8691757812397716E-3</c:v>
                </c:pt>
                <c:pt idx="4">
                  <c:v>8.5346231048589755E-3</c:v>
                </c:pt>
                <c:pt idx="5">
                  <c:v>9.0573317833354938E-3</c:v>
                </c:pt>
                <c:pt idx="6">
                  <c:v>9.4855762556072375E-3</c:v>
                </c:pt>
                <c:pt idx="7">
                  <c:v>9.8241912321239411E-3</c:v>
                </c:pt>
                <c:pt idx="8">
                  <c:v>9.9283320292108401E-3</c:v>
                </c:pt>
                <c:pt idx="9">
                  <c:v>9.9885231546390559E-3</c:v>
                </c:pt>
                <c:pt idx="10">
                  <c:v>1.0034003615866679E-2</c:v>
                </c:pt>
                <c:pt idx="11">
                  <c:v>1.0033020585767907E-2</c:v>
                </c:pt>
                <c:pt idx="12">
                  <c:v>9.9020166757026393E-3</c:v>
                </c:pt>
                <c:pt idx="13">
                  <c:v>9.6719276218395246E-3</c:v>
                </c:pt>
                <c:pt idx="14">
                  <c:v>9.3995140262685753E-3</c:v>
                </c:pt>
                <c:pt idx="15">
                  <c:v>9.0461028620060797E-3</c:v>
                </c:pt>
                <c:pt idx="16">
                  <c:v>8.6975258027497983E-3</c:v>
                </c:pt>
                <c:pt idx="17">
                  <c:v>7.9156760807231608E-3</c:v>
                </c:pt>
                <c:pt idx="18">
                  <c:v>7.1704699510467523E-3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91-4048-924D-F97D409EDD45}"/>
            </c:ext>
          </c:extLst>
        </c:ser>
        <c:ser>
          <c:idx val="20"/>
          <c:order val="20"/>
          <c:tx>
            <c:strRef>
              <c:f>'3_refinitiv_greeks_put'!$X$18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'3_refinitiv_greeks_put'!$X$86:$X$104</c:f>
              <c:numCache>
                <c:formatCode>0.000</c:formatCode>
                <c:ptCount val="19"/>
                <c:pt idx="0">
                  <c:v>4.2604912792559881E-3</c:v>
                </c:pt>
                <c:pt idx="1">
                  <c:v>5.8464980770938282E-3</c:v>
                </c:pt>
                <c:pt idx="2">
                  <c:v>7.3952641900930025E-3</c:v>
                </c:pt>
                <c:pt idx="3">
                  <c:v>8.0727548549626837E-3</c:v>
                </c:pt>
                <c:pt idx="4">
                  <c:v>8.7489168621999371E-3</c:v>
                </c:pt>
                <c:pt idx="5">
                  <c:v>9.2779171224211046E-3</c:v>
                </c:pt>
                <c:pt idx="6">
                  <c:v>9.7085619481763752E-3</c:v>
                </c:pt>
                <c:pt idx="7">
                  <c:v>1.0045241560337712E-2</c:v>
                </c:pt>
                <c:pt idx="8">
                  <c:v>1.0148131550603809E-2</c:v>
                </c:pt>
                <c:pt idx="9">
                  <c:v>1.0208042348934979E-2</c:v>
                </c:pt>
                <c:pt idx="10">
                  <c:v>1.0257408908640379E-2</c:v>
                </c:pt>
                <c:pt idx="11">
                  <c:v>1.0264049777371094E-2</c:v>
                </c:pt>
                <c:pt idx="12">
                  <c:v>1.017019240758248E-2</c:v>
                </c:pt>
                <c:pt idx="13">
                  <c:v>9.9843763746566526E-3</c:v>
                </c:pt>
                <c:pt idx="14">
                  <c:v>9.7436774830095569E-3</c:v>
                </c:pt>
                <c:pt idx="15">
                  <c:v>9.4210795647470726E-3</c:v>
                </c:pt>
                <c:pt idx="16">
                  <c:v>9.0933981243748723E-3</c:v>
                </c:pt>
                <c:pt idx="17">
                  <c:v>8.3377712346712277E-3</c:v>
                </c:pt>
                <c:pt idx="18">
                  <c:v>7.5930759594647857E-3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91-4048-924D-F97D409EDD45}"/>
            </c:ext>
          </c:extLst>
        </c:ser>
        <c:ser>
          <c:idx val="21"/>
          <c:order val="21"/>
          <c:tx>
            <c:strRef>
              <c:f>'3_refinitiv_greeks_put'!$Y$18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'3_refinitiv_greeks_put'!$Y$86:$Y$104</c:f>
              <c:numCache>
                <c:formatCode>0.000</c:formatCode>
                <c:ptCount val="19"/>
                <c:pt idx="0">
                  <c:v>4.3646131929315005E-3</c:v>
                </c:pt>
                <c:pt idx="1">
                  <c:v>5.9960237158123994E-3</c:v>
                </c:pt>
                <c:pt idx="2">
                  <c:v>7.5818749637818457E-3</c:v>
                </c:pt>
                <c:pt idx="3">
                  <c:v>8.2722975563532409E-3</c:v>
                </c:pt>
                <c:pt idx="4">
                  <c:v>8.9581941124418554E-3</c:v>
                </c:pt>
                <c:pt idx="5">
                  <c:v>9.4920755406211199E-3</c:v>
                </c:pt>
                <c:pt idx="6">
                  <c:v>9.9231604473526067E-3</c:v>
                </c:pt>
                <c:pt idx="7">
                  <c:v>1.0255249212280477E-2</c:v>
                </c:pt>
                <c:pt idx="8">
                  <c:v>1.0355639137904184E-2</c:v>
                </c:pt>
                <c:pt idx="9">
                  <c:v>1.0414161538970207E-2</c:v>
                </c:pt>
                <c:pt idx="10">
                  <c:v>1.0465649439633016E-2</c:v>
                </c:pt>
                <c:pt idx="11">
                  <c:v>1.0477812561045319E-2</c:v>
                </c:pt>
                <c:pt idx="12">
                  <c:v>1.0412874776396519E-2</c:v>
                </c:pt>
                <c:pt idx="13">
                  <c:v>1.0263199098488182E-2</c:v>
                </c:pt>
                <c:pt idx="14">
                  <c:v>1.005100001050052E-2</c:v>
                </c:pt>
                <c:pt idx="15">
                  <c:v>9.7571409125697135E-3</c:v>
                </c:pt>
                <c:pt idx="16">
                  <c:v>9.450088622497476E-3</c:v>
                </c:pt>
                <c:pt idx="17">
                  <c:v>8.7225994415557478E-3</c:v>
                </c:pt>
                <c:pt idx="18">
                  <c:v>7.9831141451775067E-3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F91-4048-924D-F97D409EDD45}"/>
            </c:ext>
          </c:extLst>
        </c:ser>
        <c:ser>
          <c:idx val="22"/>
          <c:order val="22"/>
          <c:tx>
            <c:strRef>
              <c:f>'3_refinitiv_greeks_put'!$Z$18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'3_refinitiv_greeks_put'!$Z$86:$Z$104</c:f>
              <c:numCache>
                <c:formatCode>0.000</c:formatCode>
                <c:ptCount val="19"/>
                <c:pt idx="0">
                  <c:v>4.4923216519196611E-3</c:v>
                </c:pt>
                <c:pt idx="1">
                  <c:v>6.1571615276656009E-3</c:v>
                </c:pt>
                <c:pt idx="2">
                  <c:v>7.7693013493390414E-3</c:v>
                </c:pt>
                <c:pt idx="3">
                  <c:v>8.4691122642792434E-3</c:v>
                </c:pt>
                <c:pt idx="4">
                  <c:v>9.1625135900698582E-3</c:v>
                </c:pt>
                <c:pt idx="5">
                  <c:v>9.7006497353901676E-3</c:v>
                </c:pt>
                <c:pt idx="6">
                  <c:v>1.0131304055479802E-2</c:v>
                </c:pt>
                <c:pt idx="7">
                  <c:v>1.0459431518269743E-2</c:v>
                </c:pt>
                <c:pt idx="8">
                  <c:v>1.0558229900390679E-2</c:v>
                </c:pt>
                <c:pt idx="9">
                  <c:v>1.0616142398109854E-2</c:v>
                </c:pt>
                <c:pt idx="10">
                  <c:v>1.0670305903771389E-2</c:v>
                </c:pt>
                <c:pt idx="11">
                  <c:v>1.0687499610332796E-2</c:v>
                </c:pt>
                <c:pt idx="12">
                  <c:v>1.0645410510942498E-2</c:v>
                </c:pt>
                <c:pt idx="13">
                  <c:v>1.0524831862553995E-2</c:v>
                </c:pt>
                <c:pt idx="14">
                  <c:v>1.0339690544866685E-2</c:v>
                </c:pt>
                <c:pt idx="15">
                  <c:v>1.0075369562198074E-2</c:v>
                </c:pt>
                <c:pt idx="16">
                  <c:v>9.7929193991823545E-3</c:v>
                </c:pt>
                <c:pt idx="17">
                  <c:v>9.1084892939905984E-3</c:v>
                </c:pt>
                <c:pt idx="18">
                  <c:v>8.395809616399498E-3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F91-4048-924D-F97D409EDD45}"/>
            </c:ext>
          </c:extLst>
        </c:ser>
        <c:ser>
          <c:idx val="23"/>
          <c:order val="23"/>
          <c:tx>
            <c:strRef>
              <c:f>'3_refinitiv_greeks_put'!$AA$18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'3_refinitiv_greeks_put'!$C$86:$C$104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'3_refinitiv_greeks_put'!$AA$86:$AA$104</c:f>
              <c:numCache>
                <c:formatCode>0.000</c:formatCode>
                <c:ptCount val="19"/>
                <c:pt idx="0">
                  <c:v>4.7132002304296153E-3</c:v>
                </c:pt>
                <c:pt idx="1">
                  <c:v>6.365652583034522E-3</c:v>
                </c:pt>
                <c:pt idx="2">
                  <c:v>7.9672320700406186E-3</c:v>
                </c:pt>
                <c:pt idx="3">
                  <c:v>8.6659240783355952E-3</c:v>
                </c:pt>
                <c:pt idx="4">
                  <c:v>9.3620316109180556E-3</c:v>
                </c:pt>
                <c:pt idx="5">
                  <c:v>9.9047747035692045E-3</c:v>
                </c:pt>
                <c:pt idx="6">
                  <c:v>1.0329983335984129E-2</c:v>
                </c:pt>
                <c:pt idx="7">
                  <c:v>1.0652793701401436E-2</c:v>
                </c:pt>
                <c:pt idx="8">
                  <c:v>1.0751705399814423E-2</c:v>
                </c:pt>
                <c:pt idx="9">
                  <c:v>1.08109263437262E-2</c:v>
                </c:pt>
                <c:pt idx="10">
                  <c:v>1.0870292977714063E-2</c:v>
                </c:pt>
                <c:pt idx="11">
                  <c:v>1.0893991260154414E-2</c:v>
                </c:pt>
                <c:pt idx="12">
                  <c:v>1.087376224391526E-2</c:v>
                </c:pt>
                <c:pt idx="13">
                  <c:v>1.0781728227312135E-2</c:v>
                </c:pt>
                <c:pt idx="14">
                  <c:v>1.0632580328818156E-2</c:v>
                </c:pt>
                <c:pt idx="15">
                  <c:v>1.0414417710748154E-2</c:v>
                </c:pt>
                <c:pt idx="16">
                  <c:v>1.0179541636714442E-2</c:v>
                </c:pt>
                <c:pt idx="17">
                  <c:v>9.6041209327867444E-3</c:v>
                </c:pt>
                <c:pt idx="18">
                  <c:v>9.0002885505568713E-3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F91-4048-924D-F97D409EDD45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1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729557341692904E-2"/>
          <c:y val="0.11935046191781279"/>
          <c:w val="0.78729318555096184"/>
          <c:h val="0.59832596444607344"/>
        </c:manualLayout>
      </c:layout>
      <c:surface3DChart>
        <c:wireframe val="1"/>
        <c:ser>
          <c:idx val="0"/>
          <c:order val="0"/>
          <c:tx>
            <c:strRef>
              <c:f>'3_refinitiv_greeks_put'!$D$18</c:f>
              <c:strCache>
                <c:ptCount val="1"/>
                <c:pt idx="0">
                  <c:v>0.08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'3_refinitiv_greeks_put'!$D$108:$D$126</c:f>
              <c:numCache>
                <c:formatCode>0.000</c:formatCode>
                <c:ptCount val="19"/>
                <c:pt idx="0">
                  <c:v>-1.7048976426268206E-3</c:v>
                </c:pt>
                <c:pt idx="1">
                  <c:v>-1.6909788494665341E-3</c:v>
                </c:pt>
                <c:pt idx="2">
                  <c:v>-1.6542906545699086E-3</c:v>
                </c:pt>
                <c:pt idx="3">
                  <c:v>-1.6222122514453925E-3</c:v>
                </c:pt>
                <c:pt idx="4">
                  <c:v>-1.5638833898082216E-3</c:v>
                </c:pt>
                <c:pt idx="5">
                  <c:v>-1.4847531362296084E-3</c:v>
                </c:pt>
                <c:pt idx="6">
                  <c:v>-1.3612571273582744E-3</c:v>
                </c:pt>
                <c:pt idx="7">
                  <c:v>-1.1363104625878831E-3</c:v>
                </c:pt>
                <c:pt idx="8">
                  <c:v>-9.9612586182787279E-4</c:v>
                </c:pt>
                <c:pt idx="9">
                  <c:v>-8.6638766403645271E-4</c:v>
                </c:pt>
                <c:pt idx="10">
                  <c:v>-6.6175486166063669E-4</c:v>
                </c:pt>
                <c:pt idx="11">
                  <c:v>-5.0333873667769312E-4</c:v>
                </c:pt>
                <c:pt idx="12">
                  <c:v>-2.5572707439843237E-4</c:v>
                </c:pt>
                <c:pt idx="13">
                  <c:v>-1.4427583195182262E-4</c:v>
                </c:pt>
                <c:pt idx="14">
                  <c:v>-9.2551780560625035E-5</c:v>
                </c:pt>
                <c:pt idx="15">
                  <c:v>-6.2223510150333331E-5</c:v>
                </c:pt>
                <c:pt idx="16">
                  <c:v>-4.8026394173111351E-5</c:v>
                </c:pt>
                <c:pt idx="17">
                  <c:v>-2.9541806378298266E-5</c:v>
                </c:pt>
                <c:pt idx="18">
                  <c:v>-2.0377448131986497E-5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B-4419-B5CE-3158B5AAC454}"/>
            </c:ext>
          </c:extLst>
        </c:ser>
        <c:ser>
          <c:idx val="1"/>
          <c:order val="1"/>
          <c:tx>
            <c:strRef>
              <c:f>'3_refinitiv_greeks_put'!$E$18</c:f>
              <c:strCache>
                <c:ptCount val="1"/>
                <c:pt idx="0">
                  <c:v>0.17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'3_refinitiv_greeks_put'!$E$108:$E$126</c:f>
              <c:numCache>
                <c:formatCode>0.000</c:formatCode>
                <c:ptCount val="19"/>
                <c:pt idx="0">
                  <c:v>-3.390559325841896E-3</c:v>
                </c:pt>
                <c:pt idx="1">
                  <c:v>-3.3472291512987532E-3</c:v>
                </c:pt>
                <c:pt idx="2">
                  <c:v>-3.2398848210079619E-3</c:v>
                </c:pt>
                <c:pt idx="3">
                  <c:v>-3.1499875767567053E-3</c:v>
                </c:pt>
                <c:pt idx="4">
                  <c:v>-2.9991948461835084E-3</c:v>
                </c:pt>
                <c:pt idx="5">
                  <c:v>-2.8075503950165349E-3</c:v>
                </c:pt>
                <c:pt idx="6">
                  <c:v>-2.5420163267624914E-3</c:v>
                </c:pt>
                <c:pt idx="7">
                  <c:v>-2.1427715013914495E-3</c:v>
                </c:pt>
                <c:pt idx="8">
                  <c:v>-1.9254203296822649E-3</c:v>
                </c:pt>
                <c:pt idx="9">
                  <c:v>-1.7346220710067078E-3</c:v>
                </c:pt>
                <c:pt idx="10">
                  <c:v>-1.433270221930086E-3</c:v>
                </c:pt>
                <c:pt idx="11">
                  <c:v>-1.1747975087540309E-3</c:v>
                </c:pt>
                <c:pt idx="12">
                  <c:v>-6.6989681099910534E-4</c:v>
                </c:pt>
                <c:pt idx="13">
                  <c:v>-3.7261671236537783E-4</c:v>
                </c:pt>
                <c:pt idx="14">
                  <c:v>-2.3801895656032097E-4</c:v>
                </c:pt>
                <c:pt idx="15">
                  <c:v>-1.7378826609832011E-4</c:v>
                </c:pt>
                <c:pt idx="16">
                  <c:v>-1.4958357582826689E-4</c:v>
                </c:pt>
                <c:pt idx="17">
                  <c:v>-1.1600470540493432E-4</c:v>
                </c:pt>
                <c:pt idx="18">
                  <c:v>-9.6914892133691588E-5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B-4419-B5CE-3158B5AAC454}"/>
            </c:ext>
          </c:extLst>
        </c:ser>
        <c:ser>
          <c:idx val="2"/>
          <c:order val="2"/>
          <c:tx>
            <c:strRef>
              <c:f>'3_refinitiv_greeks_put'!$F$18</c:f>
              <c:strCache>
                <c:ptCount val="1"/>
                <c:pt idx="0">
                  <c:v>0.25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'3_refinitiv_greeks_put'!$F$108:$F$126</c:f>
              <c:numCache>
                <c:formatCode>0.000</c:formatCode>
                <c:ptCount val="19"/>
                <c:pt idx="0">
                  <c:v>-5.0202043844190724E-3</c:v>
                </c:pt>
                <c:pt idx="1">
                  <c:v>-4.9170813613821267E-3</c:v>
                </c:pt>
                <c:pt idx="2">
                  <c:v>-4.7138665406393108E-3</c:v>
                </c:pt>
                <c:pt idx="3">
                  <c:v>-4.5621148753898005E-3</c:v>
                </c:pt>
                <c:pt idx="4">
                  <c:v>-4.3231635318557241E-3</c:v>
                </c:pt>
                <c:pt idx="5">
                  <c:v>-4.0346260656684884E-3</c:v>
                </c:pt>
                <c:pt idx="6">
                  <c:v>-3.6538442592783109E-3</c:v>
                </c:pt>
                <c:pt idx="7">
                  <c:v>-3.1181142798176412E-3</c:v>
                </c:pt>
                <c:pt idx="8">
                  <c:v>-2.8412617734921851E-3</c:v>
                </c:pt>
                <c:pt idx="9">
                  <c:v>-2.6063316517873233E-3</c:v>
                </c:pt>
                <c:pt idx="10">
                  <c:v>-2.2469544368164678E-3</c:v>
                </c:pt>
                <c:pt idx="11">
                  <c:v>-1.9449967524853187E-3</c:v>
                </c:pt>
                <c:pt idx="12">
                  <c:v>-1.3276769861071565E-3</c:v>
                </c:pt>
                <c:pt idx="13">
                  <c:v>-8.622033174178499E-4</c:v>
                </c:pt>
                <c:pt idx="14">
                  <c:v>-5.1984269675108637E-4</c:v>
                </c:pt>
                <c:pt idx="15">
                  <c:v>-2.7791700712350754E-4</c:v>
                </c:pt>
                <c:pt idx="16">
                  <c:v>-1.4773539612716237E-4</c:v>
                </c:pt>
                <c:pt idx="17">
                  <c:v>-3.4665478372792714E-5</c:v>
                </c:pt>
                <c:pt idx="18">
                  <c:v>-7.9234476275367253E-6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B-4419-B5CE-3158B5AAC454}"/>
            </c:ext>
          </c:extLst>
        </c:ser>
        <c:ser>
          <c:idx val="3"/>
          <c:order val="3"/>
          <c:tx>
            <c:strRef>
              <c:f>'3_refinitiv_greeks_put'!$G$18</c:f>
              <c:strCache>
                <c:ptCount val="1"/>
                <c:pt idx="0">
                  <c:v>0.33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'3_refinitiv_greeks_put'!$G$108:$G$126</c:f>
              <c:numCache>
                <c:formatCode>0.000</c:formatCode>
                <c:ptCount val="19"/>
                <c:pt idx="0">
                  <c:v>-6.6188586838252196E-3</c:v>
                </c:pt>
                <c:pt idx="1">
                  <c:v>-6.4440556509868831E-3</c:v>
                </c:pt>
                <c:pt idx="2">
                  <c:v>-6.1310205380912678E-3</c:v>
                </c:pt>
                <c:pt idx="3">
                  <c:v>-5.9114975832653431E-3</c:v>
                </c:pt>
                <c:pt idx="4">
                  <c:v>-5.5833121706253177E-3</c:v>
                </c:pt>
                <c:pt idx="5">
                  <c:v>-5.2034612794679014E-3</c:v>
                </c:pt>
                <c:pt idx="6">
                  <c:v>-4.723211298484682E-3</c:v>
                </c:pt>
                <c:pt idx="7">
                  <c:v>-4.0774004360033091E-3</c:v>
                </c:pt>
                <c:pt idx="8">
                  <c:v>-3.7529636140044135E-3</c:v>
                </c:pt>
                <c:pt idx="9">
                  <c:v>-3.4818294857409593E-3</c:v>
                </c:pt>
                <c:pt idx="10">
                  <c:v>-3.0728985353475004E-3</c:v>
                </c:pt>
                <c:pt idx="11">
                  <c:v>-2.7327932088788182E-3</c:v>
                </c:pt>
                <c:pt idx="12">
                  <c:v>-2.034641849344035E-3</c:v>
                </c:pt>
                <c:pt idx="13">
                  <c:v>-1.4910656543677052E-3</c:v>
                </c:pt>
                <c:pt idx="14">
                  <c:v>-1.0586195259555226E-3</c:v>
                </c:pt>
                <c:pt idx="15">
                  <c:v>-7.0698977444376898E-4</c:v>
                </c:pt>
                <c:pt idx="16">
                  <c:v>-4.8079947815371732E-4</c:v>
                </c:pt>
                <c:pt idx="17">
                  <c:v>-2.0731691361752902E-4</c:v>
                </c:pt>
                <c:pt idx="18">
                  <c:v>-9.2219731274414008E-5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B-4419-B5CE-3158B5AAC454}"/>
            </c:ext>
          </c:extLst>
        </c:ser>
        <c:ser>
          <c:idx val="4"/>
          <c:order val="4"/>
          <c:tx>
            <c:strRef>
              <c:f>'3_refinitiv_greeks_put'!$H$18</c:f>
              <c:strCache>
                <c:ptCount val="1"/>
                <c:pt idx="0">
                  <c:v>0.42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'3_refinitiv_greeks_put'!$H$108:$H$126</c:f>
              <c:numCache>
                <c:formatCode>0.000</c:formatCode>
                <c:ptCount val="19"/>
                <c:pt idx="0">
                  <c:v>-8.1834959904291821E-3</c:v>
                </c:pt>
                <c:pt idx="1">
                  <c:v>-7.927946902529839E-3</c:v>
                </c:pt>
                <c:pt idx="2">
                  <c:v>-7.4993802516765285E-3</c:v>
                </c:pt>
                <c:pt idx="3">
                  <c:v>-7.2119316077937949E-3</c:v>
                </c:pt>
                <c:pt idx="4">
                  <c:v>-6.7983368289486444E-3</c:v>
                </c:pt>
                <c:pt idx="5">
                  <c:v>-6.3344570993237887E-3</c:v>
                </c:pt>
                <c:pt idx="6">
                  <c:v>-5.7663421839339825E-3</c:v>
                </c:pt>
                <c:pt idx="7">
                  <c:v>-5.0257841050524374E-3</c:v>
                </c:pt>
                <c:pt idx="8">
                  <c:v>-4.6600244806165409E-3</c:v>
                </c:pt>
                <c:pt idx="9">
                  <c:v>-4.3565636292397861E-3</c:v>
                </c:pt>
                <c:pt idx="10">
                  <c:v>-3.9020550924996566E-3</c:v>
                </c:pt>
                <c:pt idx="11">
                  <c:v>-3.5248434452810327E-3</c:v>
                </c:pt>
                <c:pt idx="12">
                  <c:v>-2.7457839298839206E-3</c:v>
                </c:pt>
                <c:pt idx="13">
                  <c:v>-2.1263345528099186E-3</c:v>
                </c:pt>
                <c:pt idx="14">
                  <c:v>-1.6150776633164995E-3</c:v>
                </c:pt>
                <c:pt idx="15">
                  <c:v>-1.1752002811591731E-3</c:v>
                </c:pt>
                <c:pt idx="16">
                  <c:v>-8.7275976654263966E-4</c:v>
                </c:pt>
                <c:pt idx="17">
                  <c:v>-4.6185476604672674E-4</c:v>
                </c:pt>
                <c:pt idx="18">
                  <c:v>-2.5333671210692741E-4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B-4419-B5CE-3158B5AAC454}"/>
            </c:ext>
          </c:extLst>
        </c:ser>
        <c:ser>
          <c:idx val="5"/>
          <c:order val="5"/>
          <c:tx>
            <c:strRef>
              <c:f>'3_refinitiv_greeks_put'!$I$18</c:f>
              <c:strCache>
                <c:ptCount val="1"/>
                <c:pt idx="0">
                  <c:v>0.50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'3_refinitiv_greeks_put'!$I$108:$I$126</c:f>
              <c:numCache>
                <c:formatCode>0.000</c:formatCode>
                <c:ptCount val="19"/>
                <c:pt idx="0">
                  <c:v>-9.7526962453635142E-3</c:v>
                </c:pt>
                <c:pt idx="1">
                  <c:v>-9.4104584232892231E-3</c:v>
                </c:pt>
                <c:pt idx="2">
                  <c:v>-8.8525735941390581E-3</c:v>
                </c:pt>
                <c:pt idx="3">
                  <c:v>-8.489397126543027E-3</c:v>
                </c:pt>
                <c:pt idx="4">
                  <c:v>-7.985825535922168E-3</c:v>
                </c:pt>
                <c:pt idx="5">
                  <c:v>-7.4384220131886655E-3</c:v>
                </c:pt>
                <c:pt idx="6">
                  <c:v>-6.7904070669043822E-3</c:v>
                </c:pt>
                <c:pt idx="7">
                  <c:v>-5.9683417046575479E-3</c:v>
                </c:pt>
                <c:pt idx="8">
                  <c:v>-5.5656128267300717E-3</c:v>
                </c:pt>
                <c:pt idx="9">
                  <c:v>-5.2303812400905248E-3</c:v>
                </c:pt>
                <c:pt idx="10">
                  <c:v>-4.7272910576257243E-3</c:v>
                </c:pt>
                <c:pt idx="11">
                  <c:v>-4.3041316384425177E-3</c:v>
                </c:pt>
                <c:pt idx="12">
                  <c:v>-3.4111993581219901E-3</c:v>
                </c:pt>
                <c:pt idx="13">
                  <c:v>-2.6737597182844631E-3</c:v>
                </c:pt>
                <c:pt idx="14">
                  <c:v>-2.046873743749485E-3</c:v>
                </c:pt>
                <c:pt idx="15">
                  <c:v>-1.4991156043196996E-3</c:v>
                </c:pt>
                <c:pt idx="16">
                  <c:v>-1.1162727256789704E-3</c:v>
                </c:pt>
                <c:pt idx="17">
                  <c:v>-5.9348642820863105E-4</c:v>
                </c:pt>
                <c:pt idx="18">
                  <c:v>-3.2616052645553279E-4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B-4419-B5CE-3158B5AAC454}"/>
            </c:ext>
          </c:extLst>
        </c:ser>
        <c:ser>
          <c:idx val="6"/>
          <c:order val="6"/>
          <c:tx>
            <c:strRef>
              <c:f>'3_refinitiv_greeks_put'!$J$18</c:f>
              <c:strCache>
                <c:ptCount val="1"/>
                <c:pt idx="0">
                  <c:v>0.58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'3_refinitiv_greeks_put'!$J$108:$J$126</c:f>
              <c:numCache>
                <c:formatCode>0.000</c:formatCode>
                <c:ptCount val="19"/>
                <c:pt idx="0">
                  <c:v>-1.1301498562744835E-2</c:v>
                </c:pt>
                <c:pt idx="1">
                  <c:v>-1.0865036752880298E-2</c:v>
                </c:pt>
                <c:pt idx="2">
                  <c:v>-1.0173678773576618E-2</c:v>
                </c:pt>
                <c:pt idx="3">
                  <c:v>-9.7358814283683287E-3</c:v>
                </c:pt>
                <c:pt idx="4">
                  <c:v>-9.1469288569791859E-3</c:v>
                </c:pt>
                <c:pt idx="5">
                  <c:v>-8.5223540902862362E-3</c:v>
                </c:pt>
                <c:pt idx="6">
                  <c:v>-7.8013225374524396E-3</c:v>
                </c:pt>
                <c:pt idx="7">
                  <c:v>-6.9041708158495635E-3</c:v>
                </c:pt>
                <c:pt idx="8">
                  <c:v>-6.4669025225654484E-3</c:v>
                </c:pt>
                <c:pt idx="9">
                  <c:v>-6.1016713788445637E-3</c:v>
                </c:pt>
                <c:pt idx="10">
                  <c:v>-5.5532817738315546E-3</c:v>
                </c:pt>
                <c:pt idx="11">
                  <c:v>-5.0870231386527633E-3</c:v>
                </c:pt>
                <c:pt idx="12">
                  <c:v>-4.0869370535250547E-3</c:v>
                </c:pt>
                <c:pt idx="13">
                  <c:v>-3.2358406488984665E-3</c:v>
                </c:pt>
                <c:pt idx="14">
                  <c:v>-2.4944159022323715E-3</c:v>
                </c:pt>
                <c:pt idx="15">
                  <c:v>-1.8371870765887238E-3</c:v>
                </c:pt>
                <c:pt idx="16">
                  <c:v>-1.3710553649602568E-3</c:v>
                </c:pt>
                <c:pt idx="17">
                  <c:v>-7.3125784055895428E-4</c:v>
                </c:pt>
                <c:pt idx="18">
                  <c:v>-4.0191059388563864E-4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B-4419-B5CE-3158B5AAC454}"/>
            </c:ext>
          </c:extLst>
        </c:ser>
        <c:ser>
          <c:idx val="7"/>
          <c:order val="7"/>
          <c:tx>
            <c:strRef>
              <c:f>'3_refinitiv_greeks_put'!$K$18</c:f>
              <c:strCache>
                <c:ptCount val="1"/>
                <c:pt idx="0">
                  <c:v>0.67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'3_refinitiv_greeks_put'!$K$108:$K$126</c:f>
              <c:numCache>
                <c:formatCode>0.000</c:formatCode>
                <c:ptCount val="19"/>
                <c:pt idx="0">
                  <c:v>-1.2816696651913029E-2</c:v>
                </c:pt>
                <c:pt idx="1">
                  <c:v>-1.2285636871438141E-2</c:v>
                </c:pt>
                <c:pt idx="2">
                  <c:v>-1.1469482274728963E-2</c:v>
                </c:pt>
                <c:pt idx="3">
                  <c:v>-1.0963836198086123E-2</c:v>
                </c:pt>
                <c:pt idx="4">
                  <c:v>-1.0296987195279501E-2</c:v>
                </c:pt>
                <c:pt idx="5">
                  <c:v>-9.6010339642707016E-3</c:v>
                </c:pt>
                <c:pt idx="6">
                  <c:v>-8.8106993398049706E-3</c:v>
                </c:pt>
                <c:pt idx="7">
                  <c:v>-7.8412124162255906E-3</c:v>
                </c:pt>
                <c:pt idx="8">
                  <c:v>-7.3712900426617101E-3</c:v>
                </c:pt>
                <c:pt idx="9">
                  <c:v>-6.9787339810485176E-3</c:v>
                </c:pt>
                <c:pt idx="10">
                  <c:v>-6.3904278443547725E-3</c:v>
                </c:pt>
                <c:pt idx="11">
                  <c:v>-5.8883222060680798E-3</c:v>
                </c:pt>
                <c:pt idx="12">
                  <c:v>-4.8033091499940644E-3</c:v>
                </c:pt>
                <c:pt idx="13">
                  <c:v>-3.8640489063601494E-3</c:v>
                </c:pt>
                <c:pt idx="14">
                  <c:v>-3.0299810609790371E-3</c:v>
                </c:pt>
                <c:pt idx="15">
                  <c:v>-2.2758019650792774E-3</c:v>
                </c:pt>
                <c:pt idx="16">
                  <c:v>-1.7283497033079224E-3</c:v>
                </c:pt>
                <c:pt idx="17">
                  <c:v>-9.5542670197966341E-4</c:v>
                </c:pt>
                <c:pt idx="18">
                  <c:v>-5.4132467784333413E-4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B-4419-B5CE-3158B5AAC454}"/>
            </c:ext>
          </c:extLst>
        </c:ser>
        <c:ser>
          <c:idx val="8"/>
          <c:order val="8"/>
          <c:tx>
            <c:strRef>
              <c:f>'3_refinitiv_greeks_put'!$L$18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'3_refinitiv_greeks_put'!$L$108:$L$126</c:f>
              <c:numCache>
                <c:formatCode>0.000</c:formatCode>
                <c:ptCount val="19"/>
                <c:pt idx="0">
                  <c:v>-1.4240364174011727E-2</c:v>
                </c:pt>
                <c:pt idx="1">
                  <c:v>-1.3632743035131576E-2</c:v>
                </c:pt>
                <c:pt idx="2">
                  <c:v>-1.2728123100813084E-2</c:v>
                </c:pt>
                <c:pt idx="3">
                  <c:v>-1.217217932798919E-2</c:v>
                </c:pt>
                <c:pt idx="4">
                  <c:v>-1.1439642048334966E-2</c:v>
                </c:pt>
                <c:pt idx="5">
                  <c:v>-1.0676289648480181E-2</c:v>
                </c:pt>
                <c:pt idx="6">
                  <c:v>-9.8137259400053866E-3</c:v>
                </c:pt>
                <c:pt idx="7">
                  <c:v>-8.7684097764325186E-3</c:v>
                </c:pt>
                <c:pt idx="8">
                  <c:v>-8.2677820055405173E-3</c:v>
                </c:pt>
                <c:pt idx="9">
                  <c:v>-7.8538793808998683E-3</c:v>
                </c:pt>
                <c:pt idx="10">
                  <c:v>-7.2384391379455839E-3</c:v>
                </c:pt>
                <c:pt idx="11">
                  <c:v>-6.7195288185765839E-3</c:v>
                </c:pt>
                <c:pt idx="12">
                  <c:v>-5.6102806068646233E-3</c:v>
                </c:pt>
                <c:pt idx="13">
                  <c:v>-4.6594733118303011E-3</c:v>
                </c:pt>
                <c:pt idx="14">
                  <c:v>-3.8074100548042005E-3</c:v>
                </c:pt>
                <c:pt idx="15">
                  <c:v>-3.0121003921369134E-3</c:v>
                </c:pt>
                <c:pt idx="16">
                  <c:v>-2.4103050160856356E-3</c:v>
                </c:pt>
                <c:pt idx="17">
                  <c:v>-1.4899781467478694E-3</c:v>
                </c:pt>
                <c:pt idx="18">
                  <c:v>-9.3690504681736371E-4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B-4419-B5CE-3158B5AAC454}"/>
            </c:ext>
          </c:extLst>
        </c:ser>
        <c:ser>
          <c:idx val="9"/>
          <c:order val="9"/>
          <c:tx>
            <c:strRef>
              <c:f>'3_refinitiv_greeks_put'!$M$18</c:f>
              <c:strCache>
                <c:ptCount val="1"/>
                <c:pt idx="0">
                  <c:v>0.83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'3_refinitiv_greeks_put'!$M$108:$M$126</c:f>
              <c:numCache>
                <c:formatCode>0.000</c:formatCode>
                <c:ptCount val="19"/>
                <c:pt idx="0">
                  <c:v>-1.5640727376397323E-2</c:v>
                </c:pt>
                <c:pt idx="1">
                  <c:v>-1.4957939619943635E-2</c:v>
                </c:pt>
                <c:pt idx="2">
                  <c:v>-1.3966146910089666E-2</c:v>
                </c:pt>
                <c:pt idx="3">
                  <c:v>-1.3360959927951895E-2</c:v>
                </c:pt>
                <c:pt idx="4">
                  <c:v>-1.2565170695012916E-2</c:v>
                </c:pt>
                <c:pt idx="5">
                  <c:v>-1.1737655448367015E-2</c:v>
                </c:pt>
                <c:pt idx="6">
                  <c:v>-1.0807434350279831E-2</c:v>
                </c:pt>
                <c:pt idx="7">
                  <c:v>-9.6919507528344002E-3</c:v>
                </c:pt>
                <c:pt idx="8">
                  <c:v>-9.1630425487973302E-3</c:v>
                </c:pt>
                <c:pt idx="9">
                  <c:v>-8.7293621594447292E-3</c:v>
                </c:pt>
                <c:pt idx="10">
                  <c:v>-8.0882912221147685E-3</c:v>
                </c:pt>
                <c:pt idx="11">
                  <c:v>-7.5527235592789165E-3</c:v>
                </c:pt>
                <c:pt idx="12">
                  <c:v>-6.4164840151167838E-3</c:v>
                </c:pt>
                <c:pt idx="13">
                  <c:v>-5.4492358018762115E-3</c:v>
                </c:pt>
                <c:pt idx="14">
                  <c:v>-4.5767016241899496E-3</c:v>
                </c:pt>
                <c:pt idx="15">
                  <c:v>-3.7442953550530472E-3</c:v>
                </c:pt>
                <c:pt idx="16">
                  <c:v>-3.0973905595474997E-3</c:v>
                </c:pt>
                <c:pt idx="17">
                  <c:v>-2.0563640523210878E-3</c:v>
                </c:pt>
                <c:pt idx="18">
                  <c:v>-1.383395751510482E-3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B-4419-B5CE-3158B5AAC454}"/>
            </c:ext>
          </c:extLst>
        </c:ser>
        <c:ser>
          <c:idx val="10"/>
          <c:order val="10"/>
          <c:tx>
            <c:strRef>
              <c:f>'3_refinitiv_greeks_put'!$N$18</c:f>
              <c:strCache>
                <c:ptCount val="1"/>
                <c:pt idx="0">
                  <c:v>0.92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'3_refinitiv_greeks_put'!$N$108:$N$126</c:f>
              <c:numCache>
                <c:formatCode>0.000</c:formatCode>
                <c:ptCount val="19"/>
                <c:pt idx="0">
                  <c:v>-1.7031830002265547E-2</c:v>
                </c:pt>
                <c:pt idx="1">
                  <c:v>-1.6274655027997582E-2</c:v>
                </c:pt>
                <c:pt idx="2">
                  <c:v>-1.5193021598229514E-2</c:v>
                </c:pt>
                <c:pt idx="3">
                  <c:v>-1.4537071245043821E-2</c:v>
                </c:pt>
                <c:pt idx="4">
                  <c:v>-1.3677835332953473E-2</c:v>
                </c:pt>
                <c:pt idx="5">
                  <c:v>-1.2787631836461144E-2</c:v>
                </c:pt>
                <c:pt idx="6">
                  <c:v>-1.179328998954055E-2</c:v>
                </c:pt>
                <c:pt idx="7">
                  <c:v>-1.0612642760827622E-2</c:v>
                </c:pt>
                <c:pt idx="8">
                  <c:v>-1.0057472792598995E-2</c:v>
                </c:pt>
                <c:pt idx="9">
                  <c:v>-9.6051197859301149E-3</c:v>
                </c:pt>
                <c:pt idx="10">
                  <c:v>-8.9391809559837675E-3</c:v>
                </c:pt>
                <c:pt idx="11">
                  <c:v>-8.3864832191764323E-3</c:v>
                </c:pt>
                <c:pt idx="12">
                  <c:v>-7.2190868671250076E-3</c:v>
                </c:pt>
                <c:pt idx="13">
                  <c:v>-6.2286610623788121E-3</c:v>
                </c:pt>
                <c:pt idx="14">
                  <c:v>-5.329673830041062E-3</c:v>
                </c:pt>
                <c:pt idx="15">
                  <c:v>-4.4583475241258717E-3</c:v>
                </c:pt>
                <c:pt idx="16">
                  <c:v>-3.7685434767612512E-3</c:v>
                </c:pt>
                <c:pt idx="17">
                  <c:v>-2.619451336007082E-3</c:v>
                </c:pt>
                <c:pt idx="18">
                  <c:v>-1.8398910568301801E-3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B-4419-B5CE-3158B5AAC454}"/>
            </c:ext>
          </c:extLst>
        </c:ser>
        <c:ser>
          <c:idx val="11"/>
          <c:order val="11"/>
          <c:tx>
            <c:strRef>
              <c:f>'3_refinitiv_greeks_put'!$O$18</c:f>
              <c:strCache>
                <c:ptCount val="1"/>
                <c:pt idx="0">
                  <c:v>1.00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'3_refinitiv_greeks_put'!$O$108:$O$126</c:f>
              <c:numCache>
                <c:formatCode>0.000</c:formatCode>
                <c:ptCount val="19"/>
                <c:pt idx="0">
                  <c:v>-1.8478301937652649E-2</c:v>
                </c:pt>
                <c:pt idx="1">
                  <c:v>-1.7643358561617684E-2</c:v>
                </c:pt>
                <c:pt idx="2">
                  <c:v>-1.6445811134839613E-2</c:v>
                </c:pt>
                <c:pt idx="3">
                  <c:v>-1.5722588941361373E-2</c:v>
                </c:pt>
                <c:pt idx="4">
                  <c:v>-1.4786618299234843E-2</c:v>
                </c:pt>
                <c:pt idx="5">
                  <c:v>-1.3828148319582158E-2</c:v>
                </c:pt>
                <c:pt idx="6">
                  <c:v>-1.2771851626789758E-2</c:v>
                </c:pt>
                <c:pt idx="7">
                  <c:v>-1.1532116174810439E-2</c:v>
                </c:pt>
                <c:pt idx="8">
                  <c:v>-1.0952279328710478E-2</c:v>
                </c:pt>
                <c:pt idx="9">
                  <c:v>-1.0480493175690603E-2</c:v>
                </c:pt>
                <c:pt idx="10">
                  <c:v>-9.7865944874285724E-3</c:v>
                </c:pt>
                <c:pt idx="11">
                  <c:v>-9.2101432837380006E-3</c:v>
                </c:pt>
                <c:pt idx="12">
                  <c:v>-7.9883963134000664E-3</c:v>
                </c:pt>
                <c:pt idx="13">
                  <c:v>-6.9430388422636767E-3</c:v>
                </c:pt>
                <c:pt idx="14">
                  <c:v>-5.9840873209861135E-3</c:v>
                </c:pt>
                <c:pt idx="15">
                  <c:v>-5.0444265451331282E-3</c:v>
                </c:pt>
                <c:pt idx="16">
                  <c:v>-4.2893532984152162E-3</c:v>
                </c:pt>
                <c:pt idx="17">
                  <c:v>-3.0111265178374516E-3</c:v>
                </c:pt>
                <c:pt idx="18">
                  <c:v>-2.1242300643655983E-3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B-4419-B5CE-3158B5AAC454}"/>
            </c:ext>
          </c:extLst>
        </c:ser>
        <c:ser>
          <c:idx val="12"/>
          <c:order val="12"/>
          <c:tx>
            <c:strRef>
              <c:f>'3_refinitiv_greeks_put'!$P$18</c:f>
              <c:strCache>
                <c:ptCount val="1"/>
                <c:pt idx="0">
                  <c:v>1.08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'3_refinitiv_greeks_put'!$P$108:$P$126</c:f>
              <c:numCache>
                <c:formatCode>0.000</c:formatCode>
                <c:ptCount val="19"/>
                <c:pt idx="0">
                  <c:v>-1.9917413798251179E-2</c:v>
                </c:pt>
                <c:pt idx="1">
                  <c:v>-1.9004667774314709E-2</c:v>
                </c:pt>
                <c:pt idx="2">
                  <c:v>-1.7691599584513284E-2</c:v>
                </c:pt>
                <c:pt idx="3">
                  <c:v>-1.6902401899498543E-2</c:v>
                </c:pt>
                <c:pt idx="4">
                  <c:v>-1.5892518577942702E-2</c:v>
                </c:pt>
                <c:pt idx="5">
                  <c:v>-1.4869354548069818E-2</c:v>
                </c:pt>
                <c:pt idx="6">
                  <c:v>-1.3754897564768729E-2</c:v>
                </c:pt>
                <c:pt idx="7">
                  <c:v>-1.2459533842189837E-2</c:v>
                </c:pt>
                <c:pt idx="8">
                  <c:v>-1.1856231771632664E-2</c:v>
                </c:pt>
                <c:pt idx="9">
                  <c:v>-1.1365938461267809E-2</c:v>
                </c:pt>
                <c:pt idx="10">
                  <c:v>-1.0645210441222904E-2</c:v>
                </c:pt>
                <c:pt idx="11">
                  <c:v>-1.0045922641506539E-2</c:v>
                </c:pt>
                <c:pt idx="12">
                  <c:v>-8.7717099227102163E-3</c:v>
                </c:pt>
                <c:pt idx="13">
                  <c:v>-7.6732396261238456E-3</c:v>
                </c:pt>
                <c:pt idx="14">
                  <c:v>-6.6562247361971368E-3</c:v>
                </c:pt>
                <c:pt idx="15">
                  <c:v>-5.6499514446866289E-3</c:v>
                </c:pt>
                <c:pt idx="16">
                  <c:v>-4.8314436091561556E-3</c:v>
                </c:pt>
                <c:pt idx="17">
                  <c:v>-3.4241419013656734E-3</c:v>
                </c:pt>
                <c:pt idx="18">
                  <c:v>-2.4275806286195457E-3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B-4419-B5CE-3158B5AAC454}"/>
            </c:ext>
          </c:extLst>
        </c:ser>
        <c:ser>
          <c:idx val="13"/>
          <c:order val="13"/>
          <c:tx>
            <c:strRef>
              <c:f>'3_refinitiv_greeks_put'!$Q$18</c:f>
              <c:strCache>
                <c:ptCount val="1"/>
                <c:pt idx="0">
                  <c:v>1.17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'3_refinitiv_greeks_put'!$Q$108:$Q$126</c:f>
              <c:numCache>
                <c:formatCode>0.000</c:formatCode>
                <c:ptCount val="19"/>
                <c:pt idx="0">
                  <c:v>-2.1343541339142662E-2</c:v>
                </c:pt>
                <c:pt idx="1">
                  <c:v>-2.0342147896870576E-2</c:v>
                </c:pt>
                <c:pt idx="2">
                  <c:v>-1.8908021317540751E-2</c:v>
                </c:pt>
                <c:pt idx="3">
                  <c:v>-1.8053980505801082E-2</c:v>
                </c:pt>
                <c:pt idx="4">
                  <c:v>-1.6974581216807165E-2</c:v>
                </c:pt>
                <c:pt idx="5">
                  <c:v>-1.5892240929723748E-2</c:v>
                </c:pt>
                <c:pt idx="6">
                  <c:v>-1.4724969281697428E-2</c:v>
                </c:pt>
                <c:pt idx="7">
                  <c:v>-1.3378032904911135E-2</c:v>
                </c:pt>
                <c:pt idx="8">
                  <c:v>-1.2752197539549552E-2</c:v>
                </c:pt>
                <c:pt idx="9">
                  <c:v>-1.2243394647477904E-2</c:v>
                </c:pt>
                <c:pt idx="10">
                  <c:v>-1.1495787995415405E-2</c:v>
                </c:pt>
                <c:pt idx="11">
                  <c:v>-1.0872577969909156E-2</c:v>
                </c:pt>
                <c:pt idx="12">
                  <c:v>-9.5426665804955318E-3</c:v>
                </c:pt>
                <c:pt idx="13">
                  <c:v>-8.3925651084187647E-3</c:v>
                </c:pt>
                <c:pt idx="14">
                  <c:v>-7.331772571070122E-3</c:v>
                </c:pt>
                <c:pt idx="15">
                  <c:v>-6.2753625156515514E-3</c:v>
                </c:pt>
                <c:pt idx="16">
                  <c:v>-5.4090588115134576E-3</c:v>
                </c:pt>
                <c:pt idx="17">
                  <c:v>-3.9004271557270872E-3</c:v>
                </c:pt>
                <c:pt idx="18">
                  <c:v>-2.8109282128133905E-3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ABB-4419-B5CE-3158B5AAC454}"/>
            </c:ext>
          </c:extLst>
        </c:ser>
        <c:ser>
          <c:idx val="14"/>
          <c:order val="14"/>
          <c:tx>
            <c:strRef>
              <c:f>'3_refinitiv_greeks_put'!$R$18</c:f>
              <c:strCache>
                <c:ptCount val="1"/>
                <c:pt idx="0">
                  <c:v>1.25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'3_refinitiv_greeks_put'!$R$108:$R$126</c:f>
              <c:numCache>
                <c:formatCode>0.000</c:formatCode>
                <c:ptCount val="19"/>
                <c:pt idx="0">
                  <c:v>-2.2804608205736859E-2</c:v>
                </c:pt>
                <c:pt idx="1">
                  <c:v>-2.1663541172063549E-2</c:v>
                </c:pt>
                <c:pt idx="2">
                  <c:v>-2.0081969350862029E-2</c:v>
                </c:pt>
                <c:pt idx="3">
                  <c:v>-1.9165626992038054E-2</c:v>
                </c:pt>
                <c:pt idx="4">
                  <c:v>-1.8028872056514191E-2</c:v>
                </c:pt>
                <c:pt idx="5">
                  <c:v>-1.6902028518539135E-2</c:v>
                </c:pt>
                <c:pt idx="6">
                  <c:v>-1.5694866108116722E-2</c:v>
                </c:pt>
                <c:pt idx="7">
                  <c:v>-1.4303694537002835E-2</c:v>
                </c:pt>
                <c:pt idx="8">
                  <c:v>-1.3654902242025363E-2</c:v>
                </c:pt>
                <c:pt idx="9">
                  <c:v>-1.3124113893033619E-2</c:v>
                </c:pt>
                <c:pt idx="10">
                  <c:v>-1.2343892776307474E-2</c:v>
                </c:pt>
                <c:pt idx="11">
                  <c:v>-1.1688114999929472E-2</c:v>
                </c:pt>
                <c:pt idx="12">
                  <c:v>-1.0275472526836509E-2</c:v>
                </c:pt>
                <c:pt idx="13">
                  <c:v>-9.0703259652052566E-3</c:v>
                </c:pt>
                <c:pt idx="14">
                  <c:v>-8.0235169101980624E-3</c:v>
                </c:pt>
                <c:pt idx="15">
                  <c:v>-6.9822328450823232E-3</c:v>
                </c:pt>
                <c:pt idx="16">
                  <c:v>-6.1347501700651915E-3</c:v>
                </c:pt>
                <c:pt idx="17">
                  <c:v>-4.6441893255797203E-3</c:v>
                </c:pt>
                <c:pt idx="18">
                  <c:v>-3.546895696669208E-3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ABB-4419-B5CE-3158B5AAC454}"/>
            </c:ext>
          </c:extLst>
        </c:ser>
        <c:ser>
          <c:idx val="15"/>
          <c:order val="15"/>
          <c:tx>
            <c:strRef>
              <c:f>'3_refinitiv_greeks_put'!$S$18</c:f>
              <c:strCache>
                <c:ptCount val="1"/>
                <c:pt idx="0">
                  <c:v>1.33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'3_refinitiv_greeks_put'!$S$108:$S$126</c:f>
              <c:numCache>
                <c:formatCode>0.000</c:formatCode>
                <c:ptCount val="19"/>
                <c:pt idx="0">
                  <c:v>-2.4263028810362377E-2</c:v>
                </c:pt>
                <c:pt idx="1">
                  <c:v>-2.2973999769366857E-2</c:v>
                </c:pt>
                <c:pt idx="2">
                  <c:v>-2.1246299211672193E-2</c:v>
                </c:pt>
                <c:pt idx="3">
                  <c:v>-2.0270443905836794E-2</c:v>
                </c:pt>
                <c:pt idx="4">
                  <c:v>-1.9079633112382543E-2</c:v>
                </c:pt>
                <c:pt idx="5">
                  <c:v>-1.7910494709654782E-2</c:v>
                </c:pt>
                <c:pt idx="6">
                  <c:v>-1.6664699060576427E-2</c:v>
                </c:pt>
                <c:pt idx="7">
                  <c:v>-1.523001301932559E-2</c:v>
                </c:pt>
                <c:pt idx="8">
                  <c:v>-1.4558469314070663E-2</c:v>
                </c:pt>
                <c:pt idx="9">
                  <c:v>-1.4005842205926008E-2</c:v>
                </c:pt>
                <c:pt idx="10">
                  <c:v>-1.3193508874601245E-2</c:v>
                </c:pt>
                <c:pt idx="11">
                  <c:v>-1.2505063498107087E-2</c:v>
                </c:pt>
                <c:pt idx="12">
                  <c:v>-1.1009784179335347E-2</c:v>
                </c:pt>
                <c:pt idx="13">
                  <c:v>-9.7508596181085528E-3</c:v>
                </c:pt>
                <c:pt idx="14">
                  <c:v>-8.7224392714299638E-3</c:v>
                </c:pt>
                <c:pt idx="15">
                  <c:v>-7.6992926815974009E-3</c:v>
                </c:pt>
                <c:pt idx="16">
                  <c:v>-6.8720751076406118E-3</c:v>
                </c:pt>
                <c:pt idx="17">
                  <c:v>-5.4044354668865459E-3</c:v>
                </c:pt>
                <c:pt idx="18">
                  <c:v>-4.3083264343487821E-3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ABB-4419-B5CE-3158B5AAC454}"/>
            </c:ext>
          </c:extLst>
        </c:ser>
        <c:ser>
          <c:idx val="16"/>
          <c:order val="16"/>
          <c:tx>
            <c:strRef>
              <c:f>'3_refinitiv_greeks_put'!$T$18</c:f>
              <c:strCache>
                <c:ptCount val="1"/>
                <c:pt idx="0">
                  <c:v>1.42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'3_refinitiv_greeks_put'!$T$108:$T$126</c:f>
              <c:numCache>
                <c:formatCode>0.000</c:formatCode>
                <c:ptCount val="19"/>
                <c:pt idx="0">
                  <c:v>-2.5679749316147173E-2</c:v>
                </c:pt>
                <c:pt idx="1">
                  <c:v>-2.4250467525523251E-2</c:v>
                </c:pt>
                <c:pt idx="2">
                  <c:v>-2.2392555915673608E-2</c:v>
                </c:pt>
                <c:pt idx="3">
                  <c:v>-2.1364545747223868E-2</c:v>
                </c:pt>
                <c:pt idx="4">
                  <c:v>-2.0125183409776988E-2</c:v>
                </c:pt>
                <c:pt idx="5">
                  <c:v>-1.8916625750529412E-2</c:v>
                </c:pt>
                <c:pt idx="6">
                  <c:v>-1.7633091926212884E-2</c:v>
                </c:pt>
                <c:pt idx="7">
                  <c:v>-1.6155040005784507E-2</c:v>
                </c:pt>
                <c:pt idx="8">
                  <c:v>-1.5460781386368264E-2</c:v>
                </c:pt>
                <c:pt idx="9">
                  <c:v>-1.4886399115323247E-2</c:v>
                </c:pt>
                <c:pt idx="10">
                  <c:v>-1.4042614310512187E-2</c:v>
                </c:pt>
                <c:pt idx="11">
                  <c:v>-1.3322833989378844E-2</c:v>
                </c:pt>
                <c:pt idx="12">
                  <c:v>-1.1748400137520468E-2</c:v>
                </c:pt>
                <c:pt idx="13">
                  <c:v>-1.0441800323318868E-2</c:v>
                </c:pt>
                <c:pt idx="14">
                  <c:v>-9.4235056191579077E-3</c:v>
                </c:pt>
                <c:pt idx="15">
                  <c:v>-8.4086735837055875E-3</c:v>
                </c:pt>
                <c:pt idx="16">
                  <c:v>-7.5920847126296253E-3</c:v>
                </c:pt>
                <c:pt idx="17">
                  <c:v>-6.1317734533872341E-3</c:v>
                </c:pt>
                <c:pt idx="18">
                  <c:v>-5.0297400486692409E-3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ABB-4419-B5CE-3158B5AAC454}"/>
            </c:ext>
          </c:extLst>
        </c:ser>
        <c:ser>
          <c:idx val="17"/>
          <c:order val="17"/>
          <c:tx>
            <c:strRef>
              <c:f>'3_refinitiv_greeks_put'!$U$18</c:f>
              <c:strCache>
                <c:ptCount val="1"/>
                <c:pt idx="0">
                  <c:v>1.50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'3_refinitiv_greeks_put'!$U$108:$U$126</c:f>
              <c:numCache>
                <c:formatCode>0.000</c:formatCode>
                <c:ptCount val="19"/>
                <c:pt idx="0">
                  <c:v>-2.6952028947603832E-2</c:v>
                </c:pt>
                <c:pt idx="1">
                  <c:v>-2.5440995227700974E-2</c:v>
                </c:pt>
                <c:pt idx="2">
                  <c:v>-2.3510139512149506E-2</c:v>
                </c:pt>
                <c:pt idx="3">
                  <c:v>-2.2449369696284287E-2</c:v>
                </c:pt>
                <c:pt idx="4">
                  <c:v>-2.1174314907751426E-2</c:v>
                </c:pt>
                <c:pt idx="5">
                  <c:v>-1.9931707870250323E-2</c:v>
                </c:pt>
                <c:pt idx="6">
                  <c:v>-1.8611211326684567E-2</c:v>
                </c:pt>
                <c:pt idx="7">
                  <c:v>-1.7088524706213488E-2</c:v>
                </c:pt>
                <c:pt idx="8">
                  <c:v>-1.6371111882575784E-2</c:v>
                </c:pt>
                <c:pt idx="9">
                  <c:v>-1.5775199213202404E-2</c:v>
                </c:pt>
                <c:pt idx="10">
                  <c:v>-1.4901186823670289E-2</c:v>
                </c:pt>
                <c:pt idx="11">
                  <c:v>-1.4152179079368594E-2</c:v>
                </c:pt>
                <c:pt idx="12">
                  <c:v>-1.250873300565768E-2</c:v>
                </c:pt>
                <c:pt idx="13">
                  <c:v>-1.1175389942563445E-2</c:v>
                </c:pt>
                <c:pt idx="14">
                  <c:v>-1.0126158518807929E-2</c:v>
                </c:pt>
                <c:pt idx="15">
                  <c:v>-9.077601080130027E-3</c:v>
                </c:pt>
                <c:pt idx="16">
                  <c:v>-8.2318094759253405E-3</c:v>
                </c:pt>
                <c:pt idx="17">
                  <c:v>-6.7113681932147416E-3</c:v>
                </c:pt>
                <c:pt idx="18">
                  <c:v>-5.5561364083210676E-3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ABB-4419-B5CE-3158B5AAC454}"/>
            </c:ext>
          </c:extLst>
        </c:ser>
        <c:ser>
          <c:idx val="18"/>
          <c:order val="18"/>
          <c:tx>
            <c:strRef>
              <c:f>'3_refinitiv_greeks_put'!$V$18</c:f>
              <c:strCache>
                <c:ptCount val="1"/>
                <c:pt idx="0">
                  <c:v>1.58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'3_refinitiv_greeks_put'!$V$108:$V$126</c:f>
              <c:numCache>
                <c:formatCode>0.000</c:formatCode>
                <c:ptCount val="19"/>
                <c:pt idx="0">
                  <c:v>-2.8203981080565661E-2</c:v>
                </c:pt>
                <c:pt idx="1">
                  <c:v>-2.6613015860264193E-2</c:v>
                </c:pt>
                <c:pt idx="2">
                  <c:v>-2.4608504136797937E-2</c:v>
                </c:pt>
                <c:pt idx="3">
                  <c:v>-2.3514010559586275E-2</c:v>
                </c:pt>
                <c:pt idx="4">
                  <c:v>-2.2202114094039122E-2</c:v>
                </c:pt>
                <c:pt idx="5">
                  <c:v>-2.0924417377850595E-2</c:v>
                </c:pt>
                <c:pt idx="6">
                  <c:v>-1.9566298390354352E-2</c:v>
                </c:pt>
                <c:pt idx="7">
                  <c:v>-1.7999095747583668E-2</c:v>
                </c:pt>
                <c:pt idx="8">
                  <c:v>-1.7258984467455139E-2</c:v>
                </c:pt>
                <c:pt idx="9">
                  <c:v>-1.6641998800146007E-2</c:v>
                </c:pt>
                <c:pt idx="10">
                  <c:v>-1.5738671243534109E-2</c:v>
                </c:pt>
                <c:pt idx="11">
                  <c:v>-1.4961875740301949E-2</c:v>
                </c:pt>
                <c:pt idx="12">
                  <c:v>-1.3252604428989945E-2</c:v>
                </c:pt>
                <c:pt idx="13">
                  <c:v>-1.1893455084521503E-2</c:v>
                </c:pt>
                <c:pt idx="14">
                  <c:v>-1.0815774087001583E-2</c:v>
                </c:pt>
                <c:pt idx="15">
                  <c:v>-9.7361347209358254E-3</c:v>
                </c:pt>
                <c:pt idx="16">
                  <c:v>-8.8634237220720086E-3</c:v>
                </c:pt>
                <c:pt idx="17">
                  <c:v>-7.2878667936916762E-3</c:v>
                </c:pt>
                <c:pt idx="18">
                  <c:v>-6.0833578250590959E-3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ABB-4419-B5CE-3158B5AAC454}"/>
            </c:ext>
          </c:extLst>
        </c:ser>
        <c:ser>
          <c:idx val="19"/>
          <c:order val="19"/>
          <c:tx>
            <c:strRef>
              <c:f>'3_refinitiv_greeks_put'!$W$18</c:f>
              <c:strCache>
                <c:ptCount val="1"/>
                <c:pt idx="0">
                  <c:v>1.67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'3_refinitiv_greeks_put'!$W$108:$W$126</c:f>
              <c:numCache>
                <c:formatCode>0.000</c:formatCode>
                <c:ptCount val="19"/>
                <c:pt idx="0">
                  <c:v>-2.9497959132833821E-2</c:v>
                </c:pt>
                <c:pt idx="1">
                  <c:v>-2.7825048151546534E-2</c:v>
                </c:pt>
                <c:pt idx="2">
                  <c:v>-2.5736600791874557E-2</c:v>
                </c:pt>
                <c:pt idx="3">
                  <c:v>-2.4601197025790607E-2</c:v>
                </c:pt>
                <c:pt idx="4">
                  <c:v>-2.3243700902133242E-2</c:v>
                </c:pt>
                <c:pt idx="5">
                  <c:v>-2.1923099616058941E-2</c:v>
                </c:pt>
                <c:pt idx="6">
                  <c:v>-2.0521802524648282E-2</c:v>
                </c:pt>
                <c:pt idx="7">
                  <c:v>-1.8912622332060695E-2</c:v>
                </c:pt>
                <c:pt idx="8">
                  <c:v>-1.8156829730974856E-2</c:v>
                </c:pt>
                <c:pt idx="9">
                  <c:v>-1.7529640117219608E-2</c:v>
                </c:pt>
                <c:pt idx="10">
                  <c:v>-1.6613164615011278E-2</c:v>
                </c:pt>
                <c:pt idx="11">
                  <c:v>-1.5828711742984225E-2</c:v>
                </c:pt>
                <c:pt idx="12">
                  <c:v>-1.4110263926324052E-2</c:v>
                </c:pt>
                <c:pt idx="13">
                  <c:v>-1.2752173788313561E-2</c:v>
                </c:pt>
                <c:pt idx="14">
                  <c:v>-1.1644119301538516E-2</c:v>
                </c:pt>
                <c:pt idx="15">
                  <c:v>-1.0528828587842735E-2</c:v>
                </c:pt>
                <c:pt idx="16">
                  <c:v>-9.6207436038478391E-3</c:v>
                </c:pt>
                <c:pt idx="17">
                  <c:v>-7.9691653717206459E-3</c:v>
                </c:pt>
                <c:pt idx="18">
                  <c:v>-6.6927009688010734E-3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ABB-4419-B5CE-3158B5AAC454}"/>
            </c:ext>
          </c:extLst>
        </c:ser>
        <c:ser>
          <c:idx val="20"/>
          <c:order val="20"/>
          <c:tx>
            <c:strRef>
              <c:f>'3_refinitiv_greeks_put'!$X$18</c:f>
              <c:strCache>
                <c:ptCount val="1"/>
                <c:pt idx="0">
                  <c:v>1.75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'3_refinitiv_greeks_put'!$X$108:$X$126</c:f>
              <c:numCache>
                <c:formatCode>0.000</c:formatCode>
                <c:ptCount val="19"/>
                <c:pt idx="0">
                  <c:v>-3.0894745355750479E-2</c:v>
                </c:pt>
                <c:pt idx="1">
                  <c:v>-2.9126693725059636E-2</c:v>
                </c:pt>
                <c:pt idx="2">
                  <c:v>-2.6924985349704979E-2</c:v>
                </c:pt>
                <c:pt idx="3">
                  <c:v>-2.5731108733051365E-2</c:v>
                </c:pt>
                <c:pt idx="4">
                  <c:v>-2.430783787384817E-2</c:v>
                </c:pt>
                <c:pt idx="5">
                  <c:v>-2.2927617209577401E-2</c:v>
                </c:pt>
                <c:pt idx="6">
                  <c:v>-2.1472206871579202E-2</c:v>
                </c:pt>
                <c:pt idx="7">
                  <c:v>-1.9827160457548898E-2</c:v>
                </c:pt>
                <c:pt idx="8">
                  <c:v>-1.9070379780390296E-2</c:v>
                </c:pt>
                <c:pt idx="9">
                  <c:v>-1.8454536049567986E-2</c:v>
                </c:pt>
                <c:pt idx="10">
                  <c:v>-1.7555217309632772E-2</c:v>
                </c:pt>
                <c:pt idx="11">
                  <c:v>-1.6800451405825888E-2</c:v>
                </c:pt>
                <c:pt idx="12">
                  <c:v>-1.5171822512158444E-2</c:v>
                </c:pt>
                <c:pt idx="13">
                  <c:v>-1.3849587698180831E-2</c:v>
                </c:pt>
                <c:pt idx="14">
                  <c:v>-1.270880779045145E-2</c:v>
                </c:pt>
                <c:pt idx="15">
                  <c:v>-1.1550379538751664E-2</c:v>
                </c:pt>
                <c:pt idx="16">
                  <c:v>-1.0593734971744253E-2</c:v>
                </c:pt>
                <c:pt idx="17">
                  <c:v>-8.8325569263007064E-3</c:v>
                </c:pt>
                <c:pt idx="18">
                  <c:v>-7.4445338341294059E-3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ABB-4419-B5CE-3158B5AAC454}"/>
            </c:ext>
          </c:extLst>
        </c:ser>
        <c:ser>
          <c:idx val="21"/>
          <c:order val="21"/>
          <c:tx>
            <c:strRef>
              <c:f>'3_refinitiv_greeks_put'!$Y$18</c:f>
              <c:strCache>
                <c:ptCount val="1"/>
                <c:pt idx="0">
                  <c:v>1.83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'3_refinitiv_greeks_put'!$Y$108:$Y$126</c:f>
              <c:numCache>
                <c:formatCode>0.000</c:formatCode>
                <c:ptCount val="19"/>
                <c:pt idx="0">
                  <c:v>-3.2259963614657036E-2</c:v>
                </c:pt>
                <c:pt idx="1">
                  <c:v>-3.0392672494243295E-2</c:v>
                </c:pt>
                <c:pt idx="2">
                  <c:v>-2.8072698203724225E-2</c:v>
                </c:pt>
                <c:pt idx="3">
                  <c:v>-2.681805648035206E-2</c:v>
                </c:pt>
                <c:pt idx="4">
                  <c:v>-2.5326936318635827E-2</c:v>
                </c:pt>
                <c:pt idx="5">
                  <c:v>-2.3885844174063496E-2</c:v>
                </c:pt>
                <c:pt idx="6">
                  <c:v>-2.237664688314189E-2</c:v>
                </c:pt>
                <c:pt idx="7">
                  <c:v>-2.0700072634587896E-2</c:v>
                </c:pt>
                <c:pt idx="8">
                  <c:v>-1.9945613945093428E-2</c:v>
                </c:pt>
                <c:pt idx="9">
                  <c:v>-1.934433461628771E-2</c:v>
                </c:pt>
                <c:pt idx="10">
                  <c:v>-1.8465497621713806E-2</c:v>
                </c:pt>
                <c:pt idx="11">
                  <c:v>-1.7741898727997082E-2</c:v>
                </c:pt>
                <c:pt idx="12">
                  <c:v>-1.6201699743470813E-2</c:v>
                </c:pt>
                <c:pt idx="13">
                  <c:v>-1.4914078455238787E-2</c:v>
                </c:pt>
                <c:pt idx="14">
                  <c:v>-1.3745128581726216E-2</c:v>
                </c:pt>
                <c:pt idx="15">
                  <c:v>-1.2549381638149244E-2</c:v>
                </c:pt>
                <c:pt idx="16">
                  <c:v>-1.1549403588314763E-2</c:v>
                </c:pt>
                <c:pt idx="17">
                  <c:v>-9.6872384070145444E-3</c:v>
                </c:pt>
                <c:pt idx="18">
                  <c:v>-8.1940132197756126E-3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ABB-4419-B5CE-3158B5AAC454}"/>
            </c:ext>
          </c:extLst>
        </c:ser>
        <c:ser>
          <c:idx val="22"/>
          <c:order val="22"/>
          <c:tx>
            <c:strRef>
              <c:f>'3_refinitiv_greeks_put'!$Z$18</c:f>
              <c:strCache>
                <c:ptCount val="1"/>
                <c:pt idx="0">
                  <c:v>1.92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'3_refinitiv_greeks_put'!$Z$108:$Z$126</c:f>
              <c:numCache>
                <c:formatCode>0.000</c:formatCode>
                <c:ptCount val="19"/>
                <c:pt idx="0">
                  <c:v>-3.3604711704977953E-2</c:v>
                </c:pt>
                <c:pt idx="1">
                  <c:v>-3.1645576195003668E-2</c:v>
                </c:pt>
                <c:pt idx="2">
                  <c:v>-2.9218554006954861E-2</c:v>
                </c:pt>
                <c:pt idx="3">
                  <c:v>-2.7908613496640797E-2</c:v>
                </c:pt>
                <c:pt idx="4">
                  <c:v>-2.6354675234337779E-2</c:v>
                </c:pt>
                <c:pt idx="5">
                  <c:v>-2.485596896983875E-2</c:v>
                </c:pt>
                <c:pt idx="6">
                  <c:v>-2.3300484411395199E-2</c:v>
                </c:pt>
                <c:pt idx="7">
                  <c:v>-2.1600488914168745E-2</c:v>
                </c:pt>
                <c:pt idx="8">
                  <c:v>-2.0849444613859801E-2</c:v>
                </c:pt>
                <c:pt idx="9">
                  <c:v>-2.0261073832250454E-2</c:v>
                </c:pt>
                <c:pt idx="10">
                  <c:v>-1.9398485960375359E-2</c:v>
                </c:pt>
                <c:pt idx="11">
                  <c:v>-1.8699385236444876E-2</c:v>
                </c:pt>
                <c:pt idx="12">
                  <c:v>-1.722350930025492E-2</c:v>
                </c:pt>
                <c:pt idx="13">
                  <c:v>-1.5962363531674812E-2</c:v>
                </c:pt>
                <c:pt idx="14">
                  <c:v>-1.4777508607757242E-2</c:v>
                </c:pt>
                <c:pt idx="15">
                  <c:v>-1.3559118884559695E-2</c:v>
                </c:pt>
                <c:pt idx="16">
                  <c:v>-1.2532130775040409E-2</c:v>
                </c:pt>
                <c:pt idx="17">
                  <c:v>-1.0602346799418742E-2</c:v>
                </c:pt>
                <c:pt idx="18">
                  <c:v>-9.034509918911535E-3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ABB-4419-B5CE-3158B5AAC454}"/>
            </c:ext>
          </c:extLst>
        </c:ser>
        <c:ser>
          <c:idx val="23"/>
          <c:order val="23"/>
          <c:tx>
            <c:strRef>
              <c:f>'3_refinitiv_greeks_put'!$AA$18</c:f>
              <c:strCache>
                <c:ptCount val="1"/>
                <c:pt idx="0">
                  <c:v>2.00</c:v>
                </c:pt>
              </c:strCache>
            </c:strRef>
          </c:tx>
          <c:cat>
            <c:numRef>
              <c:f>'3_refinitiv_greeks_put'!$C$108:$C$126</c:f>
              <c:numCache>
                <c:formatCode>0.00</c:formatCode>
                <c:ptCount val="19"/>
                <c:pt idx="0">
                  <c:v>1.03</c:v>
                </c:pt>
                <c:pt idx="1">
                  <c:v>1.24</c:v>
                </c:pt>
                <c:pt idx="2">
                  <c:v>1.45</c:v>
                </c:pt>
                <c:pt idx="3">
                  <c:v>1.55</c:v>
                </c:pt>
                <c:pt idx="4">
                  <c:v>1.66</c:v>
                </c:pt>
                <c:pt idx="5">
                  <c:v>1.76</c:v>
                </c:pt>
                <c:pt idx="6">
                  <c:v>1.86</c:v>
                </c:pt>
                <c:pt idx="7">
                  <c:v>1.97</c:v>
                </c:pt>
                <c:pt idx="8">
                  <c:v>2.02</c:v>
                </c:pt>
                <c:pt idx="9">
                  <c:v>2.06</c:v>
                </c:pt>
                <c:pt idx="10">
                  <c:v>2.12</c:v>
                </c:pt>
                <c:pt idx="11">
                  <c:v>2.17</c:v>
                </c:pt>
                <c:pt idx="12">
                  <c:v>2.2799999999999998</c:v>
                </c:pt>
                <c:pt idx="13">
                  <c:v>2.38</c:v>
                </c:pt>
                <c:pt idx="14">
                  <c:v>2.48</c:v>
                </c:pt>
                <c:pt idx="15">
                  <c:v>2.59</c:v>
                </c:pt>
                <c:pt idx="16">
                  <c:v>2.69</c:v>
                </c:pt>
                <c:pt idx="17">
                  <c:v>2.9</c:v>
                </c:pt>
                <c:pt idx="18">
                  <c:v>3.1</c:v>
                </c:pt>
              </c:numCache>
            </c:numRef>
          </c:cat>
          <c:val>
            <c:numRef>
              <c:f>'3_refinitiv_greeks_put'!$AA$108:$AA$126</c:f>
              <c:numCache>
                <c:formatCode>0.000</c:formatCode>
                <c:ptCount val="19"/>
                <c:pt idx="0">
                  <c:v>-3.4857727130351575E-2</c:v>
                </c:pt>
                <c:pt idx="1">
                  <c:v>-3.2842158016759423E-2</c:v>
                </c:pt>
                <c:pt idx="2">
                  <c:v>-3.0352236931925056E-2</c:v>
                </c:pt>
                <c:pt idx="3">
                  <c:v>-2.9005050725283327E-2</c:v>
                </c:pt>
                <c:pt idx="4">
                  <c:v>-2.7399880917458909E-2</c:v>
                </c:pt>
                <c:pt idx="5">
                  <c:v>-2.5845008499239246E-2</c:v>
                </c:pt>
                <c:pt idx="6">
                  <c:v>-2.4269935626775634E-2</c:v>
                </c:pt>
                <c:pt idx="7">
                  <c:v>-2.25787895092498E-2</c:v>
                </c:pt>
                <c:pt idx="8">
                  <c:v>-2.183787908144344E-2</c:v>
                </c:pt>
                <c:pt idx="9">
                  <c:v>-2.1262146763659222E-2</c:v>
                </c:pt>
                <c:pt idx="10">
                  <c:v>-2.0413282443810726E-2</c:v>
                </c:pt>
                <c:pt idx="11">
                  <c:v>-1.972999527698855E-2</c:v>
                </c:pt>
                <c:pt idx="12">
                  <c:v>-1.8290014569951999E-2</c:v>
                </c:pt>
                <c:pt idx="13">
                  <c:v>-1.7067492992683207E-2</c:v>
                </c:pt>
                <c:pt idx="14">
                  <c:v>-1.5922009981122809E-2</c:v>
                </c:pt>
                <c:pt idx="15">
                  <c:v>-1.4742227346295836E-2</c:v>
                </c:pt>
                <c:pt idx="16">
                  <c:v>-1.3751150350047368E-2</c:v>
                </c:pt>
                <c:pt idx="17">
                  <c:v>-1.188205531723649E-2</c:v>
                </c:pt>
                <c:pt idx="18">
                  <c:v>-1.0357245022209097E-2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ABB-4419-B5CE-3158B5AAC454}"/>
            </c:ext>
          </c:extLst>
        </c:ser>
        <c:bandFmts/>
        <c:axId val="923727296"/>
        <c:axId val="923725376"/>
        <c:axId val="1103423152"/>
      </c:surface3DChart>
      <c:catAx>
        <c:axId val="92372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  <c:auto val="1"/>
        <c:lblAlgn val="ctr"/>
        <c:lblOffset val="100"/>
        <c:noMultiLvlLbl val="0"/>
      </c:catAx>
      <c:valAx>
        <c:axId val="92372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85460383619851743"/>
              <c:y val="0.2961446627458493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7296"/>
        <c:crosses val="autoZero"/>
        <c:crossBetween val="midCat"/>
      </c:valAx>
      <c:serAx>
        <c:axId val="1103423152"/>
        <c:scaling>
          <c:orientation val="minMax"/>
        </c:scaling>
        <c:delete val="0"/>
        <c:axPos val="b"/>
        <c:title>
          <c:tx>
            <c:rich>
              <a:bodyPr rot="-312000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layout>
            <c:manualLayout>
              <c:xMode val="edge"/>
              <c:yMode val="edge"/>
              <c:x val="0.68106318966849988"/>
              <c:y val="0.6286981539948185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72537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7295013123359579"/>
                  <c:y val="-0.160262467191601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risk_free_rate!$C$4:$C$22</c:f>
              <c:numCache>
                <c:formatCode>0.00</c:formatCode>
                <c:ptCount val="19"/>
                <c:pt idx="0">
                  <c:v>0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24</c:v>
                </c:pt>
              </c:numCache>
            </c:numRef>
          </c:xVal>
          <c:yVal>
            <c:numRef>
              <c:f>risk_free_rate!$H$4:$H$22</c:f>
              <c:numCache>
                <c:formatCode>0.00%</c:formatCode>
                <c:ptCount val="19"/>
                <c:pt idx="0">
                  <c:v>3.9879999999999999E-2</c:v>
                </c:pt>
                <c:pt idx="1">
                  <c:v>3.9919999999999997E-2</c:v>
                </c:pt>
                <c:pt idx="2">
                  <c:v>3.9956999999999999E-2</c:v>
                </c:pt>
                <c:pt idx="3">
                  <c:v>3.9970000000000006E-2</c:v>
                </c:pt>
                <c:pt idx="4">
                  <c:v>3.9470000000000005E-2</c:v>
                </c:pt>
                <c:pt idx="5">
                  <c:v>3.8921999999999998E-2</c:v>
                </c:pt>
                <c:pt idx="6">
                  <c:v>3.8474500000000002E-2</c:v>
                </c:pt>
                <c:pt idx="7">
                  <c:v>3.8088999999999998E-2</c:v>
                </c:pt>
                <c:pt idx="8">
                  <c:v>3.7670500000000003E-2</c:v>
                </c:pt>
                <c:pt idx="9">
                  <c:v>3.7467500000000001E-2</c:v>
                </c:pt>
                <c:pt idx="10">
                  <c:v>3.6896499999999999E-2</c:v>
                </c:pt>
                <c:pt idx="11">
                  <c:v>3.6540000000000003E-2</c:v>
                </c:pt>
                <c:pt idx="12">
                  <c:v>3.6188499999999998E-2</c:v>
                </c:pt>
                <c:pt idx="13">
                  <c:v>3.5847999999999998E-2</c:v>
                </c:pt>
                <c:pt idx="14">
                  <c:v>3.5539000000000001E-2</c:v>
                </c:pt>
                <c:pt idx="15">
                  <c:v>3.4425499999999998E-2</c:v>
                </c:pt>
                <c:pt idx="16">
                  <c:v>3.3504999999999993E-2</c:v>
                </c:pt>
                <c:pt idx="17">
                  <c:v>3.279E-2</c:v>
                </c:pt>
                <c:pt idx="18">
                  <c:v>3.2176999999999997E-2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6-4CF4-B405-7077BE5AE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857568"/>
        <c:axId val="1548850848"/>
      </c:scatterChart>
      <c:valAx>
        <c:axId val="154885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850848"/>
        <c:crosses val="autoZero"/>
        <c:crossBetween val="midCat"/>
      </c:valAx>
      <c:valAx>
        <c:axId val="15488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85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LN_Spline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risk_free_rate!$J$3</c:f>
              <c:strCache>
                <c:ptCount val="1"/>
                <c:pt idx="0">
                  <c:v>LN_OIS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1774168853893264"/>
                  <c:y val="-2.068387284922717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risk_free_rate!$I$5:$I$22</c:f>
              <c:numCache>
                <c:formatCode>General</c:formatCode>
                <c:ptCount val="18"/>
                <c:pt idx="0">
                  <c:v>-0.69314718055994529</c:v>
                </c:pt>
                <c:pt idx="1">
                  <c:v>-0.2876820724517809</c:v>
                </c:pt>
                <c:pt idx="2">
                  <c:v>0</c:v>
                </c:pt>
                <c:pt idx="3">
                  <c:v>0.69314718055994529</c:v>
                </c:pt>
                <c:pt idx="4">
                  <c:v>0.69314718055994529</c:v>
                </c:pt>
                <c:pt idx="5">
                  <c:v>1.3862943611198906</c:v>
                </c:pt>
                <c:pt idx="6">
                  <c:v>1.6094379124341003</c:v>
                </c:pt>
                <c:pt idx="7">
                  <c:v>1.791759469228055</c:v>
                </c:pt>
                <c:pt idx="8">
                  <c:v>1.9459101490553132</c:v>
                </c:pt>
                <c:pt idx="9">
                  <c:v>2.0794415416798357</c:v>
                </c:pt>
                <c:pt idx="10">
                  <c:v>2.1972245773362196</c:v>
                </c:pt>
                <c:pt idx="11">
                  <c:v>2.3025850929940459</c:v>
                </c:pt>
                <c:pt idx="12">
                  <c:v>2.3978952727983707</c:v>
                </c:pt>
                <c:pt idx="13">
                  <c:v>2.4849066497880004</c:v>
                </c:pt>
                <c:pt idx="14">
                  <c:v>2.7080502011022101</c:v>
                </c:pt>
                <c:pt idx="15">
                  <c:v>2.8903717578961645</c:v>
                </c:pt>
                <c:pt idx="16">
                  <c:v>3.044522437723423</c:v>
                </c:pt>
                <c:pt idx="17">
                  <c:v>3.1780538303479458</c:v>
                </c:pt>
              </c:numCache>
            </c:numRef>
          </c:xVal>
          <c:yVal>
            <c:numRef>
              <c:f>risk_free_rate!$J$5:$J$22</c:f>
              <c:numCache>
                <c:formatCode>General</c:formatCode>
                <c:ptCount val="18"/>
                <c:pt idx="0">
                  <c:v>-3.2208778275388741</c:v>
                </c:pt>
                <c:pt idx="1">
                  <c:v>-3.2199514030951337</c:v>
                </c:pt>
                <c:pt idx="2">
                  <c:v>-3.2196261062589047</c:v>
                </c:pt>
                <c:pt idx="3">
                  <c:v>-3.2322143893073814</c:v>
                </c:pt>
                <c:pt idx="4">
                  <c:v>-3.2461956355231636</c:v>
                </c:pt>
                <c:pt idx="5">
                  <c:v>-3.2577595947932276</c:v>
                </c:pt>
                <c:pt idx="6">
                  <c:v>-3.2678297524461279</c:v>
                </c:pt>
                <c:pt idx="7">
                  <c:v>-3.2788779842046076</c:v>
                </c:pt>
                <c:pt idx="8">
                  <c:v>-3.2842813884451227</c:v>
                </c:pt>
                <c:pt idx="9">
                  <c:v>-3.2996385833828006</c:v>
                </c:pt>
                <c:pt idx="10">
                  <c:v>-3.3093477280322765</c:v>
                </c:pt>
                <c:pt idx="11">
                  <c:v>-3.3190138901792627</c:v>
                </c:pt>
                <c:pt idx="12">
                  <c:v>-3.3284675014982952</c:v>
                </c:pt>
                <c:pt idx="13">
                  <c:v>-3.3371245939615664</c:v>
                </c:pt>
                <c:pt idx="14">
                  <c:v>-3.3689577101446457</c:v>
                </c:pt>
                <c:pt idx="15">
                  <c:v>-3.3960605975570033</c:v>
                </c:pt>
                <c:pt idx="16">
                  <c:v>-3.4176316881255802</c:v>
                </c:pt>
                <c:pt idx="17">
                  <c:v>-3.4365033673696432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7E-4FE9-BBEB-EAD9CA950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34639"/>
        <c:axId val="629620239"/>
      </c:scatterChart>
      <c:valAx>
        <c:axId val="629634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20239"/>
        <c:crosses val="autoZero"/>
        <c:crossBetween val="midCat"/>
      </c:valAx>
      <c:valAx>
        <c:axId val="62962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34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80684</xdr:colOff>
      <xdr:row>15</xdr:row>
      <xdr:rowOff>85165</xdr:rowOff>
    </xdr:from>
    <xdr:to>
      <xdr:col>25</xdr:col>
      <xdr:colOff>600637</xdr:colOff>
      <xdr:row>34</xdr:row>
      <xdr:rowOff>8964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F92A17C-BD5F-D9EF-D503-F8DD84F13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98611</xdr:colOff>
      <xdr:row>36</xdr:row>
      <xdr:rowOff>162708</xdr:rowOff>
    </xdr:from>
    <xdr:to>
      <xdr:col>25</xdr:col>
      <xdr:colOff>618564</xdr:colOff>
      <xdr:row>57</xdr:row>
      <xdr:rowOff>17929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867D936-EE10-4A7E-9011-800BE1F142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233083</xdr:colOff>
      <xdr:row>58</xdr:row>
      <xdr:rowOff>8964</xdr:rowOff>
    </xdr:from>
    <xdr:to>
      <xdr:col>26</xdr:col>
      <xdr:colOff>80683</xdr:colOff>
      <xdr:row>78</xdr:row>
      <xdr:rowOff>43478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7836619-6E07-42CF-8FC0-0B33794C7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277906</xdr:colOff>
      <xdr:row>78</xdr:row>
      <xdr:rowOff>161364</xdr:rowOff>
    </xdr:from>
    <xdr:to>
      <xdr:col>26</xdr:col>
      <xdr:colOff>125506</xdr:colOff>
      <xdr:row>99</xdr:row>
      <xdr:rowOff>16585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B505B6B-8D28-45CB-B4B2-3DF6C81E5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268941</xdr:colOff>
      <xdr:row>100</xdr:row>
      <xdr:rowOff>134471</xdr:rowOff>
    </xdr:from>
    <xdr:to>
      <xdr:col>26</xdr:col>
      <xdr:colOff>116541</xdr:colOff>
      <xdr:row>120</xdr:row>
      <xdr:rowOff>168985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A119945-9789-4D20-9CD8-969E37585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457200</xdr:colOff>
      <xdr:row>18</xdr:row>
      <xdr:rowOff>0</xdr:rowOff>
    </xdr:from>
    <xdr:to>
      <xdr:col>52</xdr:col>
      <xdr:colOff>310403</xdr:colOff>
      <xdr:row>36</xdr:row>
      <xdr:rowOff>95249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356B6DB-A867-443E-9056-37B56D3F3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514350</xdr:colOff>
      <xdr:row>38</xdr:row>
      <xdr:rowOff>38100</xdr:rowOff>
    </xdr:from>
    <xdr:to>
      <xdr:col>52</xdr:col>
      <xdr:colOff>367553</xdr:colOff>
      <xdr:row>58</xdr:row>
      <xdr:rowOff>64771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C2B14BC-731D-4B6E-9F6B-A12786FBC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590550</xdr:colOff>
      <xdr:row>60</xdr:row>
      <xdr:rowOff>95250</xdr:rowOff>
    </xdr:from>
    <xdr:to>
      <xdr:col>52</xdr:col>
      <xdr:colOff>438150</xdr:colOff>
      <xdr:row>80</xdr:row>
      <xdr:rowOff>129764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DDD4953-66DB-4F00-A142-C6FADA018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361950</xdr:colOff>
      <xdr:row>83</xdr:row>
      <xdr:rowOff>57150</xdr:rowOff>
    </xdr:from>
    <xdr:to>
      <xdr:col>53</xdr:col>
      <xdr:colOff>209550</xdr:colOff>
      <xdr:row>103</xdr:row>
      <xdr:rowOff>83821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3EB670F-A320-4944-8BCC-546318BF8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45</xdr:col>
      <xdr:colOff>342900</xdr:colOff>
      <xdr:row>106</xdr:row>
      <xdr:rowOff>0</xdr:rowOff>
    </xdr:from>
    <xdr:to>
      <xdr:col>53</xdr:col>
      <xdr:colOff>190500</xdr:colOff>
      <xdr:row>126</xdr:row>
      <xdr:rowOff>34514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F325602-A1C4-4D74-8F0F-156E48CC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80684</xdr:colOff>
      <xdr:row>15</xdr:row>
      <xdr:rowOff>85165</xdr:rowOff>
    </xdr:from>
    <xdr:to>
      <xdr:col>25</xdr:col>
      <xdr:colOff>600637</xdr:colOff>
      <xdr:row>34</xdr:row>
      <xdr:rowOff>8964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A01B7D-11BA-44F4-9E1F-D72CFED8D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98611</xdr:colOff>
      <xdr:row>36</xdr:row>
      <xdr:rowOff>162708</xdr:rowOff>
    </xdr:from>
    <xdr:to>
      <xdr:col>25</xdr:col>
      <xdr:colOff>618564</xdr:colOff>
      <xdr:row>57</xdr:row>
      <xdr:rowOff>17929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8B9A4C-C34C-4250-A8CD-180A77B8C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233083</xdr:colOff>
      <xdr:row>58</xdr:row>
      <xdr:rowOff>8964</xdr:rowOff>
    </xdr:from>
    <xdr:to>
      <xdr:col>26</xdr:col>
      <xdr:colOff>80683</xdr:colOff>
      <xdr:row>78</xdr:row>
      <xdr:rowOff>43478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4FBDC7-F69C-4904-880F-02FCF34C8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277906</xdr:colOff>
      <xdr:row>78</xdr:row>
      <xdr:rowOff>161364</xdr:rowOff>
    </xdr:from>
    <xdr:to>
      <xdr:col>26</xdr:col>
      <xdr:colOff>125506</xdr:colOff>
      <xdr:row>99</xdr:row>
      <xdr:rowOff>16585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C8420D-DE42-43DB-98E5-92BA6FA1C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268941</xdr:colOff>
      <xdr:row>100</xdr:row>
      <xdr:rowOff>134471</xdr:rowOff>
    </xdr:from>
    <xdr:to>
      <xdr:col>26</xdr:col>
      <xdr:colOff>116541</xdr:colOff>
      <xdr:row>120</xdr:row>
      <xdr:rowOff>168985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87944F3-7669-4FD9-BD9A-FFBE0C901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457200</xdr:colOff>
      <xdr:row>18</xdr:row>
      <xdr:rowOff>0</xdr:rowOff>
    </xdr:from>
    <xdr:to>
      <xdr:col>52</xdr:col>
      <xdr:colOff>310403</xdr:colOff>
      <xdr:row>36</xdr:row>
      <xdr:rowOff>95249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658ACD-8EB1-4BA2-94C9-60B257D22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514350</xdr:colOff>
      <xdr:row>38</xdr:row>
      <xdr:rowOff>38100</xdr:rowOff>
    </xdr:from>
    <xdr:to>
      <xdr:col>52</xdr:col>
      <xdr:colOff>367553</xdr:colOff>
      <xdr:row>58</xdr:row>
      <xdr:rowOff>64771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F7DDA0-4C6F-4FCB-8857-8FE5DB14B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590550</xdr:colOff>
      <xdr:row>60</xdr:row>
      <xdr:rowOff>95250</xdr:rowOff>
    </xdr:from>
    <xdr:to>
      <xdr:col>52</xdr:col>
      <xdr:colOff>438150</xdr:colOff>
      <xdr:row>80</xdr:row>
      <xdr:rowOff>129764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9AE2AC3-6744-45B3-B213-9C4A793F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361950</xdr:colOff>
      <xdr:row>83</xdr:row>
      <xdr:rowOff>57150</xdr:rowOff>
    </xdr:from>
    <xdr:to>
      <xdr:col>53</xdr:col>
      <xdr:colOff>209550</xdr:colOff>
      <xdr:row>103</xdr:row>
      <xdr:rowOff>83821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A35B51A-EDF4-45BF-B863-94DDE4685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45</xdr:col>
      <xdr:colOff>342900</xdr:colOff>
      <xdr:row>106</xdr:row>
      <xdr:rowOff>0</xdr:rowOff>
    </xdr:from>
    <xdr:to>
      <xdr:col>53</xdr:col>
      <xdr:colOff>190500</xdr:colOff>
      <xdr:row>126</xdr:row>
      <xdr:rowOff>34514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52F0BA8-BE0F-4FDC-ABA7-74F83F289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</xdr:colOff>
      <xdr:row>30</xdr:row>
      <xdr:rowOff>167640</xdr:rowOff>
    </xdr:from>
    <xdr:to>
      <xdr:col>8</xdr:col>
      <xdr:colOff>118110</xdr:colOff>
      <xdr:row>49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6FFCB2-B5BC-A13D-EBA7-7F902A9CF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198120</xdr:colOff>
      <xdr:row>31</xdr:row>
      <xdr:rowOff>0</xdr:rowOff>
    </xdr:from>
    <xdr:to>
      <xdr:col>15</xdr:col>
      <xdr:colOff>213360</xdr:colOff>
      <xdr:row>49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9995A8-3B21-4C01-944A-E98575521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30</xdr:row>
      <xdr:rowOff>65314</xdr:rowOff>
    </xdr:from>
    <xdr:to>
      <xdr:col>28</xdr:col>
      <xdr:colOff>629194</xdr:colOff>
      <xdr:row>48</xdr:row>
      <xdr:rowOff>94705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1E8C58-D954-4236-8BDB-9DCAE9870A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97971</xdr:colOff>
      <xdr:row>31</xdr:row>
      <xdr:rowOff>54429</xdr:rowOff>
    </xdr:from>
    <xdr:to>
      <xdr:col>36</xdr:col>
      <xdr:colOff>113211</xdr:colOff>
      <xdr:row>49</xdr:row>
      <xdr:rowOff>115389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2080B3-F4A0-4B57-8F07-DFAD23546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112</xdr:row>
      <xdr:rowOff>0</xdr:rowOff>
    </xdr:from>
    <xdr:to>
      <xdr:col>12</xdr:col>
      <xdr:colOff>618227</xdr:colOff>
      <xdr:row>128</xdr:row>
      <xdr:rowOff>150962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E6B535-5E7E-472D-9C4A-773B31269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131</xdr:row>
      <xdr:rowOff>0</xdr:rowOff>
    </xdr:from>
    <xdr:to>
      <xdr:col>12</xdr:col>
      <xdr:colOff>618227</xdr:colOff>
      <xdr:row>147</xdr:row>
      <xdr:rowOff>150962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3A9453-668C-4A5C-8564-B983A41DF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148</xdr:row>
      <xdr:rowOff>0</xdr:rowOff>
    </xdr:from>
    <xdr:to>
      <xdr:col>12</xdr:col>
      <xdr:colOff>618227</xdr:colOff>
      <xdr:row>164</xdr:row>
      <xdr:rowOff>150962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B81067-CECD-470A-9734-EE786BC52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167</xdr:row>
      <xdr:rowOff>0</xdr:rowOff>
    </xdr:from>
    <xdr:to>
      <xdr:col>12</xdr:col>
      <xdr:colOff>618227</xdr:colOff>
      <xdr:row>183</xdr:row>
      <xdr:rowOff>150962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3AA0AD7-C05A-4863-9A16-0720E1BDD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690114</xdr:colOff>
      <xdr:row>94</xdr:row>
      <xdr:rowOff>64699</xdr:rowOff>
    </xdr:from>
    <xdr:to>
      <xdr:col>12</xdr:col>
      <xdr:colOff>553529</xdr:colOff>
      <xdr:row>111</xdr:row>
      <xdr:rowOff>43133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EB8CEE7-A9CF-43A6-A491-A102DB9A3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262890</xdr:colOff>
      <xdr:row>2</xdr:row>
      <xdr:rowOff>114300</xdr:rowOff>
    </xdr:from>
    <xdr:to>
      <xdr:col>13</xdr:col>
      <xdr:colOff>140970</xdr:colOff>
      <xdr:row>18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4E42F0-01EC-D113-2A8C-427C79B4D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651164</xdr:colOff>
      <xdr:row>15</xdr:row>
      <xdr:rowOff>148440</xdr:rowOff>
    </xdr:from>
    <xdr:to>
      <xdr:col>36</xdr:col>
      <xdr:colOff>518160</xdr:colOff>
      <xdr:row>34</xdr:row>
      <xdr:rowOff>18207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F17C86-0CD2-49B8-ACAA-1C65AB5E5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576594</xdr:colOff>
      <xdr:row>38</xdr:row>
      <xdr:rowOff>86507</xdr:rowOff>
    </xdr:from>
    <xdr:to>
      <xdr:col>36</xdr:col>
      <xdr:colOff>443590</xdr:colOff>
      <xdr:row>56</xdr:row>
      <xdr:rowOff>136383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17607C-4BEF-4127-9805-3B1374F49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238029</xdr:colOff>
      <xdr:row>62</xdr:row>
      <xdr:rowOff>28757</xdr:rowOff>
    </xdr:from>
    <xdr:to>
      <xdr:col>37</xdr:col>
      <xdr:colOff>105026</xdr:colOff>
      <xdr:row>80</xdr:row>
      <xdr:rowOff>78633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F21148-86C9-43B1-B1EF-B25042082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55418</xdr:colOff>
      <xdr:row>85</xdr:row>
      <xdr:rowOff>64382</xdr:rowOff>
    </xdr:from>
    <xdr:to>
      <xdr:col>36</xdr:col>
      <xdr:colOff>587433</xdr:colOff>
      <xdr:row>103</xdr:row>
      <xdr:rowOff>114258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2AA293-7238-46BE-9842-686AB924E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207816</xdr:colOff>
      <xdr:row>108</xdr:row>
      <xdr:rowOff>51344</xdr:rowOff>
    </xdr:from>
    <xdr:to>
      <xdr:col>37</xdr:col>
      <xdr:colOff>74813</xdr:colOff>
      <xdr:row>126</xdr:row>
      <xdr:rowOff>101220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518842-D992-43DA-93AD-9E476554F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415637</xdr:colOff>
      <xdr:row>17</xdr:row>
      <xdr:rowOff>134585</xdr:rowOff>
    </xdr:from>
    <xdr:to>
      <xdr:col>36</xdr:col>
      <xdr:colOff>282633</xdr:colOff>
      <xdr:row>36</xdr:row>
      <xdr:rowOff>4352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299CEE-A47B-43AB-9543-E46712A9D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382631</xdr:colOff>
      <xdr:row>39</xdr:row>
      <xdr:rowOff>128071</xdr:rowOff>
    </xdr:from>
    <xdr:to>
      <xdr:col>36</xdr:col>
      <xdr:colOff>249627</xdr:colOff>
      <xdr:row>57</xdr:row>
      <xdr:rowOff>177947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338AA8-6214-4180-8989-E883D09B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16357</xdr:colOff>
      <xdr:row>61</xdr:row>
      <xdr:rowOff>111884</xdr:rowOff>
    </xdr:from>
    <xdr:to>
      <xdr:col>36</xdr:col>
      <xdr:colOff>548372</xdr:colOff>
      <xdr:row>79</xdr:row>
      <xdr:rowOff>161760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A0A787-5D20-4A80-AFE9-DF45E7D1C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526473</xdr:colOff>
      <xdr:row>85</xdr:row>
      <xdr:rowOff>78237</xdr:rowOff>
    </xdr:from>
    <xdr:to>
      <xdr:col>36</xdr:col>
      <xdr:colOff>393469</xdr:colOff>
      <xdr:row>103</xdr:row>
      <xdr:rowOff>128113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29E466-6114-4339-8A05-CE58F1F3B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346363</xdr:colOff>
      <xdr:row>107</xdr:row>
      <xdr:rowOff>51344</xdr:rowOff>
    </xdr:from>
    <xdr:to>
      <xdr:col>36</xdr:col>
      <xdr:colOff>213359</xdr:colOff>
      <xdr:row>125</xdr:row>
      <xdr:rowOff>101220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3E0E490-291E-4191-8701-40EF6B71EC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415637</xdr:colOff>
      <xdr:row>17</xdr:row>
      <xdr:rowOff>134585</xdr:rowOff>
    </xdr:from>
    <xdr:to>
      <xdr:col>36</xdr:col>
      <xdr:colOff>282633</xdr:colOff>
      <xdr:row>36</xdr:row>
      <xdr:rowOff>4352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BDD13C-B51A-420B-A9ED-56956DD51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382631</xdr:colOff>
      <xdr:row>39</xdr:row>
      <xdr:rowOff>128071</xdr:rowOff>
    </xdr:from>
    <xdr:to>
      <xdr:col>36</xdr:col>
      <xdr:colOff>249627</xdr:colOff>
      <xdr:row>57</xdr:row>
      <xdr:rowOff>177947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C59BE9-C9A9-41EF-84E2-DEBED6711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16357</xdr:colOff>
      <xdr:row>61</xdr:row>
      <xdr:rowOff>111884</xdr:rowOff>
    </xdr:from>
    <xdr:to>
      <xdr:col>36</xdr:col>
      <xdr:colOff>548372</xdr:colOff>
      <xdr:row>79</xdr:row>
      <xdr:rowOff>161760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2FCD52-51A6-4F06-8852-097875BDC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526473</xdr:colOff>
      <xdr:row>85</xdr:row>
      <xdr:rowOff>78237</xdr:rowOff>
    </xdr:from>
    <xdr:to>
      <xdr:col>36</xdr:col>
      <xdr:colOff>393469</xdr:colOff>
      <xdr:row>103</xdr:row>
      <xdr:rowOff>128113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72FCF59-5C90-4E2F-90FA-E0B15594D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346363</xdr:colOff>
      <xdr:row>107</xdr:row>
      <xdr:rowOff>51344</xdr:rowOff>
    </xdr:from>
    <xdr:to>
      <xdr:col>36</xdr:col>
      <xdr:colOff>213359</xdr:colOff>
      <xdr:row>125</xdr:row>
      <xdr:rowOff>101220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9A963F-D31D-4910-88CE-FC126EEC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278675</xdr:colOff>
      <xdr:row>4</xdr:row>
      <xdr:rowOff>9796</xdr:rowOff>
    </xdr:from>
    <xdr:to>
      <xdr:col>19</xdr:col>
      <xdr:colOff>119106</xdr:colOff>
      <xdr:row>16</xdr:row>
      <xdr:rowOff>93806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A5A1E8-6094-3238-1194-8F719697D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76161" y="706482"/>
          <a:ext cx="5239745" cy="2174067"/>
        </a:xfrm>
        <a:prstGeom prst="rect">
          <a:avLst/>
        </a:prstGeom>
      </xdr:spPr>
    </xdr:pic>
    <xdr:clientData/>
  </xdr:twoCellAnchor>
  <xdr:twoCellAnchor editAs="oneCell">
    <xdr:from>
      <xdr:col>19</xdr:col>
      <xdr:colOff>327660</xdr:colOff>
      <xdr:row>4</xdr:row>
      <xdr:rowOff>62048</xdr:rowOff>
    </xdr:from>
    <xdr:to>
      <xdr:col>27</xdr:col>
      <xdr:colOff>114746</xdr:colOff>
      <xdr:row>31</xdr:row>
      <xdr:rowOff>152818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6D42D0-749F-9765-EDBD-0739E719B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24460" y="758734"/>
          <a:ext cx="5186400" cy="4793398"/>
        </a:xfrm>
        <a:prstGeom prst="rect">
          <a:avLst/>
        </a:prstGeom>
      </xdr:spPr>
    </xdr:pic>
    <xdr:clientData/>
  </xdr:twoCellAnchor>
  <xdr:twoCellAnchor>
    <xdr:from>
      <xdr:col>11</xdr:col>
      <xdr:colOff>272142</xdr:colOff>
      <xdr:row>18</xdr:row>
      <xdr:rowOff>32657</xdr:rowOff>
    </xdr:from>
    <xdr:to>
      <xdr:col>19</xdr:col>
      <xdr:colOff>87085</xdr:colOff>
      <xdr:row>33</xdr:row>
      <xdr:rowOff>163286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5DF9E4-B564-EC05-138C-23F40B2C7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500742</xdr:colOff>
      <xdr:row>34</xdr:row>
      <xdr:rowOff>108857</xdr:rowOff>
    </xdr:from>
    <xdr:to>
      <xdr:col>19</xdr:col>
      <xdr:colOff>402772</xdr:colOff>
      <xdr:row>50</xdr:row>
      <xdr:rowOff>65315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678782C-6615-7422-4E6B-2B168F0BFD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5_INTERIOR BLANCO">
  <a:themeElements>
    <a:clrScheme name="SURA 1">
      <a:dk1>
        <a:srgbClr val="656867"/>
      </a:dk1>
      <a:lt1>
        <a:sysClr val="window" lastClr="FFFFFF"/>
      </a:lt1>
      <a:dk2>
        <a:srgbClr val="000000"/>
      </a:dk2>
      <a:lt2>
        <a:srgbClr val="4EC3E0"/>
      </a:lt2>
      <a:accent1>
        <a:srgbClr val="0033A0"/>
      </a:accent1>
      <a:accent2>
        <a:srgbClr val="E3E829"/>
      </a:accent2>
      <a:accent3>
        <a:srgbClr val="00AEC7"/>
      </a:accent3>
      <a:accent4>
        <a:srgbClr val="343434"/>
      </a:accent4>
      <a:accent5>
        <a:srgbClr val="CDCDCD"/>
      </a:accent5>
      <a:accent6>
        <a:srgbClr val="E9E9E9"/>
      </a:accent6>
      <a:hlink>
        <a:srgbClr val="FFFFFF"/>
      </a:hlink>
      <a:folHlink>
        <a:srgbClr val="ED8B09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Presentation1" id="{00837B46-2033-C44C-BED1-EEC3B261BF63}" vid="{18822D04-4C1B-5246-9589-110DBF7C58C6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workspace.refinitiv.com/Explorer/Default.aspx?s=ICAGe200G4.i&amp;st=RIC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1.1_vba_greeks_call</vt:lpstr>
      <vt:lpstr>1.2_vba_greeks_put</vt:lpstr>
      <vt:lpstr>2_refinitiv_surface</vt:lpstr>
      <vt:lpstr>2_refinitiv_greeks_call</vt:lpstr>
      <vt:lpstr>3_greeks_comparison</vt:lpstr>
      <vt:lpstr>3_refinitiv_theorical</vt:lpstr>
      <vt:lpstr>3_refinitiv_greeks_call</vt:lpstr>
      <vt:lpstr>3_refinitiv_greeks_put</vt:lpstr>
      <vt:lpstr>risk_free_rate</vt:lpstr>
      <vt:lpstr>atm_call_info</vt:lpstr>
      <vt:lpstr>historic_data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Gutiérrez Velez</dc:creator>
  <cp:lastModifiedBy>Daniel Gutiérrez Velez</cp:lastModifiedBy>
  <dcterms:created xsi:type="dcterms:W3CDTF">2024-04-12T12:36:41Z</dcterms:created>
  <dcterms:modified xsi:type="dcterms:W3CDTF">2024-10-04T07:27:46Z</dcterms:modified>
</cp:coreProperties>
</file>