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CCAC58CD-0470-4196-97D5-0434328969E9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<sst xmlns="http://schemas.openxmlformats.org/spreadsheetml/2006/main" count="1133" uniqueCount="354">
  <si>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</si>
  <si>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</si>
  <si>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</si>
  <si>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</si>
  <si>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</si>
  <si>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</si>
  <si>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</si>
  <si>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</si>
  <si>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</si>
  <si>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</si>
  <si>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</si>
  <si>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</si>
  <si>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</si>
  <si>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</si>
  <si>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</si>
  <si>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</si>
  <si>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</si>
  <si>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</si>
  <si>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</si>
  <si>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</si>
  <si>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</si>
  <si>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</si>
  <si>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</si>
  <si>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</si>
  <si>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</si>
  <si>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</si>
  <si>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</si>
  <si>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</si>
  <si>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</si>
  <si>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</si>
  <si>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</si>
  <si>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</si>
  <si>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</si>
  <si>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</si>
  <si>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</si>
  <si>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</si>
  <si>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</si>
  <si>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</si>
  <si>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</si>
  <si>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</si>
  <si>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</si>
  <si>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</si>
  <si>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</si>
  <si>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</si>
  <si>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</si>
  <si>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</si>
  <si>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</si>
  <si>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</si>
  <si>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</si>
  <si>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</si>
  <si>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</si>
  <si>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</si>
  <si>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</si>
  <si>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</si>
  <si>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</si>
  <si>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</si>
  <si>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</si>
  <si>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</si>
  <si>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</si>
  <si>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</si>
  <si>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</si>
  <si>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</si>
  <si>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</si>
  <si>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</si>
  <si>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</si>
  <si>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</si>
  <si>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</si>
  <si>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</si>
  <si>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</si>
  <si>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</si>
  <si>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</si>
  <si>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</si>
  <si>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</si>
  <si>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</si>
  <si>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</si>
  <si>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</si>
  <si>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</si>
  <si>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</si>
  <si>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</si>
  <si>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</si>
  <si>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</si>
  <si>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</si>
  <si>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</si>
  <si>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</si>
  <si>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</si>
  <si>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</si>
  <si>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</si>
  <si>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</si>
  <si>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</si>
  <si>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</si>
  <si>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</si>
  <si>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</si>
  <si>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</si>
  <si>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</si>
  <si>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</si>
  <si>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</si>
  <si>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</si>
  <si>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</si>
  <si>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</si>
  <si>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</si>
  <si>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</si>
  <si>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</si>
  <si>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</si>
  <si>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</si>
  <si>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</si>
  <si>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</si>
  <si>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</si>
  <si>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</si>
  <si>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</si>
  <si>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</si>
  <si>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</si>
  <si>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</si>
  <si>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</si>
  <si>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</si>
  <si>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</si>
  <si>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</si>
  <si>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</si>
  <si>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</si>
  <si>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</si>
  <si>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</si>
  <si>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</si>
  <si>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</si>
  <si>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</si>
  <si>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</si>
  <si>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</si>
  <si>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</si>
  <si>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</si>
  <si>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</si>
  <si>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</si>
  <si>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</si>
  <si>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</si>
  <si>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</si>
  <si>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</si>
  <si>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</si>
  <si>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</si>
  <si>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</si>
  <si>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</si>
  <si>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</si>
  <si>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</si>
  <si>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</si>
  <si>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</si>
  <si>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</si>
  <si>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</si>
  <si>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</si>
  <si>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</si>
  <si>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</si>
  <si>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</si>
  <si>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</si>
  <si>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</si>
  <si>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</si>
  <si>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</si>
  <si>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</si>
  <si>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</si>
  <si>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</si>
  <si>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</si>
  <si>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</si>
  <si>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</si>
  <si>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</si>
  <si>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</si>
  <si>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</si>
  <si>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</si>
  <si>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</si>
  <si>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</si>
  <si>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</si>
  <si>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</si>
  <si>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</si>
  <si>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</si>
  <si>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</si>
  <si>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</si>
  <si>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</si>
  <si>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</si>
  <si>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</si>
  <si>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</si>
  <si>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</si>
  <si>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</si>
  <si>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</si>
  <si>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</si>
  <si>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</si>
  <si>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</si>
  <si>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</si>
  <si>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</si>
  <si>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</si>
  <si>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</si>
  <si>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</si>
  <si>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</si>
  <si>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</si>
  <si>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</si>
  <si>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</si>
  <si>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</si>
  <si>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</si>
  <si>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</si>
  <si>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</si>
  <si>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</si>
  <si>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</si>
  <si>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</si>
  <si>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</si>
  <si>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</si>
  <si>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</si>
  <si>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</si>
  <si>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</si>
  <si>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</si>
  <si>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</si>
  <si>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</si>
  <si>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</si>
  <si>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</si>
  <si>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</si>
  <si>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</si>
  <si>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</si>
  <si>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</si>
  <si>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</si>
  <si>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</si>
  <si>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</si>
  <si>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</si>
  <si>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</si>
  <si>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</si>
  <si>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</si>
  <si>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</si>
  <si>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</si>
  <si>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</si>
  <si>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</si>
  <si>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</si>
  <si>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</si>
  <si>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</si>
  <si>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</si>
  <si>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</si>
  <si>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</si>
  <si>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</si>
  <si>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</si>
  <si>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</si>
  <si>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</si>
  <si>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</si>
  <si>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</si>
  <si>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</si>
  <si>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</si>
  <si>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</si>
  <si>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</si>
  <si>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</si>
  <si>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</si>
  <si>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</si>
  <si>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</si>
  <si>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</si>
  <si>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</si>
  <si>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</si>
  <si>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</si>
  <si>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</si>
  <si>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</si>
  <si>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</si>
  <si>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</si>
  <si>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</si>
  <si>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</si>
  <si>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</si>
  <si>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</si>
  <si>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</si>
  <si>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</si>
  <si>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</si>
  <si>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</si>
  <si>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</si>
  <si>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</si>
  <si>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</si>
  <si>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</si>
  <si>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</si>
  <si>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</si>
  <si>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</si>
  <si>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</si>
  <si>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</si>
  <si>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</si>
  <si>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</si>
  <si>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</si>
  <si>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</si>
  <si>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</si>
  <si>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</si>
  <si>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</si>
  <si>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</si>
  <si>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</si>
  <si>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</si>
  <si>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</si>
  <si>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</si>
  <si>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</si>
  <si>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</si>
  <si>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</si>
  <si>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</si>
  <si>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</si>
  <si>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</si>
  <si>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</si>
  <si>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</si>
  <si>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</si>
  <si>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</si>
  <si>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</si>
  <si>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</si>
  <si>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</si>
  <si>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</si>
  <si>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</si>
  <si>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</si>
  <si>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</si>
  <si>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</si>
  <si>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</si>
  <si>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</si>
  <si>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</si>
  <si>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</si>
  <si>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</si>
  <si>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</si>
  <si>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</si>
  <si>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</si>
  <si>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</si>
  <si>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</si>
  <si>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</si>
  <si>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</si>
  <si>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</si>
  <si>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</si>
  <si>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</si>
  <si>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</si>
  <si>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</si>
  <si>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</si>
  <si>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</si>
  <si>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</si>
  <si>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</si>
  <si>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</si>
  <si>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</si>
  <si>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</si>
  <si>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</si>
  <si>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</si>
  <si>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</si>
  <si>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</si>
  <si>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</si>
  <si>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</si>
  <si>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</si>
  <si>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</si>
  <si>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</si>
  <si>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</si>
  <si>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</si>
  <si>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</si>
  <si>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</si>
  <si>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</si>
  <si>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</si>
  <si>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</si>
  <si>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</si>
  <si>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</si>
  <si>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</si>
  <si>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</si>
  <si>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</si>
  <si>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</si>
  <si>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L3.pres</t>
  </si>
  <si>
    <t>L5.tavg</t>
  </si>
  <si>
    <t>L2.google_pharmacy</t>
  </si>
  <si>
    <t>L5.chik_cumulative</t>
  </si>
  <si>
    <t>L3.zika_cumulative</t>
  </si>
  <si>
    <t>L4.zika_cumulative</t>
  </si>
  <si>
    <t>t+1</t>
  </si>
  <si>
    <t>L1.pm10</t>
  </si>
  <si>
    <t>L1.pres</t>
  </si>
  <si>
    <t>L3.google_hospital</t>
  </si>
  <si>
    <t>L3.pm10</t>
  </si>
  <si>
    <t>L5.humidity</t>
  </si>
  <si>
    <t>L3.so2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</si>
</sst>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5"/>
  <sheetViews>
    <sheetView workbookViewId="0">
      <selection activeCell="C25" sqref="C25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  <row r="24" spans="2:3" x14ac:dyDescent="0.3">
      <c r="B24" s="4" t="s">
        <v>316</v>
      </c>
      <c r="C24" s="1" t="s">
        <v>317</v>
      </c>
    </row>
    <row r="25" spans="2:3" x14ac:dyDescent="0.3">
      <c r="B25" s="4" t="s">
        <v>318</v>
      </c>
      <c r="C25" s="1" t="s">
        <v>319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tabSelected="1" topLeftCell="BP12" workbookViewId="0">
      <selection activeCell="BW15" sqref="BW15:CE19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347</v>
      </c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330</v>
      </c>
      <c r="BX15" s="9" t="s">
        <v>294</v>
      </c>
      <c r="BY15" s="9" t="s">
        <v>295</v>
      </c>
      <c r="BZ15" s="9" t="s">
        <v>296</v>
      </c>
      <c r="CA15" s="9" t="s">
        <v>297</v>
      </c>
      <c r="CB15" s="9" t="s">
        <v>298</v>
      </c>
      <c r="CC15" s="9" t="s">
        <v>299</v>
      </c>
      <c r="CD15" s="9" t="s">
        <v>233</v>
      </c>
      <c r="CE15" s="9" t="s">
        <v>315</v>
      </c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331</v>
      </c>
      <c r="BX16" s="14">
        <v>6.5000390000000001</v>
      </c>
      <c r="BY16" s="14">
        <v>23.705583000000001</v>
      </c>
      <c r="BZ16" s="14">
        <v>1.312819</v>
      </c>
      <c r="CA16" s="14">
        <v>1.3858550000000001</v>
      </c>
      <c r="CB16" s="14">
        <v>24.441410999999999</v>
      </c>
      <c r="CC16" s="14">
        <v>9.3939389999999996</v>
      </c>
      <c r="CD16" s="14">
        <v>109.669701</v>
      </c>
      <c r="CE16" s="14">
        <v>31.725518000000001</v>
      </c>
    </row>
    <row r="17" spans="34:83" x14ac:dyDescent="0.3">
      <c r="BW17" s="6" t="s">
        <v>195</v>
      </c>
      <c r="BX17" s="17">
        <v>28631.619245999998</v>
      </c>
      <c r="BY17" s="17">
        <v>45811.162887999999</v>
      </c>
      <c r="BZ17" s="17">
        <v>937.95254799999998</v>
      </c>
      <c r="CA17" s="17">
        <v>450.39849199999998</v>
      </c>
      <c r="CB17" s="17">
        <v>47791.344292000002</v>
      </c>
      <c r="CC17" s="17">
        <v>14177.064490999999</v>
      </c>
      <c r="CD17" s="17">
        <v>121112.837029</v>
      </c>
      <c r="CE17" s="17">
        <v>5855.042743</v>
      </c>
    </row>
    <row r="18" spans="34:83" x14ac:dyDescent="0.3">
      <c r="BW18" s="1" t="s">
        <v>332</v>
      </c>
      <c r="BX18" s="14">
        <v>7253.7510709999997</v>
      </c>
      <c r="BY18" s="14">
        <v>16866.313760000001</v>
      </c>
      <c r="BZ18" s="14">
        <v>2231.3267719999999</v>
      </c>
      <c r="CA18" s="14">
        <v>57.783405999999999</v>
      </c>
      <c r="CB18" s="14">
        <v>17332.664193000001</v>
      </c>
      <c r="CC18" s="14">
        <v>928.31180199999994</v>
      </c>
      <c r="CD18" s="14">
        <v>48213.643342000003</v>
      </c>
      <c r="CE18" s="14">
        <v>8510.9496409999992</v>
      </c>
    </row>
    <row r="19" spans="34:83" x14ac:dyDescent="0.3">
      <c r="BW19" s="6" t="s">
        <v>196</v>
      </c>
      <c r="BX19" s="17">
        <v>11.312836000000001</v>
      </c>
      <c r="BY19" s="17">
        <v>11.884532</v>
      </c>
      <c r="BZ19" s="17">
        <v>1.5555490000000001</v>
      </c>
      <c r="CA19" s="17">
        <v>1.3179190000000001</v>
      </c>
      <c r="CB19" s="17">
        <v>12.5166</v>
      </c>
      <c r="CC19" s="17">
        <v>9.2154480000000003</v>
      </c>
      <c r="CD19" s="17">
        <v>70.252651999999998</v>
      </c>
      <c r="CE19" s="17">
        <v>16.767234999999999</v>
      </c>
    </row>
    <row r="20" spans="34:83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171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172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175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176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315</v>
      </c>
    </row>
    <row r="26" spans="34:83" ht="16.8" x14ac:dyDescent="0.3">
      <c r="AH26" s="1" t="s">
        <v>179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195</v>
      </c>
      <c r="BY26" s="9" t="s">
        <v>196</v>
      </c>
      <c r="BZ26" s="9" t="s">
        <v>331</v>
      </c>
      <c r="CA26" s="9" t="s">
        <v>332</v>
      </c>
    </row>
    <row r="27" spans="34:83" x14ac:dyDescent="0.3">
      <c r="BX27" s="1" t="s">
        <v>302</v>
      </c>
      <c r="BY27" s="1" t="s">
        <v>302</v>
      </c>
      <c r="BZ27" s="1" t="s">
        <v>302</v>
      </c>
      <c r="CA27" s="1" t="s">
        <v>302</v>
      </c>
    </row>
    <row r="28" spans="34:83" x14ac:dyDescent="0.3">
      <c r="BX28" s="6" t="s">
        <v>334</v>
      </c>
      <c r="BY28" s="6" t="s">
        <v>333</v>
      </c>
      <c r="BZ28" s="6" t="s">
        <v>336</v>
      </c>
      <c r="CA28" s="6" t="s">
        <v>337</v>
      </c>
    </row>
    <row r="29" spans="34:83" x14ac:dyDescent="0.3">
      <c r="AH29" s="29" t="s">
        <v>300</v>
      </c>
      <c r="BX29" s="1" t="s">
        <v>338</v>
      </c>
      <c r="BY29" s="1" t="s">
        <v>335</v>
      </c>
      <c r="BZ29" s="1" t="s">
        <v>340</v>
      </c>
      <c r="CA29" s="1" t="s">
        <v>348</v>
      </c>
    </row>
    <row r="30" spans="34:83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315</v>
      </c>
      <c r="BX30" s="6" t="s">
        <v>341</v>
      </c>
      <c r="BY30" s="6" t="s">
        <v>349</v>
      </c>
      <c r="BZ30" s="6" t="s">
        <v>344</v>
      </c>
      <c r="CA30" s="6" t="s">
        <v>312</v>
      </c>
    </row>
    <row r="31" spans="34:83" x14ac:dyDescent="0.3">
      <c r="AH31" s="1" t="s">
        <v>171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350</v>
      </c>
      <c r="BY31" s="1" t="s">
        <v>348</v>
      </c>
      <c r="CA31" s="1" t="s">
        <v>351</v>
      </c>
    </row>
    <row r="32" spans="34:83" x14ac:dyDescent="0.3">
      <c r="AH32" s="6" t="s">
        <v>172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342</v>
      </c>
      <c r="BY32" s="6" t="s">
        <v>312</v>
      </c>
      <c r="BZ32" s="6"/>
      <c r="CA32" s="6" t="s">
        <v>328</v>
      </c>
    </row>
    <row r="33" spans="34:79" x14ac:dyDescent="0.3">
      <c r="AH33" s="1" t="s">
        <v>175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352</v>
      </c>
      <c r="BY33" s="1" t="s">
        <v>339</v>
      </c>
      <c r="CA33" s="1" t="s">
        <v>309</v>
      </c>
    </row>
    <row r="34" spans="34:79" x14ac:dyDescent="0.3">
      <c r="AH34" s="6" t="s">
        <v>176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/>
      <c r="BY34" s="6" t="s">
        <v>343</v>
      </c>
      <c r="BZ34" s="6"/>
      <c r="CA34" s="6"/>
    </row>
    <row r="35" spans="34:79" x14ac:dyDescent="0.3">
      <c r="AH35" s="1" t="s">
        <v>179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Y35" s="1" t="s">
        <v>345</v>
      </c>
    </row>
    <row r="36" spans="34:79" x14ac:dyDescent="0.3">
      <c r="BX36" s="6"/>
      <c r="BY36" s="6" t="s">
        <v>353</v>
      </c>
      <c r="BZ36" s="6"/>
      <c r="CA36" s="6"/>
    </row>
    <row r="37" spans="34:79" x14ac:dyDescent="0.3">
      <c r="BY37" s="1" t="s">
        <v>346</v>
      </c>
    </row>
    <row r="38" spans="34:79" x14ac:dyDescent="0.3">
      <c r="AH38" s="1" t="s">
        <v>301</v>
      </c>
    </row>
    <row r="39" spans="34:79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79" x14ac:dyDescent="0.3">
      <c r="AH40" s="1" t="s">
        <v>171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172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175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176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179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308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312</v>
      </c>
      <c r="AJ52" s="6" t="s">
        <v>320</v>
      </c>
      <c r="AK52" s="6" t="s">
        <v>320</v>
      </c>
      <c r="AL52" s="6" t="s">
        <v>321</v>
      </c>
    </row>
    <row r="53" spans="34:38" x14ac:dyDescent="0.3">
      <c r="AH53" s="1" t="s">
        <v>320</v>
      </c>
      <c r="AI53" s="1" t="s">
        <v>322</v>
      </c>
      <c r="AJ53" s="1" t="s">
        <v>304</v>
      </c>
      <c r="AK53" s="1" t="s">
        <v>323</v>
      </c>
      <c r="AL53" s="1" t="s">
        <v>304</v>
      </c>
    </row>
    <row r="54" spans="34:38" x14ac:dyDescent="0.3">
      <c r="AH54" s="6" t="s">
        <v>306</v>
      </c>
      <c r="AI54" s="6" t="s">
        <v>304</v>
      </c>
      <c r="AJ54" s="6" t="s">
        <v>324</v>
      </c>
      <c r="AK54" s="6" t="s">
        <v>306</v>
      </c>
      <c r="AL54" s="6" t="s">
        <v>314</v>
      </c>
    </row>
    <row r="55" spans="34:38" x14ac:dyDescent="0.3">
      <c r="AH55" s="1" t="s">
        <v>307</v>
      </c>
      <c r="AI55" s="1" t="s">
        <v>325</v>
      </c>
      <c r="AJ55" s="1" t="s">
        <v>325</v>
      </c>
      <c r="AK55" s="1" t="s">
        <v>307</v>
      </c>
      <c r="AL55" s="1" t="s">
        <v>326</v>
      </c>
    </row>
    <row r="56" spans="34:38" x14ac:dyDescent="0.3">
      <c r="AH56" s="6" t="s">
        <v>311</v>
      </c>
      <c r="AI56" s="6" t="s">
        <v>305</v>
      </c>
      <c r="AJ56" s="6" t="s">
        <v>305</v>
      </c>
      <c r="AK56" s="6"/>
      <c r="AL56" s="6"/>
    </row>
    <row r="57" spans="34:38" x14ac:dyDescent="0.3">
      <c r="AH57" s="1" t="s">
        <v>327</v>
      </c>
      <c r="AI57" s="1" t="s">
        <v>306</v>
      </c>
      <c r="AJ57" s="1" t="s">
        <v>328</v>
      </c>
    </row>
    <row r="58" spans="34:38" x14ac:dyDescent="0.3">
      <c r="AH58" s="6"/>
      <c r="AI58" s="6" t="s">
        <v>313</v>
      </c>
      <c r="AJ58" s="6"/>
      <c r="AK58" s="6"/>
      <c r="AL58" s="6"/>
    </row>
    <row r="59" spans="34:38" x14ac:dyDescent="0.3">
      <c r="AI59" s="1" t="s">
        <v>309</v>
      </c>
    </row>
    <row r="60" spans="34:38" x14ac:dyDescent="0.3">
      <c r="AH60" s="6"/>
      <c r="AI60" s="6" t="s">
        <v>329</v>
      </c>
      <c r="AJ60" s="6"/>
      <c r="AK60" s="6"/>
      <c r="AL60" s="6"/>
    </row>
    <row r="61" spans="34:38" x14ac:dyDescent="0.3">
      <c r="AI61" s="1" t="s">
        <v>307</v>
      </c>
    </row>
    <row r="62" spans="34:38" x14ac:dyDescent="0.3">
      <c r="AH62" s="6"/>
      <c r="AI62" s="6" t="s">
        <v>314</v>
      </c>
      <c r="AJ62" s="6"/>
      <c r="AK62" s="6"/>
      <c r="AL62" s="6"/>
    </row>
    <row r="63" spans="34:38" x14ac:dyDescent="0.3">
      <c r="AI63" s="1" t="s">
        <v>310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2025-03-29T09:23:35Z</dcterms:modified>
</cp:coreProperties>
</file>