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aniguvz\Documents\GitHub\risk_sim\Time Series\"/>
    </mc:Choice>
  </mc:AlternateContent>
  <xr:revisionPtr revIDLastSave="0" documentId="13_ncr:1_{EEA417E0-865E-4A07-A8F3-08CFE3D43E31}" xr6:coauthVersionLast="45" xr6:coauthVersionMax="45" xr10:uidLastSave="{00000000-0000-0000-0000-000000000000}"/>
  <bookViews>
    <workbookView xWindow="-120" yWindow="-120" windowWidth="20730" windowHeight="11310" xr2:uid="{FA153235-B8CF-4421-A7D7-4051F041D50F}"/>
  </bookViews>
  <sheets>
    <sheet name="frecuencia" sheetId="1" r:id="rId1"/>
    <sheet name="origina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3" i="2" l="1"/>
  <c r="E213" i="2"/>
  <c r="D213" i="2"/>
  <c r="C213" i="2"/>
  <c r="B213" i="2"/>
  <c r="F212" i="2"/>
  <c r="E212" i="2"/>
  <c r="D212" i="2"/>
  <c r="C212" i="2"/>
  <c r="B212" i="2"/>
  <c r="F211" i="2"/>
  <c r="E211" i="2"/>
  <c r="D211" i="2"/>
  <c r="C211" i="2"/>
  <c r="B211" i="2"/>
  <c r="F210" i="2"/>
  <c r="E210" i="2"/>
  <c r="D210" i="2"/>
  <c r="C210" i="2"/>
  <c r="B210" i="2"/>
  <c r="F209" i="2"/>
  <c r="E209" i="2"/>
  <c r="D209" i="2"/>
  <c r="C209" i="2"/>
  <c r="B209" i="2"/>
  <c r="F208" i="2"/>
  <c r="E208" i="2"/>
  <c r="D208" i="2"/>
  <c r="C208" i="2"/>
  <c r="B208" i="2"/>
  <c r="F207" i="2"/>
  <c r="E207" i="2"/>
  <c r="D207" i="2"/>
  <c r="C207" i="2"/>
  <c r="B207" i="2"/>
  <c r="F206" i="2"/>
  <c r="E206" i="2"/>
  <c r="D206" i="2"/>
  <c r="C206" i="2"/>
  <c r="B206" i="2"/>
  <c r="F205" i="2"/>
  <c r="E205" i="2"/>
  <c r="D205" i="2"/>
  <c r="C205" i="2"/>
  <c r="B205" i="2"/>
  <c r="F204" i="2"/>
  <c r="E204" i="2"/>
  <c r="D204" i="2"/>
  <c r="C204" i="2"/>
  <c r="B204" i="2"/>
  <c r="F203" i="2"/>
  <c r="E203" i="2"/>
  <c r="D203" i="2"/>
  <c r="C203" i="2"/>
  <c r="B203" i="2"/>
  <c r="F202" i="2"/>
  <c r="E202" i="2"/>
  <c r="D202" i="2"/>
  <c r="C202" i="2"/>
  <c r="B202" i="2"/>
  <c r="F201" i="2"/>
  <c r="E201" i="2"/>
  <c r="D201" i="2"/>
  <c r="C201" i="2"/>
  <c r="B201" i="2"/>
  <c r="F200" i="2"/>
  <c r="E200" i="2"/>
  <c r="D200" i="2"/>
  <c r="C200" i="2"/>
  <c r="B200" i="2"/>
  <c r="F199" i="2"/>
  <c r="E199" i="2"/>
  <c r="D199" i="2"/>
  <c r="C199" i="2"/>
  <c r="B199" i="2"/>
  <c r="F198" i="2"/>
  <c r="E198" i="2"/>
  <c r="D198" i="2"/>
  <c r="C198" i="2"/>
  <c r="B198" i="2"/>
  <c r="F197" i="2"/>
  <c r="E197" i="2"/>
  <c r="D197" i="2"/>
  <c r="C197" i="2"/>
  <c r="B197" i="2"/>
  <c r="F196" i="2"/>
  <c r="E196" i="2"/>
  <c r="D196" i="2"/>
  <c r="C196" i="2"/>
  <c r="B196" i="2"/>
  <c r="F195" i="2"/>
  <c r="E195" i="2"/>
  <c r="D195" i="2"/>
  <c r="C195" i="2"/>
  <c r="B195" i="2"/>
  <c r="F194" i="2"/>
  <c r="E194" i="2"/>
  <c r="D194" i="2"/>
  <c r="C194" i="2"/>
  <c r="B194" i="2"/>
  <c r="F193" i="2"/>
  <c r="E193" i="2"/>
  <c r="D193" i="2"/>
  <c r="C193" i="2"/>
  <c r="B193" i="2"/>
  <c r="F192" i="2"/>
  <c r="E192" i="2"/>
  <c r="D192" i="2"/>
  <c r="C192" i="2"/>
  <c r="B192" i="2"/>
  <c r="F191" i="2"/>
  <c r="E191" i="2"/>
  <c r="D191" i="2"/>
  <c r="C191" i="2"/>
  <c r="B191" i="2"/>
  <c r="F190" i="2"/>
  <c r="E190" i="2"/>
  <c r="D190" i="2"/>
  <c r="C190" i="2"/>
  <c r="B190" i="2"/>
  <c r="F189" i="2"/>
  <c r="E189" i="2"/>
  <c r="D189" i="2"/>
  <c r="C189" i="2"/>
  <c r="B189" i="2"/>
  <c r="F188" i="2"/>
  <c r="E188" i="2"/>
  <c r="D188" i="2"/>
  <c r="C188" i="2"/>
  <c r="B188" i="2"/>
  <c r="F187" i="2"/>
  <c r="E187" i="2"/>
  <c r="D187" i="2"/>
  <c r="C187" i="2"/>
  <c r="B187" i="2"/>
  <c r="F186" i="2"/>
  <c r="E186" i="2"/>
  <c r="D186" i="2"/>
  <c r="C186" i="2"/>
  <c r="B186" i="2"/>
  <c r="F185" i="2"/>
  <c r="E185" i="2"/>
  <c r="D185" i="2"/>
  <c r="C185" i="2"/>
  <c r="B185" i="2"/>
  <c r="F184" i="2"/>
  <c r="E184" i="2"/>
  <c r="D184" i="2"/>
  <c r="C184" i="2"/>
  <c r="B184" i="2"/>
  <c r="F183" i="2"/>
  <c r="E183" i="2"/>
  <c r="D183" i="2"/>
  <c r="C183" i="2"/>
  <c r="B183" i="2"/>
  <c r="F182" i="2"/>
  <c r="E182" i="2"/>
  <c r="D182" i="2"/>
  <c r="C182" i="2"/>
  <c r="B182" i="2"/>
  <c r="F181" i="2"/>
  <c r="E181" i="2"/>
  <c r="D181" i="2"/>
  <c r="C181" i="2"/>
  <c r="B181" i="2"/>
  <c r="F180" i="2"/>
  <c r="E180" i="2"/>
  <c r="D180" i="2"/>
  <c r="C180" i="2"/>
  <c r="B180" i="2"/>
  <c r="F179" i="2"/>
  <c r="E179" i="2"/>
  <c r="D179" i="2"/>
  <c r="C179" i="2"/>
  <c r="B179" i="2"/>
  <c r="F178" i="2"/>
  <c r="E178" i="2"/>
  <c r="D178" i="2"/>
  <c r="C178" i="2"/>
  <c r="B178" i="2"/>
  <c r="F177" i="2"/>
  <c r="E177" i="2"/>
  <c r="D177" i="2"/>
  <c r="C177" i="2"/>
  <c r="B177" i="2"/>
  <c r="F176" i="2"/>
  <c r="E176" i="2"/>
  <c r="D176" i="2"/>
  <c r="C176" i="2"/>
  <c r="B176" i="2"/>
  <c r="F175" i="2"/>
  <c r="E175" i="2"/>
  <c r="D175" i="2"/>
  <c r="C175" i="2"/>
  <c r="B175" i="2"/>
  <c r="F174" i="2"/>
  <c r="E174" i="2"/>
  <c r="D174" i="2"/>
  <c r="C174" i="2"/>
  <c r="B174" i="2"/>
  <c r="F173" i="2"/>
  <c r="E173" i="2"/>
  <c r="D173" i="2"/>
  <c r="C173" i="2"/>
  <c r="B173" i="2"/>
  <c r="F172" i="2"/>
  <c r="E172" i="2"/>
  <c r="D172" i="2"/>
  <c r="C172" i="2"/>
  <c r="B172" i="2"/>
  <c r="F171" i="2"/>
  <c r="E171" i="2"/>
  <c r="D171" i="2"/>
  <c r="C171" i="2"/>
  <c r="B171" i="2"/>
  <c r="F170" i="2"/>
  <c r="E170" i="2"/>
  <c r="D170" i="2"/>
  <c r="C170" i="2"/>
  <c r="B170" i="2"/>
  <c r="F169" i="2"/>
  <c r="E169" i="2"/>
  <c r="D169" i="2"/>
  <c r="C169" i="2"/>
  <c r="B169" i="2"/>
  <c r="F168" i="2"/>
  <c r="E168" i="2"/>
  <c r="D168" i="2"/>
  <c r="C168" i="2"/>
  <c r="B168" i="2"/>
  <c r="F167" i="2"/>
  <c r="E167" i="2"/>
  <c r="D167" i="2"/>
  <c r="C167" i="2"/>
  <c r="B167" i="2"/>
  <c r="F166" i="2"/>
  <c r="E166" i="2"/>
  <c r="D166" i="2"/>
  <c r="C166" i="2"/>
  <c r="B166" i="2"/>
  <c r="F165" i="2"/>
  <c r="E165" i="2"/>
  <c r="D165" i="2"/>
  <c r="C165" i="2"/>
  <c r="B165" i="2"/>
  <c r="F164" i="2"/>
  <c r="E164" i="2"/>
  <c r="D164" i="2"/>
  <c r="C164" i="2"/>
  <c r="B164" i="2"/>
  <c r="F163" i="2"/>
  <c r="E163" i="2"/>
  <c r="D163" i="2"/>
  <c r="C163" i="2"/>
  <c r="B163" i="2"/>
  <c r="F162" i="2"/>
  <c r="E162" i="2"/>
  <c r="D162" i="2"/>
  <c r="C162" i="2"/>
  <c r="B162" i="2"/>
  <c r="F161" i="2"/>
  <c r="E161" i="2"/>
  <c r="D161" i="2"/>
  <c r="C161" i="2"/>
  <c r="B161" i="2"/>
  <c r="F160" i="2"/>
  <c r="E160" i="2"/>
  <c r="D160" i="2"/>
  <c r="C160" i="2"/>
  <c r="B160" i="2"/>
  <c r="F159" i="2"/>
  <c r="E159" i="2"/>
  <c r="D159" i="2"/>
  <c r="C159" i="2"/>
  <c r="B159" i="2"/>
  <c r="F158" i="2"/>
  <c r="E158" i="2"/>
  <c r="D158" i="2"/>
  <c r="C158" i="2"/>
  <c r="B158" i="2"/>
  <c r="F157" i="2"/>
  <c r="E157" i="2"/>
  <c r="D157" i="2"/>
  <c r="C157" i="2"/>
  <c r="B157" i="2"/>
  <c r="F156" i="2"/>
  <c r="E156" i="2"/>
  <c r="D156" i="2"/>
  <c r="C156" i="2"/>
  <c r="B156" i="2"/>
  <c r="F155" i="2"/>
  <c r="E155" i="2"/>
  <c r="D155" i="2"/>
  <c r="C155" i="2"/>
  <c r="B155" i="2"/>
  <c r="F154" i="2"/>
  <c r="E154" i="2"/>
  <c r="D154" i="2"/>
  <c r="C154" i="2"/>
  <c r="B154" i="2"/>
  <c r="F153" i="2"/>
  <c r="E153" i="2"/>
  <c r="D153" i="2"/>
  <c r="C153" i="2"/>
  <c r="B153" i="2"/>
  <c r="F152" i="2"/>
  <c r="E152" i="2"/>
  <c r="D152" i="2"/>
  <c r="C152" i="2"/>
  <c r="B152" i="2"/>
  <c r="F151" i="2"/>
  <c r="E151" i="2"/>
  <c r="D151" i="2"/>
  <c r="C151" i="2"/>
  <c r="B151" i="2"/>
  <c r="F150" i="2"/>
  <c r="E150" i="2"/>
  <c r="D150" i="2"/>
  <c r="C150" i="2"/>
  <c r="B150" i="2"/>
  <c r="F149" i="2"/>
  <c r="E149" i="2"/>
  <c r="D149" i="2"/>
  <c r="C149" i="2"/>
  <c r="B149" i="2"/>
  <c r="F148" i="2"/>
  <c r="E148" i="2"/>
  <c r="D148" i="2"/>
  <c r="C148" i="2"/>
  <c r="B148" i="2"/>
  <c r="F147" i="2"/>
  <c r="E147" i="2"/>
  <c r="D147" i="2"/>
  <c r="C147" i="2"/>
  <c r="B147" i="2"/>
  <c r="F146" i="2"/>
  <c r="E146" i="2"/>
  <c r="D146" i="2"/>
  <c r="C146" i="2"/>
  <c r="B146" i="2"/>
  <c r="F145" i="2"/>
  <c r="E145" i="2"/>
  <c r="D145" i="2"/>
  <c r="C145" i="2"/>
  <c r="B145" i="2"/>
  <c r="F144" i="2"/>
  <c r="E144" i="2"/>
  <c r="D144" i="2"/>
  <c r="C144" i="2"/>
  <c r="B144" i="2"/>
  <c r="F143" i="2"/>
  <c r="E143" i="2"/>
  <c r="D143" i="2"/>
  <c r="C143" i="2"/>
  <c r="B143" i="2"/>
  <c r="F142" i="2"/>
  <c r="E142" i="2"/>
  <c r="D142" i="2"/>
  <c r="C142" i="2"/>
  <c r="B142" i="2"/>
  <c r="F141" i="2"/>
  <c r="E141" i="2"/>
  <c r="D141" i="2"/>
  <c r="C141" i="2"/>
  <c r="B141" i="2"/>
  <c r="F140" i="2"/>
  <c r="E140" i="2"/>
  <c r="D140" i="2"/>
  <c r="C140" i="2"/>
  <c r="B140" i="2"/>
  <c r="F139" i="2"/>
  <c r="E139" i="2"/>
  <c r="D139" i="2"/>
  <c r="C139" i="2"/>
  <c r="B139" i="2"/>
  <c r="F138" i="2"/>
  <c r="E138" i="2"/>
  <c r="D138" i="2"/>
  <c r="C138" i="2"/>
  <c r="B138" i="2"/>
  <c r="F137" i="2"/>
  <c r="E137" i="2"/>
  <c r="D137" i="2"/>
  <c r="C137" i="2"/>
  <c r="B137" i="2"/>
  <c r="F136" i="2"/>
  <c r="E136" i="2"/>
  <c r="D136" i="2"/>
  <c r="C136" i="2"/>
  <c r="B136" i="2"/>
  <c r="F135" i="2"/>
  <c r="E135" i="2"/>
  <c r="D135" i="2"/>
  <c r="C135" i="2"/>
  <c r="B135" i="2"/>
  <c r="F134" i="2"/>
  <c r="E134" i="2"/>
  <c r="D134" i="2"/>
  <c r="C134" i="2"/>
  <c r="B134" i="2"/>
  <c r="F133" i="2"/>
  <c r="E133" i="2"/>
  <c r="D133" i="2"/>
  <c r="C133" i="2"/>
  <c r="B133" i="2"/>
  <c r="F132" i="2"/>
  <c r="E132" i="2"/>
  <c r="D132" i="2"/>
  <c r="C132" i="2"/>
  <c r="B132" i="2"/>
  <c r="F131" i="2"/>
  <c r="E131" i="2"/>
  <c r="D131" i="2"/>
  <c r="C131" i="2"/>
  <c r="B131" i="2"/>
  <c r="F130" i="2"/>
  <c r="E130" i="2"/>
  <c r="D130" i="2"/>
  <c r="C130" i="2"/>
  <c r="B130" i="2"/>
  <c r="F129" i="2"/>
  <c r="E129" i="2"/>
  <c r="D129" i="2"/>
  <c r="C129" i="2"/>
  <c r="B129" i="2"/>
  <c r="F128" i="2"/>
  <c r="E128" i="2"/>
  <c r="D128" i="2"/>
  <c r="C128" i="2"/>
  <c r="B128" i="2"/>
  <c r="F127" i="2"/>
  <c r="E127" i="2"/>
  <c r="D127" i="2"/>
  <c r="C127" i="2"/>
  <c r="B127" i="2"/>
  <c r="F126" i="2"/>
  <c r="E126" i="2"/>
  <c r="D126" i="2"/>
  <c r="C126" i="2"/>
  <c r="B126" i="2"/>
  <c r="F125" i="2"/>
  <c r="E125" i="2"/>
  <c r="D125" i="2"/>
  <c r="C125" i="2"/>
  <c r="B125" i="2"/>
  <c r="F124" i="2"/>
  <c r="E124" i="2"/>
  <c r="D124" i="2"/>
  <c r="C124" i="2"/>
  <c r="B124" i="2"/>
  <c r="F123" i="2"/>
  <c r="E123" i="2"/>
  <c r="D123" i="2"/>
  <c r="C123" i="2"/>
  <c r="B123" i="2"/>
  <c r="F122" i="2"/>
  <c r="E122" i="2"/>
  <c r="D122" i="2"/>
  <c r="C122" i="2"/>
  <c r="B122" i="2"/>
  <c r="F121" i="2"/>
  <c r="E121" i="2"/>
  <c r="D121" i="2"/>
  <c r="C121" i="2"/>
  <c r="B121" i="2"/>
  <c r="F120" i="2"/>
  <c r="E120" i="2"/>
  <c r="D120" i="2"/>
  <c r="C120" i="2"/>
  <c r="B120" i="2"/>
  <c r="F119" i="2"/>
  <c r="E119" i="2"/>
  <c r="D119" i="2"/>
  <c r="C119" i="2"/>
  <c r="B119" i="2"/>
  <c r="F118" i="2"/>
  <c r="E118" i="2"/>
  <c r="D118" i="2"/>
  <c r="C118" i="2"/>
  <c r="B118" i="2"/>
  <c r="F117" i="2"/>
  <c r="E117" i="2"/>
  <c r="D117" i="2"/>
  <c r="C117" i="2"/>
  <c r="B117" i="2"/>
  <c r="F116" i="2"/>
  <c r="E116" i="2"/>
  <c r="D116" i="2"/>
  <c r="C116" i="2"/>
  <c r="B116" i="2"/>
  <c r="F115" i="2"/>
  <c r="E115" i="2"/>
  <c r="D115" i="2"/>
  <c r="C115" i="2"/>
  <c r="B115" i="2"/>
  <c r="F114" i="2"/>
  <c r="E114" i="2"/>
  <c r="D114" i="2"/>
  <c r="C114" i="2"/>
  <c r="B114" i="2"/>
  <c r="F113" i="2"/>
  <c r="E113" i="2"/>
  <c r="D113" i="2"/>
  <c r="C113" i="2"/>
  <c r="B113" i="2"/>
  <c r="F112" i="2"/>
  <c r="E112" i="2"/>
  <c r="D112" i="2"/>
  <c r="C112" i="2"/>
  <c r="B112" i="2"/>
  <c r="F111" i="2"/>
  <c r="E111" i="2"/>
  <c r="D111" i="2"/>
  <c r="C111" i="2"/>
  <c r="B111" i="2"/>
  <c r="F110" i="2"/>
  <c r="E110" i="2"/>
  <c r="D110" i="2"/>
  <c r="C110" i="2"/>
  <c r="B110" i="2"/>
  <c r="F109" i="2"/>
  <c r="E109" i="2"/>
  <c r="D109" i="2"/>
  <c r="C109" i="2"/>
  <c r="B109" i="2"/>
  <c r="F108" i="2"/>
  <c r="E108" i="2"/>
  <c r="D108" i="2"/>
  <c r="C108" i="2"/>
  <c r="B108" i="2"/>
  <c r="F107" i="2"/>
  <c r="E107" i="2"/>
  <c r="D107" i="2"/>
  <c r="C107" i="2"/>
  <c r="B107" i="2"/>
  <c r="F106" i="2"/>
  <c r="E106" i="2"/>
  <c r="D106" i="2"/>
  <c r="C106" i="2"/>
  <c r="B106" i="2"/>
  <c r="F105" i="2"/>
  <c r="E105" i="2"/>
  <c r="D105" i="2"/>
  <c r="C105" i="2"/>
  <c r="B105" i="2"/>
  <c r="F104" i="2"/>
  <c r="E104" i="2"/>
  <c r="D104" i="2"/>
  <c r="C104" i="2"/>
  <c r="B104" i="2"/>
  <c r="F103" i="2"/>
  <c r="E103" i="2"/>
  <c r="D103" i="2"/>
  <c r="C103" i="2"/>
  <c r="B103" i="2"/>
  <c r="F102" i="2"/>
  <c r="E102" i="2"/>
  <c r="D102" i="2"/>
  <c r="C102" i="2"/>
  <c r="B102" i="2"/>
  <c r="F101" i="2"/>
  <c r="E101" i="2"/>
  <c r="D101" i="2"/>
  <c r="C101" i="2"/>
  <c r="B101" i="2"/>
  <c r="F100" i="2"/>
  <c r="E100" i="2"/>
  <c r="D100" i="2"/>
  <c r="C100" i="2"/>
  <c r="B100" i="2"/>
  <c r="F99" i="2"/>
  <c r="E99" i="2"/>
  <c r="D99" i="2"/>
  <c r="C99" i="2"/>
  <c r="B99" i="2"/>
  <c r="F98" i="2"/>
  <c r="E98" i="2"/>
  <c r="D98" i="2"/>
  <c r="C98" i="2"/>
  <c r="B98" i="2"/>
  <c r="F97" i="2"/>
  <c r="E97" i="2"/>
  <c r="D97" i="2"/>
  <c r="C97" i="2"/>
  <c r="B97" i="2"/>
  <c r="F96" i="2"/>
  <c r="E96" i="2"/>
  <c r="D96" i="2"/>
  <c r="C96" i="2"/>
  <c r="B96" i="2"/>
  <c r="F95" i="2"/>
  <c r="E95" i="2"/>
  <c r="D95" i="2"/>
  <c r="C95" i="2"/>
  <c r="B95" i="2"/>
  <c r="F94" i="2"/>
  <c r="E94" i="2"/>
  <c r="D94" i="2"/>
  <c r="C94" i="2"/>
  <c r="B94" i="2"/>
  <c r="F93" i="2"/>
  <c r="E93" i="2"/>
  <c r="D93" i="2"/>
  <c r="C93" i="2"/>
  <c r="B93" i="2"/>
  <c r="F92" i="2"/>
  <c r="E92" i="2"/>
  <c r="D92" i="2"/>
  <c r="C92" i="2"/>
  <c r="B92" i="2"/>
  <c r="F91" i="2"/>
  <c r="E91" i="2"/>
  <c r="D91" i="2"/>
  <c r="C91" i="2"/>
  <c r="B91" i="2"/>
  <c r="F90" i="2"/>
  <c r="E90" i="2"/>
  <c r="D90" i="2"/>
  <c r="C90" i="2"/>
  <c r="B90" i="2"/>
  <c r="F89" i="2"/>
  <c r="E89" i="2"/>
  <c r="D89" i="2"/>
  <c r="C89" i="2"/>
  <c r="B89" i="2"/>
  <c r="F88" i="2"/>
  <c r="E88" i="2"/>
  <c r="D88" i="2"/>
  <c r="C88" i="2"/>
  <c r="B88" i="2"/>
  <c r="F87" i="2"/>
  <c r="E87" i="2"/>
  <c r="D87" i="2"/>
  <c r="C87" i="2"/>
  <c r="B87" i="2"/>
  <c r="F86" i="2"/>
  <c r="E86" i="2"/>
  <c r="D86" i="2"/>
  <c r="C86" i="2"/>
  <c r="B86" i="2"/>
  <c r="F85" i="2"/>
  <c r="E85" i="2"/>
  <c r="D85" i="2"/>
  <c r="C85" i="2"/>
  <c r="B85" i="2"/>
  <c r="F84" i="2"/>
  <c r="E84" i="2"/>
  <c r="D84" i="2"/>
  <c r="C84" i="2"/>
  <c r="B84" i="2"/>
  <c r="F83" i="2"/>
  <c r="E83" i="2"/>
  <c r="D83" i="2"/>
  <c r="C83" i="2"/>
  <c r="B83" i="2"/>
  <c r="F82" i="2"/>
  <c r="E82" i="2"/>
  <c r="D82" i="2"/>
  <c r="C82" i="2"/>
  <c r="B82" i="2"/>
  <c r="F81" i="2"/>
  <c r="E81" i="2"/>
  <c r="D81" i="2"/>
  <c r="C81" i="2"/>
  <c r="B81" i="2"/>
  <c r="F80" i="2"/>
  <c r="E80" i="2"/>
  <c r="D80" i="2"/>
  <c r="C80" i="2"/>
  <c r="B80" i="2"/>
  <c r="F79" i="2"/>
  <c r="E79" i="2"/>
  <c r="D79" i="2"/>
  <c r="C79" i="2"/>
  <c r="B79" i="2"/>
  <c r="F78" i="2"/>
  <c r="E78" i="2"/>
  <c r="D78" i="2"/>
  <c r="C78" i="2"/>
  <c r="B78" i="2"/>
  <c r="F77" i="2"/>
  <c r="E77" i="2"/>
  <c r="D77" i="2"/>
  <c r="C77" i="2"/>
  <c r="B77" i="2"/>
  <c r="F76" i="2"/>
  <c r="E76" i="2"/>
  <c r="D76" i="2"/>
  <c r="C76" i="2"/>
  <c r="B76" i="2"/>
  <c r="F75" i="2"/>
  <c r="E75" i="2"/>
  <c r="D75" i="2"/>
  <c r="C75" i="2"/>
  <c r="B75" i="2"/>
  <c r="F74" i="2"/>
  <c r="E74" i="2"/>
  <c r="D74" i="2"/>
  <c r="C74" i="2"/>
  <c r="B74" i="2"/>
  <c r="F73" i="2"/>
  <c r="E73" i="2"/>
  <c r="D73" i="2"/>
  <c r="C73" i="2"/>
  <c r="B73" i="2"/>
  <c r="F72" i="2"/>
  <c r="E72" i="2"/>
  <c r="D72" i="2"/>
  <c r="C72" i="2"/>
  <c r="B72" i="2"/>
  <c r="F71" i="2"/>
  <c r="E71" i="2"/>
  <c r="D71" i="2"/>
  <c r="C71" i="2"/>
  <c r="B71" i="2"/>
  <c r="F70" i="2"/>
  <c r="E70" i="2"/>
  <c r="D70" i="2"/>
  <c r="C70" i="2"/>
  <c r="B70" i="2"/>
  <c r="F69" i="2"/>
  <c r="E69" i="2"/>
  <c r="D69" i="2"/>
  <c r="C69" i="2"/>
  <c r="B69" i="2"/>
  <c r="F68" i="2"/>
  <c r="E68" i="2"/>
  <c r="D68" i="2"/>
  <c r="C68" i="2"/>
  <c r="B68" i="2"/>
  <c r="F67" i="2"/>
  <c r="E67" i="2"/>
  <c r="D67" i="2"/>
  <c r="C67" i="2"/>
  <c r="B67" i="2"/>
  <c r="F66" i="2"/>
  <c r="E66" i="2"/>
  <c r="D66" i="2"/>
  <c r="C66" i="2"/>
  <c r="B66" i="2"/>
  <c r="F65" i="2"/>
  <c r="E65" i="2"/>
  <c r="D65" i="2"/>
  <c r="C65" i="2"/>
  <c r="B65" i="2"/>
  <c r="F64" i="2"/>
  <c r="E64" i="2"/>
  <c r="D64" i="2"/>
  <c r="C64" i="2"/>
  <c r="B64" i="2"/>
  <c r="F63" i="2"/>
  <c r="E63" i="2"/>
  <c r="D63" i="2"/>
  <c r="C63" i="2"/>
  <c r="B63" i="2"/>
  <c r="F62" i="2"/>
  <c r="E62" i="2"/>
  <c r="D62" i="2"/>
  <c r="C62" i="2"/>
  <c r="B62" i="2"/>
  <c r="F61" i="2"/>
  <c r="E61" i="2"/>
  <c r="D61" i="2"/>
  <c r="C61" i="2"/>
  <c r="B61" i="2"/>
  <c r="F60" i="2"/>
  <c r="E60" i="2"/>
  <c r="D60" i="2"/>
  <c r="C60" i="2"/>
  <c r="B60" i="2"/>
  <c r="F59" i="2"/>
  <c r="E59" i="2"/>
  <c r="D59" i="2"/>
  <c r="C59" i="2"/>
  <c r="B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B56" i="2"/>
  <c r="F55" i="2"/>
  <c r="E55" i="2"/>
  <c r="D55" i="2"/>
  <c r="C55" i="2"/>
  <c r="B55" i="2"/>
  <c r="F54" i="2"/>
  <c r="E54" i="2"/>
  <c r="D54" i="2"/>
  <c r="C54" i="2"/>
  <c r="B54" i="2"/>
  <c r="F53" i="2"/>
  <c r="E53" i="2"/>
  <c r="D53" i="2"/>
  <c r="C53" i="2"/>
  <c r="B53" i="2"/>
  <c r="F52" i="2"/>
  <c r="E52" i="2"/>
  <c r="D52" i="2"/>
  <c r="C52" i="2"/>
  <c r="B52" i="2"/>
  <c r="F51" i="2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F48" i="2"/>
  <c r="E48" i="2"/>
  <c r="D48" i="2"/>
  <c r="C48" i="2"/>
  <c r="B48" i="2"/>
  <c r="F47" i="2"/>
  <c r="E47" i="2"/>
  <c r="D47" i="2"/>
  <c r="C47" i="2"/>
  <c r="B47" i="2"/>
  <c r="F46" i="2"/>
  <c r="E46" i="2"/>
  <c r="D46" i="2"/>
  <c r="C46" i="2"/>
  <c r="B46" i="2"/>
  <c r="F45" i="2"/>
  <c r="E45" i="2"/>
  <c r="D45" i="2"/>
  <c r="C45" i="2"/>
  <c r="B45" i="2"/>
  <c r="F44" i="2"/>
  <c r="E44" i="2"/>
  <c r="D44" i="2"/>
  <c r="C44" i="2"/>
  <c r="B44" i="2"/>
  <c r="F43" i="2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F40" i="2"/>
  <c r="E40" i="2"/>
  <c r="D40" i="2"/>
  <c r="C40" i="2"/>
  <c r="B40" i="2"/>
  <c r="F39" i="2"/>
  <c r="E39" i="2"/>
  <c r="D39" i="2"/>
  <c r="C39" i="2"/>
  <c r="B39" i="2"/>
  <c r="F38" i="2"/>
  <c r="E38" i="2"/>
  <c r="D38" i="2"/>
  <c r="C38" i="2"/>
  <c r="B38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9" i="2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<sst xmlns="http://schemas.openxmlformats.org/spreadsheetml/2006/main" count="11" uniqueCount="6">
  <si>
    <t>Colombia</t>
  </si>
  <si>
    <t>México</t>
  </si>
  <si>
    <t>El Salvador</t>
  </si>
  <si>
    <t>Chile</t>
  </si>
  <si>
    <t>Argentina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</si>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</sst>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rlow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7" fontId="1" fillId="0" borderId="0" xfId="0" applyNumberFormat="1" applyFont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ramericana.sharepoint.com/sites/RiesgoPolticoChile/Shared%20Documents/General/BrandWatch/Google%20tre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ogle trends"/>
      <sheetName val="Query completo"/>
      <sheetName val="Hoja1"/>
      <sheetName val="Protestas"/>
      <sheetName val="Segundo ejercicio"/>
      <sheetName val="Presidenciables Colombia"/>
      <sheetName val="Presidenciables Chile"/>
    </sheetNames>
    <sheetDataSet>
      <sheetData sheetId="0"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I4">
            <v>13</v>
          </cell>
          <cell r="J4">
            <v>0</v>
          </cell>
          <cell r="K4">
            <v>13</v>
          </cell>
          <cell r="L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W4">
            <v>0</v>
          </cell>
          <cell r="X4">
            <v>0</v>
          </cell>
          <cell r="Y4">
            <v>6</v>
          </cell>
          <cell r="Z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</row>
        <row r="5">
          <cell r="B5">
            <v>9</v>
          </cell>
          <cell r="C5">
            <v>0</v>
          </cell>
          <cell r="D5">
            <v>9</v>
          </cell>
          <cell r="E5">
            <v>0</v>
          </cell>
          <cell r="I5">
            <v>12</v>
          </cell>
          <cell r="J5">
            <v>12</v>
          </cell>
          <cell r="K5">
            <v>24</v>
          </cell>
          <cell r="L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W5">
            <v>0</v>
          </cell>
          <cell r="X5">
            <v>0</v>
          </cell>
          <cell r="Y5">
            <v>7</v>
          </cell>
          <cell r="Z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10</v>
          </cell>
          <cell r="C6">
            <v>0</v>
          </cell>
          <cell r="D6">
            <v>0</v>
          </cell>
          <cell r="E6">
            <v>0</v>
          </cell>
          <cell r="I6">
            <v>0</v>
          </cell>
          <cell r="J6">
            <v>0</v>
          </cell>
          <cell r="K6">
            <v>100</v>
          </cell>
          <cell r="L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W6">
            <v>6</v>
          </cell>
          <cell r="X6">
            <v>0</v>
          </cell>
          <cell r="Y6">
            <v>0</v>
          </cell>
          <cell r="Z6">
            <v>0</v>
          </cell>
          <cell r="AD6">
            <v>12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I7">
            <v>0</v>
          </cell>
          <cell r="J7">
            <v>0</v>
          </cell>
          <cell r="K7">
            <v>37</v>
          </cell>
          <cell r="L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W7">
            <v>9</v>
          </cell>
          <cell r="X7">
            <v>0</v>
          </cell>
          <cell r="Y7">
            <v>0</v>
          </cell>
          <cell r="Z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</row>
        <row r="8">
          <cell r="B8">
            <v>7</v>
          </cell>
          <cell r="C8">
            <v>0</v>
          </cell>
          <cell r="D8">
            <v>7</v>
          </cell>
          <cell r="E8">
            <v>0</v>
          </cell>
          <cell r="I8">
            <v>0</v>
          </cell>
          <cell r="J8">
            <v>0</v>
          </cell>
          <cell r="K8">
            <v>58</v>
          </cell>
          <cell r="L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W8">
            <v>11</v>
          </cell>
          <cell r="X8">
            <v>0</v>
          </cell>
          <cell r="Y8">
            <v>0</v>
          </cell>
          <cell r="Z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I9">
            <v>0</v>
          </cell>
          <cell r="J9">
            <v>0</v>
          </cell>
          <cell r="K9">
            <v>40</v>
          </cell>
          <cell r="L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W9">
            <v>0</v>
          </cell>
          <cell r="X9">
            <v>7</v>
          </cell>
          <cell r="Y9">
            <v>0</v>
          </cell>
          <cell r="Z9">
            <v>0</v>
          </cell>
          <cell r="AD9">
            <v>7</v>
          </cell>
          <cell r="AE9">
            <v>0</v>
          </cell>
          <cell r="AF9">
            <v>14</v>
          </cell>
          <cell r="AG9">
            <v>7</v>
          </cell>
        </row>
        <row r="10">
          <cell r="B10">
            <v>0</v>
          </cell>
          <cell r="C10">
            <v>0</v>
          </cell>
          <cell r="D10">
            <v>9</v>
          </cell>
          <cell r="E10">
            <v>0</v>
          </cell>
          <cell r="I10">
            <v>0</v>
          </cell>
          <cell r="J10">
            <v>12</v>
          </cell>
          <cell r="K10">
            <v>24</v>
          </cell>
          <cell r="L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W10">
            <v>4</v>
          </cell>
          <cell r="X10">
            <v>0</v>
          </cell>
          <cell r="Y10">
            <v>0</v>
          </cell>
          <cell r="Z10">
            <v>0</v>
          </cell>
          <cell r="AD10">
            <v>0</v>
          </cell>
          <cell r="AE10">
            <v>7</v>
          </cell>
          <cell r="AF10">
            <v>0</v>
          </cell>
          <cell r="AG10">
            <v>0</v>
          </cell>
        </row>
        <row r="11">
          <cell r="B11">
            <v>0</v>
          </cell>
          <cell r="C11">
            <v>0</v>
          </cell>
          <cell r="D11">
            <v>12</v>
          </cell>
          <cell r="E11">
            <v>0</v>
          </cell>
          <cell r="I11">
            <v>0</v>
          </cell>
          <cell r="J11">
            <v>0</v>
          </cell>
          <cell r="K11">
            <v>9</v>
          </cell>
          <cell r="L11">
            <v>0</v>
          </cell>
          <cell r="P11">
            <v>77</v>
          </cell>
          <cell r="Q11">
            <v>0</v>
          </cell>
          <cell r="R11">
            <v>0</v>
          </cell>
          <cell r="S11">
            <v>0</v>
          </cell>
          <cell r="W11">
            <v>0</v>
          </cell>
          <cell r="X11">
            <v>0</v>
          </cell>
          <cell r="Y11">
            <v>3</v>
          </cell>
          <cell r="Z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B12">
            <v>0</v>
          </cell>
          <cell r="C12">
            <v>6</v>
          </cell>
          <cell r="D12">
            <v>6</v>
          </cell>
          <cell r="E12">
            <v>0</v>
          </cell>
          <cell r="I12">
            <v>0</v>
          </cell>
          <cell r="J12">
            <v>7</v>
          </cell>
          <cell r="K12">
            <v>37</v>
          </cell>
          <cell r="L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W12">
            <v>7</v>
          </cell>
          <cell r="X12">
            <v>3</v>
          </cell>
          <cell r="Y12">
            <v>7</v>
          </cell>
          <cell r="Z12">
            <v>0</v>
          </cell>
          <cell r="AD12">
            <v>0</v>
          </cell>
          <cell r="AE12">
            <v>6</v>
          </cell>
          <cell r="AF12">
            <v>17</v>
          </cell>
          <cell r="AG12">
            <v>0</v>
          </cell>
        </row>
        <row r="13">
          <cell r="B13">
            <v>12</v>
          </cell>
          <cell r="C13">
            <v>0</v>
          </cell>
          <cell r="D13">
            <v>6</v>
          </cell>
          <cell r="E13">
            <v>0</v>
          </cell>
          <cell r="I13">
            <v>0</v>
          </cell>
          <cell r="J13">
            <v>0</v>
          </cell>
          <cell r="K13">
            <v>31</v>
          </cell>
          <cell r="L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W13">
            <v>3</v>
          </cell>
          <cell r="X13">
            <v>3</v>
          </cell>
          <cell r="Y13">
            <v>0</v>
          </cell>
          <cell r="Z13">
            <v>0</v>
          </cell>
          <cell r="AD13">
            <v>6</v>
          </cell>
          <cell r="AE13">
            <v>0</v>
          </cell>
          <cell r="AF13">
            <v>6</v>
          </cell>
          <cell r="AG13">
            <v>0</v>
          </cell>
        </row>
        <row r="14">
          <cell r="B14">
            <v>0</v>
          </cell>
          <cell r="C14">
            <v>0</v>
          </cell>
          <cell r="D14">
            <v>7</v>
          </cell>
          <cell r="E14">
            <v>0</v>
          </cell>
          <cell r="I14">
            <v>0</v>
          </cell>
          <cell r="J14">
            <v>0</v>
          </cell>
          <cell r="K14">
            <v>57</v>
          </cell>
          <cell r="L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W14">
            <v>20</v>
          </cell>
          <cell r="X14">
            <v>0</v>
          </cell>
          <cell r="Y14">
            <v>0</v>
          </cell>
          <cell r="Z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B15">
            <v>0</v>
          </cell>
          <cell r="C15">
            <v>18</v>
          </cell>
          <cell r="D15">
            <v>0</v>
          </cell>
          <cell r="E15">
            <v>18</v>
          </cell>
          <cell r="I15">
            <v>0</v>
          </cell>
          <cell r="J15">
            <v>0</v>
          </cell>
          <cell r="K15">
            <v>18</v>
          </cell>
          <cell r="L15">
            <v>0</v>
          </cell>
          <cell r="P15">
            <v>0</v>
          </cell>
          <cell r="Q15">
            <v>0</v>
          </cell>
          <cell r="R15">
            <v>100</v>
          </cell>
          <cell r="S15">
            <v>0</v>
          </cell>
          <cell r="W15">
            <v>0</v>
          </cell>
          <cell r="X15">
            <v>0</v>
          </cell>
          <cell r="Y15">
            <v>3</v>
          </cell>
          <cell r="Z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B16">
            <v>0</v>
          </cell>
          <cell r="C16">
            <v>15</v>
          </cell>
          <cell r="D16">
            <v>8</v>
          </cell>
          <cell r="E16">
            <v>0</v>
          </cell>
          <cell r="I16">
            <v>7</v>
          </cell>
          <cell r="J16">
            <v>0</v>
          </cell>
          <cell r="K16">
            <v>22</v>
          </cell>
          <cell r="L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W16">
            <v>7</v>
          </cell>
          <cell r="X16">
            <v>0</v>
          </cell>
          <cell r="Y16">
            <v>0</v>
          </cell>
          <cell r="Z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B17">
            <v>6</v>
          </cell>
          <cell r="C17">
            <v>0</v>
          </cell>
          <cell r="D17">
            <v>0</v>
          </cell>
          <cell r="E17">
            <v>0</v>
          </cell>
          <cell r="I17">
            <v>7</v>
          </cell>
          <cell r="J17">
            <v>0</v>
          </cell>
          <cell r="K17">
            <v>27</v>
          </cell>
          <cell r="L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W17">
            <v>4</v>
          </cell>
          <cell r="X17">
            <v>0</v>
          </cell>
          <cell r="Y17">
            <v>0</v>
          </cell>
          <cell r="Z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6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I18">
            <v>0</v>
          </cell>
          <cell r="J18">
            <v>0</v>
          </cell>
          <cell r="K18">
            <v>26</v>
          </cell>
          <cell r="L18">
            <v>6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D18">
            <v>0</v>
          </cell>
          <cell r="AE18">
            <v>0</v>
          </cell>
          <cell r="AF18">
            <v>5</v>
          </cell>
          <cell r="AG18">
            <v>5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I19">
            <v>0</v>
          </cell>
          <cell r="J19">
            <v>0</v>
          </cell>
          <cell r="K19">
            <v>13</v>
          </cell>
          <cell r="L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W19">
            <v>8</v>
          </cell>
          <cell r="X19">
            <v>0</v>
          </cell>
          <cell r="Y19">
            <v>0</v>
          </cell>
          <cell r="Z19">
            <v>0</v>
          </cell>
          <cell r="AD19">
            <v>10</v>
          </cell>
          <cell r="AE19">
            <v>5</v>
          </cell>
          <cell r="AF19">
            <v>5</v>
          </cell>
          <cell r="AG19">
            <v>5</v>
          </cell>
        </row>
        <row r="20">
          <cell r="B20">
            <v>4</v>
          </cell>
          <cell r="C20">
            <v>4</v>
          </cell>
          <cell r="D20">
            <v>9</v>
          </cell>
          <cell r="E20">
            <v>0</v>
          </cell>
          <cell r="I20">
            <v>6</v>
          </cell>
          <cell r="J20">
            <v>11</v>
          </cell>
          <cell r="K20">
            <v>11</v>
          </cell>
          <cell r="L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W20">
            <v>14</v>
          </cell>
          <cell r="X20">
            <v>0</v>
          </cell>
          <cell r="Y20">
            <v>2</v>
          </cell>
          <cell r="Z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1">
          <cell r="B21">
            <v>5</v>
          </cell>
          <cell r="C21">
            <v>0</v>
          </cell>
          <cell r="D21">
            <v>5</v>
          </cell>
          <cell r="E21">
            <v>0</v>
          </cell>
          <cell r="I21">
            <v>6</v>
          </cell>
          <cell r="J21">
            <v>0</v>
          </cell>
          <cell r="K21">
            <v>23</v>
          </cell>
          <cell r="L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W21">
            <v>9</v>
          </cell>
          <cell r="X21">
            <v>0</v>
          </cell>
          <cell r="Y21">
            <v>4</v>
          </cell>
          <cell r="Z21">
            <v>0</v>
          </cell>
          <cell r="AD21">
            <v>8</v>
          </cell>
          <cell r="AE21">
            <v>0</v>
          </cell>
          <cell r="AF21">
            <v>4</v>
          </cell>
          <cell r="AG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I22">
            <v>0</v>
          </cell>
          <cell r="J22">
            <v>0</v>
          </cell>
          <cell r="K22">
            <v>19</v>
          </cell>
          <cell r="L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W22">
            <v>7</v>
          </cell>
          <cell r="X22">
            <v>0</v>
          </cell>
          <cell r="Y22">
            <v>0</v>
          </cell>
          <cell r="Z22">
            <v>0</v>
          </cell>
          <cell r="AD22">
            <v>0</v>
          </cell>
          <cell r="AE22">
            <v>0</v>
          </cell>
          <cell r="AF22">
            <v>4</v>
          </cell>
          <cell r="AG22">
            <v>0</v>
          </cell>
        </row>
        <row r="23">
          <cell r="B23">
            <v>0</v>
          </cell>
          <cell r="C23">
            <v>4</v>
          </cell>
          <cell r="D23">
            <v>0</v>
          </cell>
          <cell r="E23">
            <v>0</v>
          </cell>
          <cell r="I23">
            <v>5</v>
          </cell>
          <cell r="J23">
            <v>11</v>
          </cell>
          <cell r="K23">
            <v>5</v>
          </cell>
          <cell r="L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W23">
            <v>4</v>
          </cell>
          <cell r="X23">
            <v>0</v>
          </cell>
          <cell r="Y23">
            <v>2</v>
          </cell>
          <cell r="Z23">
            <v>0</v>
          </cell>
          <cell r="AD23">
            <v>0</v>
          </cell>
          <cell r="AE23">
            <v>4</v>
          </cell>
          <cell r="AF23">
            <v>4</v>
          </cell>
          <cell r="AG23">
            <v>4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I24">
            <v>4</v>
          </cell>
          <cell r="J24">
            <v>0</v>
          </cell>
          <cell r="K24">
            <v>13</v>
          </cell>
          <cell r="L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W24">
            <v>8</v>
          </cell>
          <cell r="X24">
            <v>2</v>
          </cell>
          <cell r="Y24">
            <v>2</v>
          </cell>
          <cell r="Z24">
            <v>0</v>
          </cell>
          <cell r="AD24">
            <v>0</v>
          </cell>
          <cell r="AE24">
            <v>0</v>
          </cell>
          <cell r="AF24">
            <v>3</v>
          </cell>
          <cell r="AG24">
            <v>0</v>
          </cell>
        </row>
        <row r="25">
          <cell r="B25">
            <v>4</v>
          </cell>
          <cell r="C25">
            <v>0</v>
          </cell>
          <cell r="D25">
            <v>4</v>
          </cell>
          <cell r="E25">
            <v>0</v>
          </cell>
          <cell r="I25">
            <v>0</v>
          </cell>
          <cell r="J25">
            <v>4</v>
          </cell>
          <cell r="K25">
            <v>4</v>
          </cell>
          <cell r="L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W25">
            <v>4</v>
          </cell>
          <cell r="X25">
            <v>0</v>
          </cell>
          <cell r="Y25">
            <v>6</v>
          </cell>
          <cell r="Z25">
            <v>0</v>
          </cell>
          <cell r="AD25">
            <v>0</v>
          </cell>
          <cell r="AE25">
            <v>0</v>
          </cell>
          <cell r="AF25">
            <v>3</v>
          </cell>
          <cell r="AG25">
            <v>3</v>
          </cell>
        </row>
        <row r="26">
          <cell r="B26">
            <v>4</v>
          </cell>
          <cell r="C26">
            <v>4</v>
          </cell>
          <cell r="D26">
            <v>4</v>
          </cell>
          <cell r="E26">
            <v>0</v>
          </cell>
          <cell r="I26">
            <v>4</v>
          </cell>
          <cell r="J26">
            <v>22</v>
          </cell>
          <cell r="K26">
            <v>30</v>
          </cell>
          <cell r="L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W26">
            <v>6</v>
          </cell>
          <cell r="X26">
            <v>6</v>
          </cell>
          <cell r="Y26">
            <v>2</v>
          </cell>
          <cell r="Z26">
            <v>0</v>
          </cell>
          <cell r="AD26">
            <v>3</v>
          </cell>
          <cell r="AE26">
            <v>14</v>
          </cell>
          <cell r="AF26">
            <v>7</v>
          </cell>
          <cell r="AG26">
            <v>0</v>
          </cell>
        </row>
        <row r="27">
          <cell r="B27">
            <v>5</v>
          </cell>
          <cell r="C27">
            <v>0</v>
          </cell>
          <cell r="D27">
            <v>5</v>
          </cell>
          <cell r="E27">
            <v>0</v>
          </cell>
          <cell r="I27">
            <v>16</v>
          </cell>
          <cell r="J27">
            <v>0</v>
          </cell>
          <cell r="K27">
            <v>31</v>
          </cell>
          <cell r="L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W27">
            <v>2</v>
          </cell>
          <cell r="X27">
            <v>0</v>
          </cell>
          <cell r="Y27">
            <v>0</v>
          </cell>
          <cell r="Z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3</v>
          </cell>
        </row>
        <row r="28">
          <cell r="B28">
            <v>4</v>
          </cell>
          <cell r="C28">
            <v>0</v>
          </cell>
          <cell r="D28">
            <v>0</v>
          </cell>
          <cell r="E28">
            <v>0</v>
          </cell>
          <cell r="I28">
            <v>17</v>
          </cell>
          <cell r="J28">
            <v>0</v>
          </cell>
          <cell r="K28">
            <v>39</v>
          </cell>
          <cell r="L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W28">
            <v>2</v>
          </cell>
          <cell r="X28">
            <v>0</v>
          </cell>
          <cell r="Y28">
            <v>0</v>
          </cell>
          <cell r="Z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B29">
            <v>3</v>
          </cell>
          <cell r="C29">
            <v>3</v>
          </cell>
          <cell r="D29">
            <v>3</v>
          </cell>
          <cell r="E29">
            <v>0</v>
          </cell>
          <cell r="I29">
            <v>4</v>
          </cell>
          <cell r="J29">
            <v>0</v>
          </cell>
          <cell r="K29">
            <v>20</v>
          </cell>
          <cell r="L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D29">
            <v>0</v>
          </cell>
          <cell r="AE29">
            <v>7</v>
          </cell>
          <cell r="AF29">
            <v>3</v>
          </cell>
          <cell r="AG29">
            <v>0</v>
          </cell>
        </row>
        <row r="30">
          <cell r="B30">
            <v>3</v>
          </cell>
          <cell r="C30">
            <v>24</v>
          </cell>
          <cell r="D30">
            <v>5</v>
          </cell>
          <cell r="E30">
            <v>0</v>
          </cell>
          <cell r="I30">
            <v>0</v>
          </cell>
          <cell r="J30">
            <v>0</v>
          </cell>
          <cell r="K30">
            <v>10</v>
          </cell>
          <cell r="L30">
            <v>0</v>
          </cell>
          <cell r="P30">
            <v>0</v>
          </cell>
          <cell r="Q30">
            <v>0</v>
          </cell>
          <cell r="R30">
            <v>33</v>
          </cell>
          <cell r="S30">
            <v>0</v>
          </cell>
          <cell r="W30">
            <v>3</v>
          </cell>
          <cell r="X30">
            <v>2</v>
          </cell>
          <cell r="Y30">
            <v>0</v>
          </cell>
          <cell r="Z30">
            <v>0</v>
          </cell>
          <cell r="AD30">
            <v>5</v>
          </cell>
          <cell r="AE30">
            <v>0</v>
          </cell>
          <cell r="AF30">
            <v>3</v>
          </cell>
          <cell r="AG30">
            <v>0</v>
          </cell>
        </row>
        <row r="31">
          <cell r="B31">
            <v>6</v>
          </cell>
          <cell r="C31">
            <v>0</v>
          </cell>
          <cell r="D31">
            <v>0</v>
          </cell>
          <cell r="E31">
            <v>0</v>
          </cell>
          <cell r="I31">
            <v>8</v>
          </cell>
          <cell r="J31">
            <v>4</v>
          </cell>
          <cell r="K31">
            <v>16</v>
          </cell>
          <cell r="L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W31">
            <v>5</v>
          </cell>
          <cell r="X31">
            <v>2</v>
          </cell>
          <cell r="Y31">
            <v>0</v>
          </cell>
          <cell r="Z31">
            <v>0</v>
          </cell>
          <cell r="AD31">
            <v>0</v>
          </cell>
          <cell r="AE31">
            <v>0</v>
          </cell>
          <cell r="AF31">
            <v>3</v>
          </cell>
          <cell r="AG31">
            <v>0</v>
          </cell>
        </row>
        <row r="32">
          <cell r="B32">
            <v>5</v>
          </cell>
          <cell r="C32">
            <v>5</v>
          </cell>
          <cell r="D32">
            <v>2</v>
          </cell>
          <cell r="E32">
            <v>0</v>
          </cell>
          <cell r="I32">
            <v>10</v>
          </cell>
          <cell r="J32">
            <v>0</v>
          </cell>
          <cell r="K32">
            <v>10</v>
          </cell>
          <cell r="L32">
            <v>0</v>
          </cell>
          <cell r="P32">
            <v>0</v>
          </cell>
          <cell r="Q32">
            <v>0</v>
          </cell>
          <cell r="R32">
            <v>31</v>
          </cell>
          <cell r="S32">
            <v>0</v>
          </cell>
          <cell r="W32">
            <v>32</v>
          </cell>
          <cell r="X32">
            <v>3</v>
          </cell>
          <cell r="Y32">
            <v>1</v>
          </cell>
          <cell r="Z32">
            <v>0</v>
          </cell>
          <cell r="AD32">
            <v>5</v>
          </cell>
          <cell r="AE32">
            <v>7</v>
          </cell>
          <cell r="AF32">
            <v>0</v>
          </cell>
          <cell r="AG32">
            <v>2</v>
          </cell>
        </row>
        <row r="33">
          <cell r="B33">
            <v>6</v>
          </cell>
          <cell r="C33">
            <v>3</v>
          </cell>
          <cell r="D33">
            <v>0</v>
          </cell>
          <cell r="E33">
            <v>0</v>
          </cell>
          <cell r="I33">
            <v>3</v>
          </cell>
          <cell r="J33">
            <v>0</v>
          </cell>
          <cell r="K33">
            <v>10</v>
          </cell>
          <cell r="L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W33">
            <v>16</v>
          </cell>
          <cell r="X33">
            <v>1</v>
          </cell>
          <cell r="Y33">
            <v>3</v>
          </cell>
          <cell r="Z33">
            <v>0</v>
          </cell>
          <cell r="AD33">
            <v>0</v>
          </cell>
          <cell r="AE33">
            <v>2</v>
          </cell>
          <cell r="AF33">
            <v>0</v>
          </cell>
          <cell r="AG33">
            <v>7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I34">
            <v>4</v>
          </cell>
          <cell r="J34">
            <v>0</v>
          </cell>
          <cell r="K34">
            <v>15</v>
          </cell>
          <cell r="L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W34">
            <v>3</v>
          </cell>
          <cell r="X34">
            <v>0</v>
          </cell>
          <cell r="Y34">
            <v>0</v>
          </cell>
          <cell r="Z34">
            <v>0</v>
          </cell>
          <cell r="AD34">
            <v>2</v>
          </cell>
          <cell r="AE34">
            <v>0</v>
          </cell>
          <cell r="AF34">
            <v>2</v>
          </cell>
          <cell r="AG34">
            <v>0</v>
          </cell>
        </row>
        <row r="35">
          <cell r="B35">
            <v>0</v>
          </cell>
          <cell r="C35">
            <v>0</v>
          </cell>
          <cell r="D35">
            <v>7</v>
          </cell>
          <cell r="E35">
            <v>0</v>
          </cell>
          <cell r="I35">
            <v>3</v>
          </cell>
          <cell r="J35">
            <v>3</v>
          </cell>
          <cell r="K35">
            <v>19</v>
          </cell>
          <cell r="L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W35">
            <v>6</v>
          </cell>
          <cell r="X35">
            <v>0</v>
          </cell>
          <cell r="Y35">
            <v>0</v>
          </cell>
          <cell r="Z35">
            <v>0</v>
          </cell>
          <cell r="AD35">
            <v>0</v>
          </cell>
          <cell r="AE35">
            <v>2</v>
          </cell>
          <cell r="AF35">
            <v>2</v>
          </cell>
          <cell r="AG35">
            <v>0</v>
          </cell>
        </row>
        <row r="36">
          <cell r="B36">
            <v>5</v>
          </cell>
          <cell r="C36">
            <v>5</v>
          </cell>
          <cell r="D36">
            <v>7</v>
          </cell>
          <cell r="E36">
            <v>0</v>
          </cell>
          <cell r="I36">
            <v>3</v>
          </cell>
          <cell r="J36">
            <v>3</v>
          </cell>
          <cell r="K36">
            <v>6</v>
          </cell>
          <cell r="L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W36">
            <v>8</v>
          </cell>
          <cell r="X36">
            <v>1</v>
          </cell>
          <cell r="Y36">
            <v>0</v>
          </cell>
          <cell r="Z36">
            <v>0</v>
          </cell>
          <cell r="AD36">
            <v>0</v>
          </cell>
          <cell r="AE36">
            <v>0</v>
          </cell>
          <cell r="AF36">
            <v>2</v>
          </cell>
          <cell r="AG36">
            <v>2</v>
          </cell>
        </row>
        <row r="37">
          <cell r="B37">
            <v>4</v>
          </cell>
          <cell r="C37">
            <v>6</v>
          </cell>
          <cell r="D37">
            <v>9</v>
          </cell>
          <cell r="E37">
            <v>0</v>
          </cell>
          <cell r="I37">
            <v>3</v>
          </cell>
          <cell r="J37">
            <v>5</v>
          </cell>
          <cell r="K37">
            <v>10</v>
          </cell>
          <cell r="L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W37">
            <v>9</v>
          </cell>
          <cell r="X37">
            <v>0</v>
          </cell>
          <cell r="Y37">
            <v>1</v>
          </cell>
          <cell r="Z37">
            <v>0</v>
          </cell>
          <cell r="AD37">
            <v>2</v>
          </cell>
          <cell r="AE37">
            <v>0</v>
          </cell>
          <cell r="AF37">
            <v>4</v>
          </cell>
          <cell r="AG37">
            <v>0</v>
          </cell>
        </row>
        <row r="38">
          <cell r="B38">
            <v>4</v>
          </cell>
          <cell r="C38">
            <v>7</v>
          </cell>
          <cell r="D38">
            <v>7</v>
          </cell>
          <cell r="E38">
            <v>0</v>
          </cell>
          <cell r="I38">
            <v>5</v>
          </cell>
          <cell r="J38">
            <v>3</v>
          </cell>
          <cell r="K38">
            <v>13</v>
          </cell>
          <cell r="L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W38">
            <v>6</v>
          </cell>
          <cell r="X38">
            <v>0</v>
          </cell>
          <cell r="Y38">
            <v>4</v>
          </cell>
          <cell r="Z38">
            <v>0</v>
          </cell>
          <cell r="AD38">
            <v>2</v>
          </cell>
          <cell r="AE38">
            <v>0</v>
          </cell>
          <cell r="AF38">
            <v>0</v>
          </cell>
          <cell r="AG38">
            <v>0</v>
          </cell>
        </row>
        <row r="39">
          <cell r="B39">
            <v>3</v>
          </cell>
          <cell r="C39">
            <v>0</v>
          </cell>
          <cell r="D39">
            <v>3</v>
          </cell>
          <cell r="E39">
            <v>0</v>
          </cell>
          <cell r="I39">
            <v>3</v>
          </cell>
          <cell r="J39">
            <v>0</v>
          </cell>
          <cell r="K39">
            <v>10</v>
          </cell>
          <cell r="L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W39">
            <v>3</v>
          </cell>
          <cell r="X39">
            <v>1</v>
          </cell>
          <cell r="Y39">
            <v>0</v>
          </cell>
          <cell r="Z39">
            <v>0</v>
          </cell>
          <cell r="AD39">
            <v>0</v>
          </cell>
          <cell r="AE39">
            <v>0</v>
          </cell>
          <cell r="AF39">
            <v>2</v>
          </cell>
          <cell r="AG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I40">
            <v>5</v>
          </cell>
          <cell r="J40">
            <v>3</v>
          </cell>
          <cell r="K40">
            <v>3</v>
          </cell>
          <cell r="L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W40">
            <v>1</v>
          </cell>
          <cell r="X40">
            <v>0</v>
          </cell>
          <cell r="Y40">
            <v>1</v>
          </cell>
          <cell r="Z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</row>
        <row r="41">
          <cell r="B41">
            <v>0</v>
          </cell>
          <cell r="C41">
            <v>0</v>
          </cell>
          <cell r="D41">
            <v>6</v>
          </cell>
          <cell r="E41">
            <v>0</v>
          </cell>
          <cell r="I41">
            <v>5</v>
          </cell>
          <cell r="J41">
            <v>5</v>
          </cell>
          <cell r="K41">
            <v>2</v>
          </cell>
          <cell r="L41">
            <v>0</v>
          </cell>
          <cell r="P41">
            <v>0</v>
          </cell>
          <cell r="Q41">
            <v>28</v>
          </cell>
          <cell r="R41">
            <v>0</v>
          </cell>
          <cell r="S41">
            <v>0</v>
          </cell>
          <cell r="W41">
            <v>2</v>
          </cell>
          <cell r="X41">
            <v>0</v>
          </cell>
          <cell r="Y41">
            <v>0</v>
          </cell>
          <cell r="Z41">
            <v>0</v>
          </cell>
          <cell r="AD41">
            <v>0</v>
          </cell>
          <cell r="AE41">
            <v>0</v>
          </cell>
          <cell r="AF41">
            <v>2</v>
          </cell>
          <cell r="AG41">
            <v>0</v>
          </cell>
        </row>
        <row r="42">
          <cell r="B42">
            <v>8</v>
          </cell>
          <cell r="C42">
            <v>6</v>
          </cell>
          <cell r="D42">
            <v>0</v>
          </cell>
          <cell r="E42">
            <v>0</v>
          </cell>
          <cell r="I42">
            <v>4</v>
          </cell>
          <cell r="J42">
            <v>2</v>
          </cell>
          <cell r="K42">
            <v>6</v>
          </cell>
          <cell r="L42">
            <v>0</v>
          </cell>
          <cell r="P42">
            <v>25</v>
          </cell>
          <cell r="Q42">
            <v>0</v>
          </cell>
          <cell r="R42">
            <v>0</v>
          </cell>
          <cell r="S42">
            <v>0</v>
          </cell>
          <cell r="W42">
            <v>6</v>
          </cell>
          <cell r="X42">
            <v>1</v>
          </cell>
          <cell r="Y42">
            <v>1</v>
          </cell>
          <cell r="Z42">
            <v>0</v>
          </cell>
          <cell r="AD42">
            <v>0</v>
          </cell>
          <cell r="AE42">
            <v>0</v>
          </cell>
          <cell r="AF42">
            <v>2</v>
          </cell>
          <cell r="AG42">
            <v>0</v>
          </cell>
        </row>
        <row r="43">
          <cell r="B43">
            <v>0</v>
          </cell>
          <cell r="C43">
            <v>0</v>
          </cell>
          <cell r="D43">
            <v>2</v>
          </cell>
          <cell r="E43">
            <v>0</v>
          </cell>
          <cell r="I43">
            <v>2</v>
          </cell>
          <cell r="J43">
            <v>2</v>
          </cell>
          <cell r="K43">
            <v>17</v>
          </cell>
          <cell r="L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W43">
            <v>4</v>
          </cell>
          <cell r="X43">
            <v>0</v>
          </cell>
          <cell r="Y43">
            <v>1</v>
          </cell>
          <cell r="Z43">
            <v>0</v>
          </cell>
          <cell r="AD43">
            <v>0</v>
          </cell>
          <cell r="AE43">
            <v>2</v>
          </cell>
          <cell r="AF43">
            <v>0</v>
          </cell>
          <cell r="AG43">
            <v>0</v>
          </cell>
        </row>
        <row r="44">
          <cell r="B44">
            <v>6</v>
          </cell>
          <cell r="C44">
            <v>4</v>
          </cell>
          <cell r="D44">
            <v>1</v>
          </cell>
          <cell r="E44">
            <v>0</v>
          </cell>
          <cell r="I44">
            <v>11</v>
          </cell>
          <cell r="J44">
            <v>0</v>
          </cell>
          <cell r="K44">
            <v>0</v>
          </cell>
          <cell r="L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W44">
            <v>9</v>
          </cell>
          <cell r="X44">
            <v>1</v>
          </cell>
          <cell r="Y44">
            <v>0</v>
          </cell>
          <cell r="Z44">
            <v>0</v>
          </cell>
          <cell r="AD44">
            <v>0</v>
          </cell>
          <cell r="AE44">
            <v>6</v>
          </cell>
          <cell r="AF44">
            <v>3</v>
          </cell>
          <cell r="AG44">
            <v>1</v>
          </cell>
        </row>
        <row r="45">
          <cell r="B45">
            <v>6</v>
          </cell>
          <cell r="C45">
            <v>3</v>
          </cell>
          <cell r="D45">
            <v>5</v>
          </cell>
          <cell r="E45">
            <v>0</v>
          </cell>
          <cell r="I45">
            <v>6</v>
          </cell>
          <cell r="J45">
            <v>2</v>
          </cell>
          <cell r="K45">
            <v>8</v>
          </cell>
          <cell r="L45">
            <v>0</v>
          </cell>
          <cell r="P45">
            <v>22</v>
          </cell>
          <cell r="Q45">
            <v>0</v>
          </cell>
          <cell r="R45">
            <v>0</v>
          </cell>
          <cell r="S45">
            <v>0</v>
          </cell>
          <cell r="W45">
            <v>5</v>
          </cell>
          <cell r="X45">
            <v>0</v>
          </cell>
          <cell r="Y45">
            <v>1</v>
          </cell>
          <cell r="Z45">
            <v>0</v>
          </cell>
          <cell r="AD45">
            <v>4</v>
          </cell>
          <cell r="AE45">
            <v>1</v>
          </cell>
          <cell r="AF45">
            <v>3</v>
          </cell>
          <cell r="AG45">
            <v>0</v>
          </cell>
        </row>
        <row r="46">
          <cell r="B46">
            <v>3</v>
          </cell>
          <cell r="C46">
            <v>1</v>
          </cell>
          <cell r="D46">
            <v>1</v>
          </cell>
          <cell r="E46">
            <v>0</v>
          </cell>
          <cell r="I46">
            <v>4</v>
          </cell>
          <cell r="J46">
            <v>2</v>
          </cell>
          <cell r="K46">
            <v>6</v>
          </cell>
          <cell r="L46">
            <v>2</v>
          </cell>
          <cell r="P46">
            <v>0</v>
          </cell>
          <cell r="Q46">
            <v>20</v>
          </cell>
          <cell r="R46">
            <v>0</v>
          </cell>
          <cell r="S46">
            <v>0</v>
          </cell>
          <cell r="W46">
            <v>3</v>
          </cell>
          <cell r="X46">
            <v>2</v>
          </cell>
          <cell r="Y46">
            <v>1</v>
          </cell>
          <cell r="Z46">
            <v>0</v>
          </cell>
          <cell r="AD46">
            <v>1</v>
          </cell>
          <cell r="AE46">
            <v>4</v>
          </cell>
          <cell r="AF46">
            <v>5</v>
          </cell>
          <cell r="AG46">
            <v>0</v>
          </cell>
        </row>
        <row r="47">
          <cell r="B47">
            <v>2</v>
          </cell>
          <cell r="C47">
            <v>0</v>
          </cell>
          <cell r="D47">
            <v>3</v>
          </cell>
          <cell r="E47">
            <v>0</v>
          </cell>
          <cell r="I47">
            <v>3</v>
          </cell>
          <cell r="J47">
            <v>0</v>
          </cell>
          <cell r="K47">
            <v>12</v>
          </cell>
          <cell r="L47">
            <v>0</v>
          </cell>
          <cell r="P47">
            <v>18</v>
          </cell>
          <cell r="Q47">
            <v>0</v>
          </cell>
          <cell r="R47">
            <v>0</v>
          </cell>
          <cell r="S47">
            <v>0</v>
          </cell>
          <cell r="W47">
            <v>2</v>
          </cell>
          <cell r="X47">
            <v>0</v>
          </cell>
          <cell r="Y47">
            <v>1</v>
          </cell>
          <cell r="Z47">
            <v>0</v>
          </cell>
          <cell r="AD47">
            <v>1</v>
          </cell>
          <cell r="AE47">
            <v>1</v>
          </cell>
          <cell r="AF47">
            <v>2</v>
          </cell>
          <cell r="AG47">
            <v>0</v>
          </cell>
        </row>
        <row r="48">
          <cell r="B48">
            <v>1</v>
          </cell>
          <cell r="C48">
            <v>2</v>
          </cell>
          <cell r="D48">
            <v>3</v>
          </cell>
          <cell r="E48">
            <v>0</v>
          </cell>
          <cell r="I48">
            <v>3</v>
          </cell>
          <cell r="J48">
            <v>0</v>
          </cell>
          <cell r="K48">
            <v>3</v>
          </cell>
          <cell r="L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W48">
            <v>2</v>
          </cell>
          <cell r="X48">
            <v>1</v>
          </cell>
          <cell r="Y48">
            <v>1</v>
          </cell>
          <cell r="Z48">
            <v>0</v>
          </cell>
          <cell r="AD48">
            <v>0</v>
          </cell>
          <cell r="AE48">
            <v>0</v>
          </cell>
          <cell r="AF48">
            <v>3</v>
          </cell>
          <cell r="AG48">
            <v>3</v>
          </cell>
        </row>
        <row r="49">
          <cell r="B49">
            <v>3</v>
          </cell>
          <cell r="C49">
            <v>8</v>
          </cell>
          <cell r="D49">
            <v>0</v>
          </cell>
          <cell r="E49">
            <v>0</v>
          </cell>
          <cell r="I49">
            <v>7</v>
          </cell>
          <cell r="J49">
            <v>1</v>
          </cell>
          <cell r="K49">
            <v>6</v>
          </cell>
          <cell r="L49">
            <v>0</v>
          </cell>
          <cell r="P49">
            <v>0</v>
          </cell>
          <cell r="Q49">
            <v>0</v>
          </cell>
          <cell r="R49">
            <v>31</v>
          </cell>
          <cell r="S49">
            <v>0</v>
          </cell>
          <cell r="W49">
            <v>2</v>
          </cell>
          <cell r="X49">
            <v>0</v>
          </cell>
          <cell r="Y49">
            <v>1</v>
          </cell>
          <cell r="Z49">
            <v>0</v>
          </cell>
          <cell r="AD49">
            <v>2</v>
          </cell>
          <cell r="AE49">
            <v>1</v>
          </cell>
          <cell r="AF49">
            <v>1</v>
          </cell>
          <cell r="AG49">
            <v>0</v>
          </cell>
        </row>
        <row r="50">
          <cell r="B50">
            <v>2</v>
          </cell>
          <cell r="C50">
            <v>2</v>
          </cell>
          <cell r="D50">
            <v>0</v>
          </cell>
          <cell r="E50">
            <v>0</v>
          </cell>
          <cell r="I50">
            <v>6</v>
          </cell>
          <cell r="J50">
            <v>4</v>
          </cell>
          <cell r="K50">
            <v>12</v>
          </cell>
          <cell r="L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W50">
            <v>2</v>
          </cell>
          <cell r="X50">
            <v>0</v>
          </cell>
          <cell r="Y50">
            <v>0</v>
          </cell>
          <cell r="Z50">
            <v>0</v>
          </cell>
          <cell r="AD50">
            <v>5</v>
          </cell>
          <cell r="AE50">
            <v>0</v>
          </cell>
          <cell r="AF50">
            <v>3</v>
          </cell>
          <cell r="AG50">
            <v>0</v>
          </cell>
        </row>
        <row r="51">
          <cell r="B51">
            <v>3</v>
          </cell>
          <cell r="C51">
            <v>0</v>
          </cell>
          <cell r="D51">
            <v>1</v>
          </cell>
          <cell r="E51">
            <v>0</v>
          </cell>
          <cell r="I51">
            <v>2</v>
          </cell>
          <cell r="J51">
            <v>2</v>
          </cell>
          <cell r="K51">
            <v>11</v>
          </cell>
          <cell r="L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D51">
            <v>0</v>
          </cell>
          <cell r="AE51">
            <v>1</v>
          </cell>
          <cell r="AF51">
            <v>0</v>
          </cell>
          <cell r="AG51">
            <v>0</v>
          </cell>
        </row>
        <row r="52">
          <cell r="B52">
            <v>2</v>
          </cell>
          <cell r="C52">
            <v>0</v>
          </cell>
          <cell r="D52">
            <v>0</v>
          </cell>
          <cell r="E52">
            <v>0</v>
          </cell>
          <cell r="I52">
            <v>7</v>
          </cell>
          <cell r="J52">
            <v>0</v>
          </cell>
          <cell r="K52">
            <v>3</v>
          </cell>
          <cell r="L52">
            <v>0</v>
          </cell>
          <cell r="P52">
            <v>0</v>
          </cell>
          <cell r="Q52">
            <v>0</v>
          </cell>
          <cell r="R52">
            <v>17</v>
          </cell>
          <cell r="S52">
            <v>0</v>
          </cell>
          <cell r="W52">
            <v>1</v>
          </cell>
          <cell r="X52">
            <v>0</v>
          </cell>
          <cell r="Y52">
            <v>0</v>
          </cell>
          <cell r="Z52">
            <v>0</v>
          </cell>
          <cell r="AD52">
            <v>3</v>
          </cell>
          <cell r="AE52">
            <v>1</v>
          </cell>
          <cell r="AF52">
            <v>0</v>
          </cell>
          <cell r="AG52">
            <v>3</v>
          </cell>
        </row>
        <row r="53">
          <cell r="B53">
            <v>2</v>
          </cell>
          <cell r="C53">
            <v>2</v>
          </cell>
          <cell r="D53">
            <v>0</v>
          </cell>
          <cell r="E53">
            <v>0</v>
          </cell>
          <cell r="I53">
            <v>0</v>
          </cell>
          <cell r="J53">
            <v>0</v>
          </cell>
          <cell r="K53">
            <v>4</v>
          </cell>
          <cell r="L53">
            <v>0</v>
          </cell>
          <cell r="P53">
            <v>15</v>
          </cell>
          <cell r="Q53">
            <v>0</v>
          </cell>
          <cell r="R53">
            <v>0</v>
          </cell>
          <cell r="S53">
            <v>0</v>
          </cell>
          <cell r="W53">
            <v>2</v>
          </cell>
          <cell r="X53">
            <v>2</v>
          </cell>
          <cell r="Y53">
            <v>0</v>
          </cell>
          <cell r="Z53">
            <v>0</v>
          </cell>
          <cell r="AD53">
            <v>0</v>
          </cell>
          <cell r="AE53">
            <v>0</v>
          </cell>
          <cell r="AF53">
            <v>1</v>
          </cell>
          <cell r="AG53">
            <v>0</v>
          </cell>
        </row>
        <row r="54">
          <cell r="B54">
            <v>2</v>
          </cell>
          <cell r="C54">
            <v>9</v>
          </cell>
          <cell r="D54">
            <v>0</v>
          </cell>
          <cell r="E54">
            <v>0</v>
          </cell>
          <cell r="I54">
            <v>6</v>
          </cell>
          <cell r="J54">
            <v>0</v>
          </cell>
          <cell r="K54">
            <v>1</v>
          </cell>
          <cell r="L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W54">
            <v>2</v>
          </cell>
          <cell r="X54">
            <v>2</v>
          </cell>
          <cell r="Y54">
            <v>0</v>
          </cell>
          <cell r="Z54">
            <v>0</v>
          </cell>
          <cell r="AD54">
            <v>4</v>
          </cell>
          <cell r="AE54">
            <v>3</v>
          </cell>
          <cell r="AF54">
            <v>3</v>
          </cell>
          <cell r="AG54">
            <v>35</v>
          </cell>
        </row>
        <row r="55">
          <cell r="B55">
            <v>2</v>
          </cell>
          <cell r="C55">
            <v>3</v>
          </cell>
          <cell r="D55">
            <v>1</v>
          </cell>
          <cell r="E55">
            <v>0</v>
          </cell>
          <cell r="I55">
            <v>4</v>
          </cell>
          <cell r="J55">
            <v>1</v>
          </cell>
          <cell r="K55">
            <v>11</v>
          </cell>
          <cell r="L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W55">
            <v>6</v>
          </cell>
          <cell r="X55">
            <v>2</v>
          </cell>
          <cell r="Y55">
            <v>1</v>
          </cell>
          <cell r="Z55">
            <v>0</v>
          </cell>
          <cell r="AD55">
            <v>1</v>
          </cell>
          <cell r="AE55">
            <v>0</v>
          </cell>
          <cell r="AF55">
            <v>2</v>
          </cell>
          <cell r="AG55">
            <v>6</v>
          </cell>
        </row>
        <row r="56">
          <cell r="B56">
            <v>3</v>
          </cell>
          <cell r="C56">
            <v>5</v>
          </cell>
          <cell r="D56">
            <v>1</v>
          </cell>
          <cell r="E56">
            <v>0</v>
          </cell>
          <cell r="I56">
            <v>1</v>
          </cell>
          <cell r="J56">
            <v>0</v>
          </cell>
          <cell r="K56">
            <v>7</v>
          </cell>
          <cell r="L56">
            <v>0</v>
          </cell>
          <cell r="P56">
            <v>0</v>
          </cell>
          <cell r="Q56">
            <v>0</v>
          </cell>
          <cell r="R56">
            <v>48</v>
          </cell>
          <cell r="S56">
            <v>0</v>
          </cell>
          <cell r="W56">
            <v>4</v>
          </cell>
          <cell r="X56">
            <v>0</v>
          </cell>
          <cell r="Y56">
            <v>1</v>
          </cell>
          <cell r="Z56">
            <v>0</v>
          </cell>
          <cell r="AD56">
            <v>4</v>
          </cell>
          <cell r="AE56">
            <v>1</v>
          </cell>
          <cell r="AF56">
            <v>0</v>
          </cell>
          <cell r="AG56">
            <v>7</v>
          </cell>
        </row>
        <row r="57">
          <cell r="B57">
            <v>3</v>
          </cell>
          <cell r="C57">
            <v>2</v>
          </cell>
          <cell r="D57">
            <v>2</v>
          </cell>
          <cell r="E57">
            <v>0</v>
          </cell>
          <cell r="I57">
            <v>3</v>
          </cell>
          <cell r="J57">
            <v>0</v>
          </cell>
          <cell r="K57">
            <v>4</v>
          </cell>
          <cell r="L57">
            <v>0</v>
          </cell>
          <cell r="P57">
            <v>25</v>
          </cell>
          <cell r="Q57">
            <v>0</v>
          </cell>
          <cell r="R57">
            <v>0</v>
          </cell>
          <cell r="S57">
            <v>0</v>
          </cell>
          <cell r="W57">
            <v>3</v>
          </cell>
          <cell r="X57">
            <v>0</v>
          </cell>
          <cell r="Y57">
            <v>1</v>
          </cell>
          <cell r="Z57">
            <v>0</v>
          </cell>
          <cell r="AD57">
            <v>9</v>
          </cell>
          <cell r="AE57">
            <v>2</v>
          </cell>
          <cell r="AF57">
            <v>5</v>
          </cell>
          <cell r="AG57">
            <v>36</v>
          </cell>
        </row>
        <row r="58">
          <cell r="B58">
            <v>0</v>
          </cell>
          <cell r="C58">
            <v>2</v>
          </cell>
          <cell r="D58">
            <v>0</v>
          </cell>
          <cell r="E58">
            <v>0</v>
          </cell>
          <cell r="I58">
            <v>0</v>
          </cell>
          <cell r="J58">
            <v>0</v>
          </cell>
          <cell r="K58">
            <v>3</v>
          </cell>
          <cell r="L58">
            <v>0</v>
          </cell>
          <cell r="P58">
            <v>0</v>
          </cell>
          <cell r="Q58">
            <v>23</v>
          </cell>
          <cell r="R58">
            <v>0</v>
          </cell>
          <cell r="S58">
            <v>0</v>
          </cell>
          <cell r="W58">
            <v>7</v>
          </cell>
          <cell r="X58">
            <v>1</v>
          </cell>
          <cell r="Y58">
            <v>1</v>
          </cell>
          <cell r="Z58">
            <v>0</v>
          </cell>
          <cell r="AD58">
            <v>2</v>
          </cell>
          <cell r="AE58">
            <v>1</v>
          </cell>
          <cell r="AF58">
            <v>1</v>
          </cell>
          <cell r="AG58">
            <v>6</v>
          </cell>
        </row>
        <row r="59">
          <cell r="B59">
            <v>1</v>
          </cell>
          <cell r="C59">
            <v>1</v>
          </cell>
          <cell r="D59">
            <v>4</v>
          </cell>
          <cell r="E59">
            <v>0</v>
          </cell>
          <cell r="I59">
            <v>2</v>
          </cell>
          <cell r="J59">
            <v>1</v>
          </cell>
          <cell r="K59">
            <v>5</v>
          </cell>
          <cell r="L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W59">
            <v>2</v>
          </cell>
          <cell r="X59">
            <v>1</v>
          </cell>
          <cell r="Y59">
            <v>0</v>
          </cell>
          <cell r="Z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  <row r="60">
          <cell r="B60">
            <v>1</v>
          </cell>
          <cell r="C60">
            <v>2</v>
          </cell>
          <cell r="D60">
            <v>0</v>
          </cell>
          <cell r="E60">
            <v>0</v>
          </cell>
          <cell r="I60">
            <v>1</v>
          </cell>
          <cell r="J60">
            <v>3</v>
          </cell>
          <cell r="K60">
            <v>6</v>
          </cell>
          <cell r="L60">
            <v>0</v>
          </cell>
          <cell r="P60">
            <v>0</v>
          </cell>
          <cell r="Q60">
            <v>0</v>
          </cell>
          <cell r="R60">
            <v>23</v>
          </cell>
          <cell r="S60">
            <v>0</v>
          </cell>
          <cell r="W60">
            <v>3</v>
          </cell>
          <cell r="X60">
            <v>3</v>
          </cell>
          <cell r="Y60">
            <v>0</v>
          </cell>
          <cell r="Z60">
            <v>0</v>
          </cell>
          <cell r="AD60">
            <v>0</v>
          </cell>
          <cell r="AE60">
            <v>1</v>
          </cell>
          <cell r="AF60">
            <v>1</v>
          </cell>
          <cell r="AG60">
            <v>2</v>
          </cell>
        </row>
        <row r="61">
          <cell r="B61">
            <v>5</v>
          </cell>
          <cell r="C61">
            <v>6</v>
          </cell>
          <cell r="D61">
            <v>2</v>
          </cell>
          <cell r="E61">
            <v>0</v>
          </cell>
          <cell r="I61">
            <v>3</v>
          </cell>
          <cell r="J61">
            <v>2</v>
          </cell>
          <cell r="K61">
            <v>11</v>
          </cell>
          <cell r="L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W61">
            <v>1</v>
          </cell>
          <cell r="X61">
            <v>0</v>
          </cell>
          <cell r="Y61">
            <v>0</v>
          </cell>
          <cell r="Z61">
            <v>0</v>
          </cell>
          <cell r="AD61">
            <v>2</v>
          </cell>
          <cell r="AE61">
            <v>1</v>
          </cell>
          <cell r="AF61">
            <v>1</v>
          </cell>
          <cell r="AG61">
            <v>3</v>
          </cell>
        </row>
        <row r="62">
          <cell r="B62">
            <v>5</v>
          </cell>
          <cell r="C62">
            <v>4</v>
          </cell>
          <cell r="D62">
            <v>1</v>
          </cell>
          <cell r="E62">
            <v>0</v>
          </cell>
          <cell r="I62">
            <v>3</v>
          </cell>
          <cell r="J62">
            <v>3</v>
          </cell>
          <cell r="K62">
            <v>3</v>
          </cell>
          <cell r="L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W62">
            <v>4</v>
          </cell>
          <cell r="X62">
            <v>1</v>
          </cell>
          <cell r="Y62">
            <v>1</v>
          </cell>
          <cell r="Z62">
            <v>0</v>
          </cell>
          <cell r="AD62">
            <v>1</v>
          </cell>
          <cell r="AE62">
            <v>0</v>
          </cell>
          <cell r="AF62">
            <v>2</v>
          </cell>
          <cell r="AG62">
            <v>4</v>
          </cell>
        </row>
        <row r="63">
          <cell r="B63">
            <v>0</v>
          </cell>
          <cell r="C63">
            <v>4</v>
          </cell>
          <cell r="D63">
            <v>1</v>
          </cell>
          <cell r="E63">
            <v>0</v>
          </cell>
          <cell r="I63">
            <v>0</v>
          </cell>
          <cell r="J63">
            <v>0</v>
          </cell>
          <cell r="K63">
            <v>4</v>
          </cell>
          <cell r="L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W63">
            <v>1</v>
          </cell>
          <cell r="X63">
            <v>0</v>
          </cell>
          <cell r="Y63">
            <v>1</v>
          </cell>
          <cell r="Z63">
            <v>0</v>
          </cell>
          <cell r="AD63">
            <v>1</v>
          </cell>
          <cell r="AE63">
            <v>1</v>
          </cell>
          <cell r="AF63">
            <v>0</v>
          </cell>
          <cell r="AG63">
            <v>0</v>
          </cell>
        </row>
        <row r="64">
          <cell r="B64">
            <v>0</v>
          </cell>
          <cell r="C64">
            <v>0</v>
          </cell>
          <cell r="D64">
            <v>1</v>
          </cell>
          <cell r="E64">
            <v>0</v>
          </cell>
          <cell r="I64">
            <v>3</v>
          </cell>
          <cell r="J64">
            <v>0</v>
          </cell>
          <cell r="K64">
            <v>4</v>
          </cell>
          <cell r="L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W64">
            <v>2</v>
          </cell>
          <cell r="X64">
            <v>0</v>
          </cell>
          <cell r="Y64">
            <v>2</v>
          </cell>
          <cell r="Z64">
            <v>0</v>
          </cell>
          <cell r="AD64">
            <v>0</v>
          </cell>
          <cell r="AE64">
            <v>1</v>
          </cell>
          <cell r="AF64">
            <v>0</v>
          </cell>
          <cell r="AG64">
            <v>0</v>
          </cell>
        </row>
        <row r="65">
          <cell r="B65">
            <v>3</v>
          </cell>
          <cell r="C65">
            <v>2</v>
          </cell>
          <cell r="D65">
            <v>2</v>
          </cell>
          <cell r="E65">
            <v>0</v>
          </cell>
          <cell r="I65">
            <v>4</v>
          </cell>
          <cell r="J65">
            <v>2</v>
          </cell>
          <cell r="K65">
            <v>0</v>
          </cell>
          <cell r="L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W65">
            <v>2</v>
          </cell>
          <cell r="X65">
            <v>0</v>
          </cell>
          <cell r="Y65">
            <v>1</v>
          </cell>
          <cell r="Z65">
            <v>0</v>
          </cell>
          <cell r="AD65">
            <v>0</v>
          </cell>
          <cell r="AE65">
            <v>1</v>
          </cell>
          <cell r="AF65">
            <v>1</v>
          </cell>
          <cell r="AG65">
            <v>0</v>
          </cell>
        </row>
        <row r="66">
          <cell r="B66">
            <v>3</v>
          </cell>
          <cell r="C66">
            <v>3</v>
          </cell>
          <cell r="D66">
            <v>3</v>
          </cell>
          <cell r="E66">
            <v>0</v>
          </cell>
          <cell r="I66">
            <v>3</v>
          </cell>
          <cell r="J66">
            <v>1</v>
          </cell>
          <cell r="K66">
            <v>7</v>
          </cell>
          <cell r="L66">
            <v>0</v>
          </cell>
          <cell r="P66">
            <v>0</v>
          </cell>
          <cell r="Q66">
            <v>18</v>
          </cell>
          <cell r="R66">
            <v>0</v>
          </cell>
          <cell r="S66">
            <v>0</v>
          </cell>
          <cell r="W66">
            <v>2</v>
          </cell>
          <cell r="X66">
            <v>1</v>
          </cell>
          <cell r="Y66">
            <v>1</v>
          </cell>
          <cell r="Z66">
            <v>0</v>
          </cell>
          <cell r="AD66">
            <v>2</v>
          </cell>
          <cell r="AE66">
            <v>0</v>
          </cell>
          <cell r="AF66">
            <v>1</v>
          </cell>
          <cell r="AG66">
            <v>6</v>
          </cell>
        </row>
        <row r="67">
          <cell r="B67">
            <v>0</v>
          </cell>
          <cell r="C67">
            <v>1</v>
          </cell>
          <cell r="D67">
            <v>2</v>
          </cell>
          <cell r="E67">
            <v>0</v>
          </cell>
          <cell r="I67">
            <v>7</v>
          </cell>
          <cell r="J67">
            <v>2</v>
          </cell>
          <cell r="K67">
            <v>3</v>
          </cell>
          <cell r="L67">
            <v>0</v>
          </cell>
          <cell r="P67">
            <v>0</v>
          </cell>
          <cell r="Q67">
            <v>0</v>
          </cell>
          <cell r="R67">
            <v>21</v>
          </cell>
          <cell r="S67">
            <v>0</v>
          </cell>
          <cell r="W67">
            <v>3</v>
          </cell>
          <cell r="X67">
            <v>0</v>
          </cell>
          <cell r="Y67">
            <v>0</v>
          </cell>
          <cell r="Z67">
            <v>0</v>
          </cell>
          <cell r="AD67">
            <v>3</v>
          </cell>
          <cell r="AE67">
            <v>2</v>
          </cell>
          <cell r="AF67">
            <v>1</v>
          </cell>
          <cell r="AG67">
            <v>0</v>
          </cell>
        </row>
        <row r="68">
          <cell r="B68">
            <v>2</v>
          </cell>
          <cell r="C68">
            <v>4</v>
          </cell>
          <cell r="D68">
            <v>0</v>
          </cell>
          <cell r="E68">
            <v>0</v>
          </cell>
          <cell r="I68">
            <v>3</v>
          </cell>
          <cell r="J68">
            <v>1</v>
          </cell>
          <cell r="K68">
            <v>7</v>
          </cell>
          <cell r="L68">
            <v>0</v>
          </cell>
          <cell r="P68">
            <v>37</v>
          </cell>
          <cell r="Q68">
            <v>18</v>
          </cell>
          <cell r="R68">
            <v>0</v>
          </cell>
          <cell r="S68">
            <v>0</v>
          </cell>
          <cell r="W68">
            <v>2</v>
          </cell>
          <cell r="X68">
            <v>1</v>
          </cell>
          <cell r="Y68">
            <v>1</v>
          </cell>
          <cell r="Z68">
            <v>0</v>
          </cell>
          <cell r="AD68">
            <v>0</v>
          </cell>
          <cell r="AE68">
            <v>3</v>
          </cell>
          <cell r="AF68">
            <v>0</v>
          </cell>
          <cell r="AG68">
            <v>0</v>
          </cell>
        </row>
        <row r="69">
          <cell r="B69">
            <v>2</v>
          </cell>
          <cell r="C69">
            <v>8</v>
          </cell>
          <cell r="D69">
            <v>2</v>
          </cell>
          <cell r="E69">
            <v>0</v>
          </cell>
          <cell r="I69">
            <v>6</v>
          </cell>
          <cell r="J69">
            <v>1</v>
          </cell>
          <cell r="K69">
            <v>4</v>
          </cell>
          <cell r="L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W69">
            <v>2</v>
          </cell>
          <cell r="X69">
            <v>0</v>
          </cell>
          <cell r="Y69">
            <v>1</v>
          </cell>
          <cell r="Z69">
            <v>0</v>
          </cell>
          <cell r="AD69">
            <v>1</v>
          </cell>
          <cell r="AE69">
            <v>0</v>
          </cell>
          <cell r="AF69">
            <v>1</v>
          </cell>
          <cell r="AG69">
            <v>0</v>
          </cell>
        </row>
        <row r="70">
          <cell r="B70">
            <v>1</v>
          </cell>
          <cell r="C70">
            <v>2</v>
          </cell>
          <cell r="D70">
            <v>1</v>
          </cell>
          <cell r="E70">
            <v>0</v>
          </cell>
          <cell r="I70">
            <v>3</v>
          </cell>
          <cell r="J70">
            <v>0</v>
          </cell>
          <cell r="K70">
            <v>1</v>
          </cell>
          <cell r="L70">
            <v>0</v>
          </cell>
          <cell r="P70">
            <v>17</v>
          </cell>
          <cell r="Q70">
            <v>0</v>
          </cell>
          <cell r="R70">
            <v>17</v>
          </cell>
          <cell r="S70">
            <v>0</v>
          </cell>
          <cell r="W70">
            <v>2</v>
          </cell>
          <cell r="X70">
            <v>0</v>
          </cell>
          <cell r="Y70">
            <v>2</v>
          </cell>
          <cell r="Z70">
            <v>0</v>
          </cell>
          <cell r="AD70">
            <v>1</v>
          </cell>
          <cell r="AE70">
            <v>1</v>
          </cell>
          <cell r="AF70">
            <v>1</v>
          </cell>
          <cell r="AG70">
            <v>2</v>
          </cell>
        </row>
        <row r="71">
          <cell r="B71">
            <v>2</v>
          </cell>
          <cell r="C71">
            <v>4</v>
          </cell>
          <cell r="D71">
            <v>2</v>
          </cell>
          <cell r="E71">
            <v>0</v>
          </cell>
          <cell r="I71">
            <v>3</v>
          </cell>
          <cell r="J71">
            <v>1</v>
          </cell>
          <cell r="K71">
            <v>1</v>
          </cell>
          <cell r="L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W71">
            <v>1</v>
          </cell>
          <cell r="X71">
            <v>0</v>
          </cell>
          <cell r="Y71">
            <v>0</v>
          </cell>
          <cell r="Z71">
            <v>0</v>
          </cell>
          <cell r="AD71">
            <v>0</v>
          </cell>
          <cell r="AE71">
            <v>1</v>
          </cell>
          <cell r="AF71">
            <v>0</v>
          </cell>
          <cell r="AG71">
            <v>0</v>
          </cell>
        </row>
        <row r="72">
          <cell r="B72">
            <v>2</v>
          </cell>
          <cell r="C72">
            <v>3</v>
          </cell>
          <cell r="D72">
            <v>1</v>
          </cell>
          <cell r="E72">
            <v>0</v>
          </cell>
          <cell r="I72">
            <v>0</v>
          </cell>
          <cell r="J72">
            <v>2</v>
          </cell>
          <cell r="K72">
            <v>7</v>
          </cell>
          <cell r="L72">
            <v>1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W72">
            <v>1</v>
          </cell>
          <cell r="X72">
            <v>1</v>
          </cell>
          <cell r="Y72">
            <v>1</v>
          </cell>
          <cell r="Z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6</v>
          </cell>
        </row>
        <row r="73">
          <cell r="B73">
            <v>3</v>
          </cell>
          <cell r="C73">
            <v>4</v>
          </cell>
          <cell r="D73">
            <v>1</v>
          </cell>
          <cell r="E73">
            <v>0</v>
          </cell>
          <cell r="I73">
            <v>4</v>
          </cell>
          <cell r="J73">
            <v>2</v>
          </cell>
          <cell r="K73">
            <v>8</v>
          </cell>
          <cell r="L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W73">
            <v>2</v>
          </cell>
          <cell r="X73">
            <v>2</v>
          </cell>
          <cell r="Y73">
            <v>1</v>
          </cell>
          <cell r="Z73">
            <v>0</v>
          </cell>
          <cell r="AD73">
            <v>0</v>
          </cell>
          <cell r="AE73">
            <v>1</v>
          </cell>
          <cell r="AF73">
            <v>1</v>
          </cell>
          <cell r="AG73">
            <v>2</v>
          </cell>
        </row>
        <row r="74">
          <cell r="B74">
            <v>1</v>
          </cell>
          <cell r="C74">
            <v>6</v>
          </cell>
          <cell r="D74">
            <v>3</v>
          </cell>
          <cell r="E74">
            <v>1</v>
          </cell>
          <cell r="I74">
            <v>1</v>
          </cell>
          <cell r="J74">
            <v>0</v>
          </cell>
          <cell r="K74">
            <v>5</v>
          </cell>
          <cell r="L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W74">
            <v>2</v>
          </cell>
          <cell r="X74">
            <v>0</v>
          </cell>
          <cell r="Y74">
            <v>1</v>
          </cell>
          <cell r="Z74">
            <v>0</v>
          </cell>
          <cell r="AD74">
            <v>2</v>
          </cell>
          <cell r="AE74">
            <v>3</v>
          </cell>
          <cell r="AF74">
            <v>3</v>
          </cell>
          <cell r="AG74">
            <v>2</v>
          </cell>
        </row>
        <row r="75">
          <cell r="B75">
            <v>0</v>
          </cell>
          <cell r="C75">
            <v>2</v>
          </cell>
          <cell r="D75">
            <v>0</v>
          </cell>
          <cell r="E75">
            <v>0</v>
          </cell>
          <cell r="I75">
            <v>1</v>
          </cell>
          <cell r="J75">
            <v>1</v>
          </cell>
          <cell r="K75">
            <v>5</v>
          </cell>
          <cell r="L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W75">
            <v>1</v>
          </cell>
          <cell r="X75">
            <v>0</v>
          </cell>
          <cell r="Y75">
            <v>0</v>
          </cell>
          <cell r="Z75">
            <v>0</v>
          </cell>
          <cell r="AD75">
            <v>1</v>
          </cell>
          <cell r="AE75">
            <v>0</v>
          </cell>
          <cell r="AF75">
            <v>1</v>
          </cell>
          <cell r="AG75">
            <v>1</v>
          </cell>
        </row>
        <row r="76">
          <cell r="B76">
            <v>2</v>
          </cell>
          <cell r="C76">
            <v>2</v>
          </cell>
          <cell r="D76">
            <v>0</v>
          </cell>
          <cell r="E76">
            <v>0</v>
          </cell>
          <cell r="I76">
            <v>2</v>
          </cell>
          <cell r="J76">
            <v>4</v>
          </cell>
          <cell r="K76">
            <v>4</v>
          </cell>
          <cell r="L76">
            <v>0</v>
          </cell>
          <cell r="P76">
            <v>0</v>
          </cell>
          <cell r="Q76">
            <v>15</v>
          </cell>
          <cell r="R76">
            <v>0</v>
          </cell>
          <cell r="S76">
            <v>0</v>
          </cell>
          <cell r="W76">
            <v>2</v>
          </cell>
          <cell r="X76">
            <v>1</v>
          </cell>
          <cell r="Y76">
            <v>0</v>
          </cell>
          <cell r="Z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</row>
        <row r="77">
          <cell r="B77">
            <v>2</v>
          </cell>
          <cell r="C77">
            <v>3</v>
          </cell>
          <cell r="D77">
            <v>0</v>
          </cell>
          <cell r="E77">
            <v>0</v>
          </cell>
          <cell r="I77">
            <v>2</v>
          </cell>
          <cell r="J77">
            <v>0</v>
          </cell>
          <cell r="K77">
            <v>3</v>
          </cell>
          <cell r="L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W77">
            <v>2</v>
          </cell>
          <cell r="X77">
            <v>1</v>
          </cell>
          <cell r="Y77">
            <v>0</v>
          </cell>
          <cell r="Z77">
            <v>0</v>
          </cell>
          <cell r="AD77">
            <v>0</v>
          </cell>
          <cell r="AE77">
            <v>5</v>
          </cell>
          <cell r="AF77">
            <v>1</v>
          </cell>
          <cell r="AG77">
            <v>0</v>
          </cell>
        </row>
        <row r="78">
          <cell r="B78">
            <v>3</v>
          </cell>
          <cell r="C78">
            <v>7</v>
          </cell>
          <cell r="D78">
            <v>1</v>
          </cell>
          <cell r="E78">
            <v>0</v>
          </cell>
          <cell r="I78">
            <v>3</v>
          </cell>
          <cell r="J78">
            <v>1</v>
          </cell>
          <cell r="K78">
            <v>7</v>
          </cell>
          <cell r="L78">
            <v>0</v>
          </cell>
          <cell r="P78">
            <v>14</v>
          </cell>
          <cell r="Q78">
            <v>0</v>
          </cell>
          <cell r="R78">
            <v>0</v>
          </cell>
          <cell r="S78">
            <v>0</v>
          </cell>
          <cell r="W78">
            <v>1</v>
          </cell>
          <cell r="X78">
            <v>0</v>
          </cell>
          <cell r="Y78">
            <v>1</v>
          </cell>
          <cell r="Z78">
            <v>0</v>
          </cell>
          <cell r="AD78">
            <v>0</v>
          </cell>
          <cell r="AE78">
            <v>3</v>
          </cell>
          <cell r="AF78">
            <v>2</v>
          </cell>
          <cell r="AG78">
            <v>0</v>
          </cell>
        </row>
        <row r="79">
          <cell r="B79">
            <v>1</v>
          </cell>
          <cell r="C79">
            <v>4</v>
          </cell>
          <cell r="D79">
            <v>1</v>
          </cell>
          <cell r="E79">
            <v>0</v>
          </cell>
          <cell r="I79">
            <v>0</v>
          </cell>
          <cell r="J79">
            <v>2</v>
          </cell>
          <cell r="K79">
            <v>5</v>
          </cell>
          <cell r="L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W79">
            <v>1</v>
          </cell>
          <cell r="X79">
            <v>0</v>
          </cell>
          <cell r="Y79">
            <v>2</v>
          </cell>
          <cell r="Z79">
            <v>0</v>
          </cell>
          <cell r="AD79">
            <v>0</v>
          </cell>
          <cell r="AE79">
            <v>4</v>
          </cell>
          <cell r="AF79">
            <v>1</v>
          </cell>
          <cell r="AG79">
            <v>0</v>
          </cell>
        </row>
        <row r="80">
          <cell r="B80">
            <v>1</v>
          </cell>
          <cell r="C80">
            <v>7</v>
          </cell>
          <cell r="D80">
            <v>2</v>
          </cell>
          <cell r="E80">
            <v>0</v>
          </cell>
          <cell r="I80">
            <v>5</v>
          </cell>
          <cell r="J80">
            <v>1</v>
          </cell>
          <cell r="K80">
            <v>3</v>
          </cell>
          <cell r="L80">
            <v>0</v>
          </cell>
          <cell r="P80">
            <v>26</v>
          </cell>
          <cell r="Q80">
            <v>0</v>
          </cell>
          <cell r="R80">
            <v>0</v>
          </cell>
          <cell r="S80">
            <v>0</v>
          </cell>
          <cell r="W80">
            <v>1</v>
          </cell>
          <cell r="X80">
            <v>1</v>
          </cell>
          <cell r="Y80">
            <v>1</v>
          </cell>
          <cell r="Z80">
            <v>0</v>
          </cell>
          <cell r="AD80">
            <v>2</v>
          </cell>
          <cell r="AE80">
            <v>3</v>
          </cell>
          <cell r="AF80">
            <v>1</v>
          </cell>
          <cell r="AG80">
            <v>0</v>
          </cell>
        </row>
        <row r="81">
          <cell r="B81">
            <v>1</v>
          </cell>
          <cell r="C81">
            <v>0</v>
          </cell>
          <cell r="D81">
            <v>2</v>
          </cell>
          <cell r="E81">
            <v>0</v>
          </cell>
          <cell r="I81">
            <v>6</v>
          </cell>
          <cell r="J81">
            <v>1</v>
          </cell>
          <cell r="K81">
            <v>5</v>
          </cell>
          <cell r="L81">
            <v>0</v>
          </cell>
          <cell r="P81">
            <v>13</v>
          </cell>
          <cell r="Q81">
            <v>13</v>
          </cell>
          <cell r="R81">
            <v>27</v>
          </cell>
          <cell r="S81">
            <v>0</v>
          </cell>
          <cell r="W81">
            <v>1</v>
          </cell>
          <cell r="X81">
            <v>1</v>
          </cell>
          <cell r="Y81">
            <v>1</v>
          </cell>
          <cell r="Z81">
            <v>0</v>
          </cell>
          <cell r="AD81">
            <v>1</v>
          </cell>
          <cell r="AE81">
            <v>3</v>
          </cell>
          <cell r="AF81">
            <v>2</v>
          </cell>
          <cell r="AG81">
            <v>0</v>
          </cell>
        </row>
        <row r="82">
          <cell r="B82">
            <v>0</v>
          </cell>
          <cell r="C82">
            <v>1</v>
          </cell>
          <cell r="D82">
            <v>1</v>
          </cell>
          <cell r="E82">
            <v>0</v>
          </cell>
          <cell r="I82">
            <v>4</v>
          </cell>
          <cell r="J82">
            <v>1</v>
          </cell>
          <cell r="K82">
            <v>2</v>
          </cell>
          <cell r="L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W82">
            <v>1</v>
          </cell>
          <cell r="X82">
            <v>1</v>
          </cell>
          <cell r="Y82">
            <v>1</v>
          </cell>
          <cell r="Z82">
            <v>0</v>
          </cell>
          <cell r="AD82">
            <v>0</v>
          </cell>
          <cell r="AE82">
            <v>6</v>
          </cell>
          <cell r="AF82">
            <v>1</v>
          </cell>
          <cell r="AG82">
            <v>0</v>
          </cell>
        </row>
        <row r="83">
          <cell r="B83">
            <v>2</v>
          </cell>
          <cell r="C83">
            <v>4</v>
          </cell>
          <cell r="D83">
            <v>0</v>
          </cell>
          <cell r="E83">
            <v>0</v>
          </cell>
          <cell r="I83">
            <v>2</v>
          </cell>
          <cell r="J83">
            <v>2</v>
          </cell>
          <cell r="K83">
            <v>3</v>
          </cell>
          <cell r="L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W83">
            <v>2</v>
          </cell>
          <cell r="X83">
            <v>0</v>
          </cell>
          <cell r="Y83">
            <v>1</v>
          </cell>
          <cell r="Z83">
            <v>0</v>
          </cell>
          <cell r="AD83">
            <v>0</v>
          </cell>
          <cell r="AE83">
            <v>1</v>
          </cell>
          <cell r="AF83">
            <v>1</v>
          </cell>
          <cell r="AG83">
            <v>0</v>
          </cell>
        </row>
        <row r="84">
          <cell r="B84">
            <v>1</v>
          </cell>
          <cell r="C84">
            <v>2</v>
          </cell>
          <cell r="D84">
            <v>2</v>
          </cell>
          <cell r="E84">
            <v>0</v>
          </cell>
          <cell r="I84">
            <v>2</v>
          </cell>
          <cell r="J84">
            <v>2</v>
          </cell>
          <cell r="K84">
            <v>6</v>
          </cell>
          <cell r="L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W84">
            <v>3</v>
          </cell>
          <cell r="X84">
            <v>1</v>
          </cell>
          <cell r="Y84">
            <v>1</v>
          </cell>
          <cell r="Z84">
            <v>0</v>
          </cell>
          <cell r="AD84">
            <v>1</v>
          </cell>
          <cell r="AE84">
            <v>3</v>
          </cell>
          <cell r="AF84">
            <v>1</v>
          </cell>
          <cell r="AG84">
            <v>0</v>
          </cell>
        </row>
        <row r="85">
          <cell r="B85">
            <v>0</v>
          </cell>
          <cell r="C85">
            <v>5</v>
          </cell>
          <cell r="D85">
            <v>2</v>
          </cell>
          <cell r="E85">
            <v>8</v>
          </cell>
          <cell r="I85">
            <v>2</v>
          </cell>
          <cell r="J85">
            <v>1</v>
          </cell>
          <cell r="K85">
            <v>7</v>
          </cell>
          <cell r="L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W85">
            <v>0</v>
          </cell>
          <cell r="X85">
            <v>2</v>
          </cell>
          <cell r="Y85">
            <v>2</v>
          </cell>
          <cell r="Z85">
            <v>0</v>
          </cell>
          <cell r="AD85">
            <v>3</v>
          </cell>
          <cell r="AE85">
            <v>4</v>
          </cell>
          <cell r="AF85">
            <v>0</v>
          </cell>
          <cell r="AG85">
            <v>0</v>
          </cell>
        </row>
        <row r="86">
          <cell r="B86">
            <v>2</v>
          </cell>
          <cell r="C86">
            <v>4</v>
          </cell>
          <cell r="D86">
            <v>3</v>
          </cell>
          <cell r="E86">
            <v>1</v>
          </cell>
          <cell r="I86">
            <v>3</v>
          </cell>
          <cell r="J86">
            <v>0</v>
          </cell>
          <cell r="K86">
            <v>10</v>
          </cell>
          <cell r="L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W86">
            <v>2</v>
          </cell>
          <cell r="X86">
            <v>2</v>
          </cell>
          <cell r="Y86">
            <v>0</v>
          </cell>
          <cell r="Z86">
            <v>0</v>
          </cell>
          <cell r="AD86">
            <v>1</v>
          </cell>
          <cell r="AE86">
            <v>2</v>
          </cell>
          <cell r="AF86">
            <v>1</v>
          </cell>
          <cell r="AG86">
            <v>0</v>
          </cell>
        </row>
        <row r="87">
          <cell r="B87">
            <v>0</v>
          </cell>
          <cell r="C87">
            <v>1</v>
          </cell>
          <cell r="D87">
            <v>1</v>
          </cell>
          <cell r="E87">
            <v>0</v>
          </cell>
          <cell r="I87">
            <v>2</v>
          </cell>
          <cell r="J87">
            <v>2</v>
          </cell>
          <cell r="K87">
            <v>8</v>
          </cell>
          <cell r="L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W87">
            <v>2</v>
          </cell>
          <cell r="X87">
            <v>2</v>
          </cell>
          <cell r="Y87">
            <v>1</v>
          </cell>
          <cell r="Z87">
            <v>0</v>
          </cell>
          <cell r="AD87">
            <v>0</v>
          </cell>
          <cell r="AE87">
            <v>4</v>
          </cell>
          <cell r="AF87">
            <v>1</v>
          </cell>
          <cell r="AG87">
            <v>1</v>
          </cell>
        </row>
        <row r="88">
          <cell r="B88">
            <v>2</v>
          </cell>
          <cell r="C88">
            <v>2</v>
          </cell>
          <cell r="D88">
            <v>1</v>
          </cell>
          <cell r="E88">
            <v>0</v>
          </cell>
          <cell r="I88">
            <v>3</v>
          </cell>
          <cell r="J88">
            <v>1</v>
          </cell>
          <cell r="K88">
            <v>4</v>
          </cell>
          <cell r="L88">
            <v>0</v>
          </cell>
          <cell r="P88">
            <v>13</v>
          </cell>
          <cell r="Q88">
            <v>0</v>
          </cell>
          <cell r="R88">
            <v>0</v>
          </cell>
          <cell r="S88">
            <v>0</v>
          </cell>
          <cell r="W88">
            <v>4</v>
          </cell>
          <cell r="X88">
            <v>0</v>
          </cell>
          <cell r="Y88">
            <v>1</v>
          </cell>
          <cell r="Z88">
            <v>0</v>
          </cell>
          <cell r="AD88">
            <v>1</v>
          </cell>
          <cell r="AE88">
            <v>1</v>
          </cell>
          <cell r="AF88">
            <v>0</v>
          </cell>
          <cell r="AG88">
            <v>0</v>
          </cell>
        </row>
        <row r="89">
          <cell r="B89">
            <v>6</v>
          </cell>
          <cell r="C89">
            <v>3</v>
          </cell>
          <cell r="D89">
            <v>1</v>
          </cell>
          <cell r="E89">
            <v>0</v>
          </cell>
          <cell r="I89">
            <v>8</v>
          </cell>
          <cell r="J89">
            <v>2</v>
          </cell>
          <cell r="K89">
            <v>8</v>
          </cell>
          <cell r="L89">
            <v>0</v>
          </cell>
          <cell r="P89">
            <v>6</v>
          </cell>
          <cell r="Q89">
            <v>12</v>
          </cell>
          <cell r="R89">
            <v>0</v>
          </cell>
          <cell r="S89">
            <v>0</v>
          </cell>
          <cell r="W89">
            <v>3</v>
          </cell>
          <cell r="X89">
            <v>2</v>
          </cell>
          <cell r="Y89">
            <v>0</v>
          </cell>
          <cell r="Z89">
            <v>0</v>
          </cell>
          <cell r="AD89">
            <v>2</v>
          </cell>
          <cell r="AE89">
            <v>0</v>
          </cell>
          <cell r="AF89">
            <v>1</v>
          </cell>
          <cell r="AG89">
            <v>0</v>
          </cell>
        </row>
        <row r="90">
          <cell r="B90">
            <v>4</v>
          </cell>
          <cell r="C90">
            <v>5</v>
          </cell>
          <cell r="D90">
            <v>1</v>
          </cell>
          <cell r="E90">
            <v>0</v>
          </cell>
          <cell r="I90">
            <v>9</v>
          </cell>
          <cell r="J90">
            <v>1</v>
          </cell>
          <cell r="K90">
            <v>8</v>
          </cell>
          <cell r="L90">
            <v>0</v>
          </cell>
          <cell r="P90">
            <v>11</v>
          </cell>
          <cell r="Q90">
            <v>5</v>
          </cell>
          <cell r="R90">
            <v>5</v>
          </cell>
          <cell r="S90">
            <v>0</v>
          </cell>
          <cell r="W90">
            <v>3</v>
          </cell>
          <cell r="X90">
            <v>1</v>
          </cell>
          <cell r="Y90">
            <v>0</v>
          </cell>
          <cell r="Z90">
            <v>0</v>
          </cell>
          <cell r="AD90">
            <v>2</v>
          </cell>
          <cell r="AE90">
            <v>2</v>
          </cell>
          <cell r="AF90">
            <v>1</v>
          </cell>
          <cell r="AG90">
            <v>0</v>
          </cell>
        </row>
        <row r="91">
          <cell r="B91">
            <v>5</v>
          </cell>
          <cell r="C91">
            <v>9</v>
          </cell>
          <cell r="D91">
            <v>1</v>
          </cell>
          <cell r="E91">
            <v>0</v>
          </cell>
          <cell r="I91">
            <v>5</v>
          </cell>
          <cell r="J91">
            <v>1</v>
          </cell>
          <cell r="K91">
            <v>4</v>
          </cell>
          <cell r="L91">
            <v>0</v>
          </cell>
          <cell r="P91">
            <v>6</v>
          </cell>
          <cell r="Q91">
            <v>6</v>
          </cell>
          <cell r="R91">
            <v>0</v>
          </cell>
          <cell r="S91">
            <v>0</v>
          </cell>
          <cell r="W91">
            <v>1</v>
          </cell>
          <cell r="X91">
            <v>1</v>
          </cell>
          <cell r="Y91">
            <v>0</v>
          </cell>
          <cell r="Z91">
            <v>0</v>
          </cell>
          <cell r="AD91">
            <v>2</v>
          </cell>
          <cell r="AE91">
            <v>1</v>
          </cell>
          <cell r="AF91">
            <v>2</v>
          </cell>
          <cell r="AG91">
            <v>1</v>
          </cell>
        </row>
        <row r="92">
          <cell r="B92">
            <v>4</v>
          </cell>
          <cell r="C92">
            <v>4</v>
          </cell>
          <cell r="D92">
            <v>4</v>
          </cell>
          <cell r="E92">
            <v>0</v>
          </cell>
          <cell r="I92">
            <v>16</v>
          </cell>
          <cell r="J92">
            <v>3</v>
          </cell>
          <cell r="K92">
            <v>7</v>
          </cell>
          <cell r="L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W92">
            <v>12</v>
          </cell>
          <cell r="X92">
            <v>0</v>
          </cell>
          <cell r="Y92">
            <v>0</v>
          </cell>
          <cell r="Z92">
            <v>1</v>
          </cell>
          <cell r="AD92">
            <v>3</v>
          </cell>
          <cell r="AE92">
            <v>2</v>
          </cell>
          <cell r="AF92">
            <v>2</v>
          </cell>
          <cell r="AG92">
            <v>2</v>
          </cell>
        </row>
        <row r="93">
          <cell r="B93">
            <v>3</v>
          </cell>
          <cell r="C93">
            <v>5</v>
          </cell>
          <cell r="D93">
            <v>1</v>
          </cell>
          <cell r="E93">
            <v>1</v>
          </cell>
          <cell r="I93">
            <v>14</v>
          </cell>
          <cell r="J93">
            <v>5</v>
          </cell>
          <cell r="K93">
            <v>8</v>
          </cell>
          <cell r="L93">
            <v>0</v>
          </cell>
          <cell r="P93">
            <v>5</v>
          </cell>
          <cell r="Q93">
            <v>0</v>
          </cell>
          <cell r="R93">
            <v>0</v>
          </cell>
          <cell r="S93">
            <v>0</v>
          </cell>
          <cell r="W93">
            <v>10</v>
          </cell>
          <cell r="X93">
            <v>1</v>
          </cell>
          <cell r="Y93">
            <v>0</v>
          </cell>
          <cell r="Z93">
            <v>0</v>
          </cell>
          <cell r="AD93">
            <v>2</v>
          </cell>
          <cell r="AE93">
            <v>4</v>
          </cell>
          <cell r="AF93">
            <v>1</v>
          </cell>
          <cell r="AG93">
            <v>1</v>
          </cell>
        </row>
        <row r="94">
          <cell r="B94">
            <v>1</v>
          </cell>
          <cell r="C94">
            <v>3</v>
          </cell>
          <cell r="D94">
            <v>3</v>
          </cell>
          <cell r="E94">
            <v>0</v>
          </cell>
          <cell r="I94">
            <v>4</v>
          </cell>
          <cell r="J94">
            <v>1</v>
          </cell>
          <cell r="K94">
            <v>4</v>
          </cell>
          <cell r="L94">
            <v>0</v>
          </cell>
          <cell r="P94">
            <v>0</v>
          </cell>
          <cell r="Q94">
            <v>0</v>
          </cell>
          <cell r="R94">
            <v>5</v>
          </cell>
          <cell r="S94">
            <v>0</v>
          </cell>
          <cell r="W94">
            <v>8</v>
          </cell>
          <cell r="X94">
            <v>1</v>
          </cell>
          <cell r="Y94">
            <v>1</v>
          </cell>
          <cell r="Z94">
            <v>0</v>
          </cell>
          <cell r="AD94">
            <v>1</v>
          </cell>
          <cell r="AE94">
            <v>1</v>
          </cell>
          <cell r="AF94">
            <v>1</v>
          </cell>
          <cell r="AG94">
            <v>0</v>
          </cell>
        </row>
        <row r="95">
          <cell r="B95">
            <v>3</v>
          </cell>
          <cell r="C95">
            <v>7</v>
          </cell>
          <cell r="D95">
            <v>2</v>
          </cell>
          <cell r="E95">
            <v>0</v>
          </cell>
          <cell r="I95">
            <v>6</v>
          </cell>
          <cell r="J95">
            <v>18</v>
          </cell>
          <cell r="K95">
            <v>4</v>
          </cell>
          <cell r="L95">
            <v>1</v>
          </cell>
          <cell r="P95">
            <v>0</v>
          </cell>
          <cell r="Q95">
            <v>0</v>
          </cell>
          <cell r="R95">
            <v>10</v>
          </cell>
          <cell r="S95">
            <v>0</v>
          </cell>
          <cell r="W95">
            <v>36</v>
          </cell>
          <cell r="X95">
            <v>7</v>
          </cell>
          <cell r="Y95">
            <v>0</v>
          </cell>
          <cell r="Z95">
            <v>24</v>
          </cell>
          <cell r="AD95">
            <v>4</v>
          </cell>
          <cell r="AE95">
            <v>12</v>
          </cell>
          <cell r="AF95">
            <v>0</v>
          </cell>
          <cell r="AG95">
            <v>2</v>
          </cell>
        </row>
        <row r="96">
          <cell r="B96">
            <v>5</v>
          </cell>
          <cell r="C96">
            <v>11</v>
          </cell>
          <cell r="D96">
            <v>2</v>
          </cell>
          <cell r="E96">
            <v>0</v>
          </cell>
          <cell r="I96">
            <v>2</v>
          </cell>
          <cell r="J96">
            <v>3</v>
          </cell>
          <cell r="K96">
            <v>5</v>
          </cell>
          <cell r="L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W96">
            <v>5</v>
          </cell>
          <cell r="X96">
            <v>1</v>
          </cell>
          <cell r="Y96">
            <v>0</v>
          </cell>
          <cell r="Z96">
            <v>1</v>
          </cell>
          <cell r="AD96">
            <v>0</v>
          </cell>
          <cell r="AE96">
            <v>2</v>
          </cell>
          <cell r="AF96">
            <v>0</v>
          </cell>
          <cell r="AG96">
            <v>1</v>
          </cell>
        </row>
        <row r="97">
          <cell r="B97">
            <v>8</v>
          </cell>
          <cell r="C97">
            <v>13</v>
          </cell>
          <cell r="D97">
            <v>3</v>
          </cell>
          <cell r="E97">
            <v>0</v>
          </cell>
          <cell r="I97">
            <v>6</v>
          </cell>
          <cell r="J97">
            <v>4</v>
          </cell>
          <cell r="K97">
            <v>6</v>
          </cell>
          <cell r="L97">
            <v>0</v>
          </cell>
          <cell r="P97">
            <v>0</v>
          </cell>
          <cell r="Q97">
            <v>0</v>
          </cell>
          <cell r="R97">
            <v>9</v>
          </cell>
          <cell r="S97">
            <v>0</v>
          </cell>
          <cell r="W97">
            <v>6</v>
          </cell>
          <cell r="X97">
            <v>2</v>
          </cell>
          <cell r="Y97">
            <v>0</v>
          </cell>
          <cell r="Z97">
            <v>2</v>
          </cell>
          <cell r="AD97">
            <v>2</v>
          </cell>
          <cell r="AE97">
            <v>2</v>
          </cell>
          <cell r="AF97">
            <v>1</v>
          </cell>
          <cell r="AG97">
            <v>0</v>
          </cell>
        </row>
        <row r="98">
          <cell r="B98">
            <v>8</v>
          </cell>
          <cell r="C98">
            <v>3</v>
          </cell>
          <cell r="D98">
            <v>2</v>
          </cell>
          <cell r="E98">
            <v>0</v>
          </cell>
          <cell r="I98">
            <v>2</v>
          </cell>
          <cell r="J98">
            <v>1</v>
          </cell>
          <cell r="K98">
            <v>6</v>
          </cell>
          <cell r="L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W98">
            <v>2</v>
          </cell>
          <cell r="X98">
            <v>1</v>
          </cell>
          <cell r="Y98">
            <v>1</v>
          </cell>
          <cell r="Z98">
            <v>0</v>
          </cell>
          <cell r="AD98">
            <v>4</v>
          </cell>
          <cell r="AE98">
            <v>1</v>
          </cell>
          <cell r="AF98">
            <v>1</v>
          </cell>
          <cell r="AG98">
            <v>1</v>
          </cell>
        </row>
        <row r="99">
          <cell r="B99">
            <v>3</v>
          </cell>
          <cell r="C99">
            <v>5</v>
          </cell>
          <cell r="D99">
            <v>1</v>
          </cell>
          <cell r="E99">
            <v>0</v>
          </cell>
          <cell r="I99">
            <v>4</v>
          </cell>
          <cell r="J99">
            <v>2</v>
          </cell>
          <cell r="K99">
            <v>5</v>
          </cell>
          <cell r="L99">
            <v>0</v>
          </cell>
          <cell r="P99">
            <v>0</v>
          </cell>
          <cell r="Q99">
            <v>10</v>
          </cell>
          <cell r="R99">
            <v>0</v>
          </cell>
          <cell r="S99">
            <v>0</v>
          </cell>
          <cell r="W99">
            <v>2</v>
          </cell>
          <cell r="X99">
            <v>1</v>
          </cell>
          <cell r="Y99">
            <v>0</v>
          </cell>
          <cell r="Z99">
            <v>0</v>
          </cell>
          <cell r="AD99">
            <v>4</v>
          </cell>
          <cell r="AE99">
            <v>2</v>
          </cell>
          <cell r="AF99">
            <v>0</v>
          </cell>
          <cell r="AG99">
            <v>1</v>
          </cell>
        </row>
        <row r="100">
          <cell r="B100">
            <v>1</v>
          </cell>
          <cell r="C100">
            <v>2</v>
          </cell>
          <cell r="D100">
            <v>0</v>
          </cell>
          <cell r="E100">
            <v>0</v>
          </cell>
          <cell r="I100">
            <v>6</v>
          </cell>
          <cell r="J100">
            <v>1</v>
          </cell>
          <cell r="K100">
            <v>3</v>
          </cell>
          <cell r="L100">
            <v>0</v>
          </cell>
          <cell r="P100">
            <v>5</v>
          </cell>
          <cell r="Q100">
            <v>0</v>
          </cell>
          <cell r="R100">
            <v>0</v>
          </cell>
          <cell r="S100">
            <v>0</v>
          </cell>
          <cell r="W100">
            <v>2</v>
          </cell>
          <cell r="X100">
            <v>0</v>
          </cell>
          <cell r="Y100">
            <v>1</v>
          </cell>
          <cell r="Z100">
            <v>1</v>
          </cell>
          <cell r="AD100">
            <v>1</v>
          </cell>
          <cell r="AE100">
            <v>2</v>
          </cell>
          <cell r="AF100">
            <v>1</v>
          </cell>
          <cell r="AG100">
            <v>0</v>
          </cell>
        </row>
        <row r="101">
          <cell r="B101">
            <v>1</v>
          </cell>
          <cell r="C101">
            <v>5</v>
          </cell>
          <cell r="D101">
            <v>2</v>
          </cell>
          <cell r="E101">
            <v>0</v>
          </cell>
          <cell r="I101">
            <v>2</v>
          </cell>
          <cell r="J101">
            <v>2</v>
          </cell>
          <cell r="K101">
            <v>5</v>
          </cell>
          <cell r="L101">
            <v>0</v>
          </cell>
          <cell r="P101">
            <v>4</v>
          </cell>
          <cell r="Q101">
            <v>9</v>
          </cell>
          <cell r="R101">
            <v>9</v>
          </cell>
          <cell r="S101">
            <v>0</v>
          </cell>
          <cell r="W101">
            <v>8</v>
          </cell>
          <cell r="X101">
            <v>1</v>
          </cell>
          <cell r="Y101">
            <v>0</v>
          </cell>
          <cell r="Z101">
            <v>0</v>
          </cell>
          <cell r="AD101">
            <v>1</v>
          </cell>
          <cell r="AE101">
            <v>2</v>
          </cell>
          <cell r="AF101">
            <v>1</v>
          </cell>
          <cell r="AG101">
            <v>3</v>
          </cell>
        </row>
        <row r="102">
          <cell r="B102">
            <v>9</v>
          </cell>
          <cell r="C102">
            <v>11</v>
          </cell>
          <cell r="D102">
            <v>2</v>
          </cell>
          <cell r="E102">
            <v>0</v>
          </cell>
          <cell r="I102">
            <v>6</v>
          </cell>
          <cell r="J102">
            <v>3</v>
          </cell>
          <cell r="K102">
            <v>9</v>
          </cell>
          <cell r="L102">
            <v>0</v>
          </cell>
          <cell r="P102">
            <v>4</v>
          </cell>
          <cell r="Q102">
            <v>4</v>
          </cell>
          <cell r="R102">
            <v>4</v>
          </cell>
          <cell r="S102">
            <v>0</v>
          </cell>
          <cell r="W102">
            <v>5</v>
          </cell>
          <cell r="X102">
            <v>2</v>
          </cell>
          <cell r="Y102">
            <v>0</v>
          </cell>
          <cell r="Z102">
            <v>1</v>
          </cell>
          <cell r="AD102">
            <v>1</v>
          </cell>
          <cell r="AE102">
            <v>2</v>
          </cell>
          <cell r="AF102">
            <v>1</v>
          </cell>
          <cell r="AG102">
            <v>1</v>
          </cell>
        </row>
        <row r="103">
          <cell r="B103">
            <v>3</v>
          </cell>
          <cell r="C103">
            <v>6</v>
          </cell>
          <cell r="D103">
            <v>1</v>
          </cell>
          <cell r="E103">
            <v>0</v>
          </cell>
          <cell r="I103">
            <v>3</v>
          </cell>
          <cell r="J103">
            <v>2</v>
          </cell>
          <cell r="K103">
            <v>7</v>
          </cell>
          <cell r="L103">
            <v>0</v>
          </cell>
          <cell r="P103">
            <v>5</v>
          </cell>
          <cell r="Q103">
            <v>0</v>
          </cell>
          <cell r="R103">
            <v>0</v>
          </cell>
          <cell r="S103">
            <v>0</v>
          </cell>
          <cell r="W103">
            <v>3</v>
          </cell>
          <cell r="X103">
            <v>1</v>
          </cell>
          <cell r="Y103">
            <v>0</v>
          </cell>
          <cell r="Z103">
            <v>0</v>
          </cell>
          <cell r="AD103">
            <v>2</v>
          </cell>
          <cell r="AE103">
            <v>2</v>
          </cell>
          <cell r="AF103">
            <v>1</v>
          </cell>
          <cell r="AG103">
            <v>1</v>
          </cell>
        </row>
        <row r="104">
          <cell r="B104">
            <v>4</v>
          </cell>
          <cell r="C104">
            <v>7</v>
          </cell>
          <cell r="D104">
            <v>2</v>
          </cell>
          <cell r="E104">
            <v>0</v>
          </cell>
          <cell r="I104">
            <v>17</v>
          </cell>
          <cell r="J104">
            <v>2</v>
          </cell>
          <cell r="K104">
            <v>8</v>
          </cell>
          <cell r="L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W104">
            <v>3</v>
          </cell>
          <cell r="X104">
            <v>1</v>
          </cell>
          <cell r="Y104">
            <v>1</v>
          </cell>
          <cell r="Z104">
            <v>0</v>
          </cell>
          <cell r="AD104">
            <v>3</v>
          </cell>
          <cell r="AE104">
            <v>3</v>
          </cell>
          <cell r="AF104">
            <v>1</v>
          </cell>
          <cell r="AG104">
            <v>8</v>
          </cell>
        </row>
        <row r="105">
          <cell r="B105">
            <v>2</v>
          </cell>
          <cell r="C105">
            <v>5</v>
          </cell>
          <cell r="D105">
            <v>2</v>
          </cell>
          <cell r="E105">
            <v>0</v>
          </cell>
          <cell r="I105">
            <v>8</v>
          </cell>
          <cell r="J105">
            <v>2</v>
          </cell>
          <cell r="K105">
            <v>8</v>
          </cell>
          <cell r="L105">
            <v>1</v>
          </cell>
          <cell r="P105">
            <v>13</v>
          </cell>
          <cell r="Q105">
            <v>0</v>
          </cell>
          <cell r="R105">
            <v>0</v>
          </cell>
          <cell r="S105">
            <v>0</v>
          </cell>
          <cell r="W105">
            <v>3</v>
          </cell>
          <cell r="X105">
            <v>1</v>
          </cell>
          <cell r="Y105">
            <v>0</v>
          </cell>
          <cell r="Z105">
            <v>0</v>
          </cell>
          <cell r="AD105">
            <v>1</v>
          </cell>
          <cell r="AE105">
            <v>2</v>
          </cell>
          <cell r="AF105">
            <v>2</v>
          </cell>
          <cell r="AG105">
            <v>70</v>
          </cell>
        </row>
        <row r="106">
          <cell r="B106">
            <v>2</v>
          </cell>
          <cell r="C106">
            <v>2</v>
          </cell>
          <cell r="D106">
            <v>1</v>
          </cell>
          <cell r="E106">
            <v>0</v>
          </cell>
          <cell r="I106">
            <v>9</v>
          </cell>
          <cell r="J106">
            <v>6</v>
          </cell>
          <cell r="K106">
            <v>4</v>
          </cell>
          <cell r="L106">
            <v>1</v>
          </cell>
          <cell r="P106">
            <v>8</v>
          </cell>
          <cell r="Q106">
            <v>8</v>
          </cell>
          <cell r="R106">
            <v>0</v>
          </cell>
          <cell r="S106">
            <v>0</v>
          </cell>
          <cell r="W106">
            <v>2</v>
          </cell>
          <cell r="X106">
            <v>1</v>
          </cell>
          <cell r="Y106">
            <v>0</v>
          </cell>
          <cell r="Z106">
            <v>0</v>
          </cell>
          <cell r="AD106">
            <v>1</v>
          </cell>
          <cell r="AE106">
            <v>1</v>
          </cell>
          <cell r="AF106">
            <v>1</v>
          </cell>
          <cell r="AG106">
            <v>2</v>
          </cell>
        </row>
        <row r="107">
          <cell r="B107">
            <v>2</v>
          </cell>
          <cell r="C107">
            <v>4</v>
          </cell>
          <cell r="D107">
            <v>1</v>
          </cell>
          <cell r="E107">
            <v>0</v>
          </cell>
          <cell r="I107">
            <v>4</v>
          </cell>
          <cell r="J107">
            <v>1</v>
          </cell>
          <cell r="K107">
            <v>6</v>
          </cell>
          <cell r="L107">
            <v>0</v>
          </cell>
          <cell r="P107">
            <v>0</v>
          </cell>
          <cell r="Q107">
            <v>8</v>
          </cell>
          <cell r="R107">
            <v>8</v>
          </cell>
          <cell r="S107">
            <v>0</v>
          </cell>
          <cell r="W107">
            <v>5</v>
          </cell>
          <cell r="X107">
            <v>0</v>
          </cell>
          <cell r="Y107">
            <v>0</v>
          </cell>
          <cell r="Z107">
            <v>0</v>
          </cell>
          <cell r="AD107">
            <v>1</v>
          </cell>
          <cell r="AE107">
            <v>2</v>
          </cell>
          <cell r="AF107">
            <v>1</v>
          </cell>
          <cell r="AG107">
            <v>2</v>
          </cell>
        </row>
        <row r="108">
          <cell r="B108">
            <v>3</v>
          </cell>
          <cell r="C108">
            <v>4</v>
          </cell>
          <cell r="D108">
            <v>2</v>
          </cell>
          <cell r="E108">
            <v>0</v>
          </cell>
          <cell r="I108">
            <v>9</v>
          </cell>
          <cell r="J108">
            <v>28</v>
          </cell>
          <cell r="K108">
            <v>6</v>
          </cell>
          <cell r="L108">
            <v>1</v>
          </cell>
          <cell r="P108">
            <v>4</v>
          </cell>
          <cell r="Q108">
            <v>0</v>
          </cell>
          <cell r="R108">
            <v>0</v>
          </cell>
          <cell r="S108">
            <v>0</v>
          </cell>
          <cell r="W108">
            <v>4</v>
          </cell>
          <cell r="X108">
            <v>1</v>
          </cell>
          <cell r="Y108">
            <v>0</v>
          </cell>
          <cell r="Z108">
            <v>0</v>
          </cell>
          <cell r="AD108">
            <v>5</v>
          </cell>
          <cell r="AE108">
            <v>3</v>
          </cell>
          <cell r="AF108">
            <v>1</v>
          </cell>
          <cell r="AG108">
            <v>100</v>
          </cell>
        </row>
        <row r="109">
          <cell r="B109">
            <v>4</v>
          </cell>
          <cell r="C109">
            <v>13</v>
          </cell>
          <cell r="D109">
            <v>1</v>
          </cell>
          <cell r="E109">
            <v>0</v>
          </cell>
          <cell r="I109">
            <v>3</v>
          </cell>
          <cell r="J109">
            <v>3</v>
          </cell>
          <cell r="K109">
            <v>6</v>
          </cell>
          <cell r="L109">
            <v>0</v>
          </cell>
          <cell r="P109">
            <v>0</v>
          </cell>
          <cell r="Q109">
            <v>4</v>
          </cell>
          <cell r="R109">
            <v>4</v>
          </cell>
          <cell r="S109">
            <v>0</v>
          </cell>
          <cell r="W109">
            <v>2</v>
          </cell>
          <cell r="X109">
            <v>1</v>
          </cell>
          <cell r="Y109">
            <v>0</v>
          </cell>
          <cell r="Z109">
            <v>1</v>
          </cell>
          <cell r="AD109">
            <v>3</v>
          </cell>
          <cell r="AE109">
            <v>2</v>
          </cell>
          <cell r="AF109">
            <v>1</v>
          </cell>
          <cell r="AG109">
            <v>15</v>
          </cell>
        </row>
        <row r="110">
          <cell r="B110">
            <v>2</v>
          </cell>
          <cell r="C110">
            <v>2</v>
          </cell>
          <cell r="D110">
            <v>1</v>
          </cell>
          <cell r="E110">
            <v>0</v>
          </cell>
          <cell r="I110">
            <v>3</v>
          </cell>
          <cell r="J110">
            <v>1</v>
          </cell>
          <cell r="K110">
            <v>7</v>
          </cell>
          <cell r="L110">
            <v>1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W110">
            <v>1</v>
          </cell>
          <cell r="X110">
            <v>0</v>
          </cell>
          <cell r="Y110">
            <v>1</v>
          </cell>
          <cell r="Z110">
            <v>0</v>
          </cell>
          <cell r="AD110">
            <v>2</v>
          </cell>
          <cell r="AE110">
            <v>3</v>
          </cell>
          <cell r="AF110">
            <v>1</v>
          </cell>
          <cell r="AG110">
            <v>55</v>
          </cell>
        </row>
        <row r="111">
          <cell r="B111">
            <v>2</v>
          </cell>
          <cell r="C111">
            <v>7</v>
          </cell>
          <cell r="D111">
            <v>1</v>
          </cell>
          <cell r="E111">
            <v>0</v>
          </cell>
          <cell r="I111">
            <v>16</v>
          </cell>
          <cell r="J111">
            <v>25</v>
          </cell>
          <cell r="K111">
            <v>4</v>
          </cell>
          <cell r="L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W111">
            <v>2</v>
          </cell>
          <cell r="X111">
            <v>0</v>
          </cell>
          <cell r="Y111">
            <v>0</v>
          </cell>
          <cell r="Z111">
            <v>0</v>
          </cell>
          <cell r="AD111">
            <v>1</v>
          </cell>
          <cell r="AE111">
            <v>3</v>
          </cell>
          <cell r="AF111">
            <v>1</v>
          </cell>
          <cell r="AG111">
            <v>6</v>
          </cell>
        </row>
        <row r="112">
          <cell r="B112">
            <v>0</v>
          </cell>
          <cell r="C112">
            <v>2</v>
          </cell>
          <cell r="D112">
            <v>1</v>
          </cell>
          <cell r="E112">
            <v>0</v>
          </cell>
          <cell r="I112">
            <v>4</v>
          </cell>
          <cell r="J112">
            <v>1</v>
          </cell>
          <cell r="K112">
            <v>5</v>
          </cell>
          <cell r="L112">
            <v>1</v>
          </cell>
          <cell r="P112">
            <v>4</v>
          </cell>
          <cell r="Q112">
            <v>4</v>
          </cell>
          <cell r="R112">
            <v>0</v>
          </cell>
          <cell r="S112">
            <v>0</v>
          </cell>
          <cell r="W112">
            <v>2</v>
          </cell>
          <cell r="X112">
            <v>0</v>
          </cell>
          <cell r="Y112">
            <v>0</v>
          </cell>
          <cell r="Z112">
            <v>0</v>
          </cell>
          <cell r="AD112">
            <v>1</v>
          </cell>
          <cell r="AE112">
            <v>2</v>
          </cell>
          <cell r="AF112">
            <v>0</v>
          </cell>
          <cell r="AG112">
            <v>3</v>
          </cell>
        </row>
        <row r="113">
          <cell r="B113">
            <v>3</v>
          </cell>
          <cell r="C113">
            <v>3</v>
          </cell>
          <cell r="D113">
            <v>1</v>
          </cell>
          <cell r="E113">
            <v>0</v>
          </cell>
          <cell r="I113">
            <v>4</v>
          </cell>
          <cell r="J113">
            <v>4</v>
          </cell>
          <cell r="K113">
            <v>7</v>
          </cell>
          <cell r="L113">
            <v>0</v>
          </cell>
          <cell r="P113">
            <v>0</v>
          </cell>
          <cell r="Q113">
            <v>4</v>
          </cell>
          <cell r="R113">
            <v>0</v>
          </cell>
          <cell r="S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0</v>
          </cell>
          <cell r="AD113">
            <v>1</v>
          </cell>
          <cell r="AE113">
            <v>0</v>
          </cell>
          <cell r="AF113">
            <v>2</v>
          </cell>
          <cell r="AG113">
            <v>2</v>
          </cell>
        </row>
        <row r="114">
          <cell r="B114">
            <v>2</v>
          </cell>
          <cell r="C114">
            <v>5</v>
          </cell>
          <cell r="D114">
            <v>2</v>
          </cell>
          <cell r="E114">
            <v>0</v>
          </cell>
          <cell r="I114">
            <v>2</v>
          </cell>
          <cell r="J114">
            <v>2</v>
          </cell>
          <cell r="K114">
            <v>4</v>
          </cell>
          <cell r="L114">
            <v>0</v>
          </cell>
          <cell r="P114">
            <v>0</v>
          </cell>
          <cell r="Q114">
            <v>0</v>
          </cell>
          <cell r="R114">
            <v>4</v>
          </cell>
          <cell r="S114">
            <v>0</v>
          </cell>
          <cell r="W114">
            <v>2</v>
          </cell>
          <cell r="X114">
            <v>2</v>
          </cell>
          <cell r="Y114">
            <v>0</v>
          </cell>
          <cell r="Z114">
            <v>0</v>
          </cell>
          <cell r="AD114">
            <v>1</v>
          </cell>
          <cell r="AE114">
            <v>2</v>
          </cell>
          <cell r="AF114">
            <v>1</v>
          </cell>
          <cell r="AG114">
            <v>4</v>
          </cell>
        </row>
        <row r="115">
          <cell r="B115">
            <v>3</v>
          </cell>
          <cell r="C115">
            <v>6</v>
          </cell>
          <cell r="D115">
            <v>1</v>
          </cell>
          <cell r="E115">
            <v>4</v>
          </cell>
          <cell r="I115">
            <v>5</v>
          </cell>
          <cell r="J115">
            <v>3</v>
          </cell>
          <cell r="K115">
            <v>6</v>
          </cell>
          <cell r="L115">
            <v>1</v>
          </cell>
          <cell r="P115">
            <v>7</v>
          </cell>
          <cell r="Q115">
            <v>0</v>
          </cell>
          <cell r="R115">
            <v>0</v>
          </cell>
          <cell r="S115">
            <v>7</v>
          </cell>
          <cell r="W115">
            <v>1</v>
          </cell>
          <cell r="X115">
            <v>0</v>
          </cell>
          <cell r="Y115">
            <v>1</v>
          </cell>
          <cell r="Z115">
            <v>0</v>
          </cell>
          <cell r="AD115">
            <v>3</v>
          </cell>
          <cell r="AE115">
            <v>2</v>
          </cell>
          <cell r="AF115">
            <v>2</v>
          </cell>
          <cell r="AG115">
            <v>29</v>
          </cell>
        </row>
        <row r="116">
          <cell r="B116">
            <v>2</v>
          </cell>
          <cell r="C116">
            <v>4</v>
          </cell>
          <cell r="D116">
            <v>2</v>
          </cell>
          <cell r="E116">
            <v>0</v>
          </cell>
          <cell r="I116">
            <v>9</v>
          </cell>
          <cell r="J116">
            <v>1</v>
          </cell>
          <cell r="K116">
            <v>6</v>
          </cell>
          <cell r="L116">
            <v>0</v>
          </cell>
          <cell r="P116">
            <v>3</v>
          </cell>
          <cell r="Q116">
            <v>7</v>
          </cell>
          <cell r="R116">
            <v>0</v>
          </cell>
          <cell r="S116">
            <v>0</v>
          </cell>
          <cell r="W116">
            <v>3</v>
          </cell>
          <cell r="X116">
            <v>0</v>
          </cell>
          <cell r="Y116">
            <v>0</v>
          </cell>
          <cell r="Z116">
            <v>0</v>
          </cell>
          <cell r="AD116">
            <v>2</v>
          </cell>
          <cell r="AE116">
            <v>1</v>
          </cell>
          <cell r="AF116">
            <v>2</v>
          </cell>
          <cell r="AG116">
            <v>2</v>
          </cell>
        </row>
        <row r="117">
          <cell r="B117">
            <v>7</v>
          </cell>
          <cell r="C117">
            <v>4</v>
          </cell>
          <cell r="D117">
            <v>1</v>
          </cell>
          <cell r="E117">
            <v>0</v>
          </cell>
          <cell r="I117">
            <v>13</v>
          </cell>
          <cell r="J117">
            <v>3</v>
          </cell>
          <cell r="K117">
            <v>4</v>
          </cell>
          <cell r="L117">
            <v>0</v>
          </cell>
          <cell r="P117">
            <v>7</v>
          </cell>
          <cell r="Q117">
            <v>4</v>
          </cell>
          <cell r="R117">
            <v>0</v>
          </cell>
          <cell r="S117">
            <v>0</v>
          </cell>
          <cell r="W117">
            <v>9</v>
          </cell>
          <cell r="X117">
            <v>2</v>
          </cell>
          <cell r="Y117">
            <v>0</v>
          </cell>
          <cell r="Z117">
            <v>0</v>
          </cell>
          <cell r="AD117">
            <v>6</v>
          </cell>
          <cell r="AE117">
            <v>3</v>
          </cell>
          <cell r="AF117">
            <v>2</v>
          </cell>
          <cell r="AG117">
            <v>2</v>
          </cell>
        </row>
        <row r="118">
          <cell r="B118">
            <v>4</v>
          </cell>
          <cell r="C118">
            <v>2</v>
          </cell>
          <cell r="D118">
            <v>1</v>
          </cell>
          <cell r="E118">
            <v>0</v>
          </cell>
          <cell r="I118">
            <v>4</v>
          </cell>
          <cell r="J118">
            <v>2</v>
          </cell>
          <cell r="K118">
            <v>5</v>
          </cell>
          <cell r="L118">
            <v>0</v>
          </cell>
          <cell r="P118">
            <v>3</v>
          </cell>
          <cell r="Q118">
            <v>0</v>
          </cell>
          <cell r="R118">
            <v>0</v>
          </cell>
          <cell r="S118">
            <v>0</v>
          </cell>
          <cell r="W118">
            <v>3</v>
          </cell>
          <cell r="X118">
            <v>1</v>
          </cell>
          <cell r="Y118">
            <v>1</v>
          </cell>
          <cell r="Z118">
            <v>0</v>
          </cell>
          <cell r="AD118">
            <v>2</v>
          </cell>
          <cell r="AE118">
            <v>1</v>
          </cell>
          <cell r="AF118">
            <v>1</v>
          </cell>
          <cell r="AG118">
            <v>1</v>
          </cell>
        </row>
        <row r="119">
          <cell r="B119">
            <v>13</v>
          </cell>
          <cell r="C119">
            <v>27</v>
          </cell>
          <cell r="D119">
            <v>1</v>
          </cell>
          <cell r="E119">
            <v>6</v>
          </cell>
          <cell r="I119">
            <v>5</v>
          </cell>
          <cell r="J119">
            <v>1</v>
          </cell>
          <cell r="K119">
            <v>6</v>
          </cell>
          <cell r="L119">
            <v>0</v>
          </cell>
          <cell r="P119">
            <v>7</v>
          </cell>
          <cell r="Q119">
            <v>0</v>
          </cell>
          <cell r="R119">
            <v>0</v>
          </cell>
          <cell r="S119">
            <v>0</v>
          </cell>
          <cell r="W119">
            <v>2</v>
          </cell>
          <cell r="X119">
            <v>0</v>
          </cell>
          <cell r="Y119">
            <v>0</v>
          </cell>
          <cell r="Z119">
            <v>0</v>
          </cell>
          <cell r="AD119">
            <v>1</v>
          </cell>
          <cell r="AE119">
            <v>1</v>
          </cell>
          <cell r="AF119">
            <v>1</v>
          </cell>
          <cell r="AG119">
            <v>8</v>
          </cell>
        </row>
        <row r="120">
          <cell r="B120">
            <v>5</v>
          </cell>
          <cell r="C120">
            <v>6</v>
          </cell>
          <cell r="D120">
            <v>2</v>
          </cell>
          <cell r="E120">
            <v>2</v>
          </cell>
          <cell r="I120">
            <v>12</v>
          </cell>
          <cell r="J120">
            <v>5</v>
          </cell>
          <cell r="K120">
            <v>7</v>
          </cell>
          <cell r="L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W120">
            <v>5</v>
          </cell>
          <cell r="X120">
            <v>4</v>
          </cell>
          <cell r="Y120">
            <v>0</v>
          </cell>
          <cell r="Z120">
            <v>0</v>
          </cell>
          <cell r="AD120">
            <v>2</v>
          </cell>
          <cell r="AE120">
            <v>1</v>
          </cell>
          <cell r="AF120">
            <v>2</v>
          </cell>
          <cell r="AG120">
            <v>1</v>
          </cell>
        </row>
        <row r="121">
          <cell r="B121">
            <v>3</v>
          </cell>
          <cell r="C121">
            <v>4</v>
          </cell>
          <cell r="D121">
            <v>3</v>
          </cell>
          <cell r="E121">
            <v>0</v>
          </cell>
          <cell r="I121">
            <v>4</v>
          </cell>
          <cell r="J121">
            <v>2</v>
          </cell>
          <cell r="K121">
            <v>7</v>
          </cell>
          <cell r="L121">
            <v>0</v>
          </cell>
          <cell r="P121">
            <v>0</v>
          </cell>
          <cell r="Q121">
            <v>12</v>
          </cell>
          <cell r="R121">
            <v>0</v>
          </cell>
          <cell r="S121">
            <v>0</v>
          </cell>
          <cell r="W121">
            <v>2</v>
          </cell>
          <cell r="X121">
            <v>0</v>
          </cell>
          <cell r="Y121">
            <v>0</v>
          </cell>
          <cell r="Z121">
            <v>0</v>
          </cell>
          <cell r="AD121">
            <v>1</v>
          </cell>
          <cell r="AE121">
            <v>3</v>
          </cell>
          <cell r="AF121">
            <v>1</v>
          </cell>
          <cell r="AG121">
            <v>1</v>
          </cell>
        </row>
        <row r="122">
          <cell r="B122">
            <v>2</v>
          </cell>
          <cell r="C122">
            <v>2</v>
          </cell>
          <cell r="D122">
            <v>2</v>
          </cell>
          <cell r="E122">
            <v>0</v>
          </cell>
          <cell r="I122">
            <v>3</v>
          </cell>
          <cell r="J122">
            <v>1</v>
          </cell>
          <cell r="K122">
            <v>8</v>
          </cell>
          <cell r="L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W122">
            <v>2</v>
          </cell>
          <cell r="X122">
            <v>0</v>
          </cell>
          <cell r="Y122">
            <v>1</v>
          </cell>
          <cell r="Z122">
            <v>0</v>
          </cell>
          <cell r="AD122">
            <v>1</v>
          </cell>
          <cell r="AE122">
            <v>1</v>
          </cell>
          <cell r="AF122">
            <v>1</v>
          </cell>
          <cell r="AG122">
            <v>3</v>
          </cell>
        </row>
        <row r="123">
          <cell r="B123">
            <v>2</v>
          </cell>
          <cell r="C123">
            <v>2</v>
          </cell>
          <cell r="D123">
            <v>1</v>
          </cell>
          <cell r="E123">
            <v>1</v>
          </cell>
          <cell r="I123">
            <v>4</v>
          </cell>
          <cell r="J123">
            <v>1</v>
          </cell>
          <cell r="K123">
            <v>7</v>
          </cell>
          <cell r="L123">
            <v>0</v>
          </cell>
          <cell r="P123">
            <v>0</v>
          </cell>
          <cell r="Q123">
            <v>0</v>
          </cell>
          <cell r="R123">
            <v>7</v>
          </cell>
          <cell r="S123">
            <v>0</v>
          </cell>
          <cell r="W123">
            <v>0</v>
          </cell>
          <cell r="X123">
            <v>1</v>
          </cell>
          <cell r="Y123">
            <v>0</v>
          </cell>
          <cell r="Z123">
            <v>0</v>
          </cell>
          <cell r="AD123">
            <v>4</v>
          </cell>
          <cell r="AE123">
            <v>8</v>
          </cell>
          <cell r="AF123">
            <v>0</v>
          </cell>
          <cell r="AG123">
            <v>2</v>
          </cell>
        </row>
        <row r="124">
          <cell r="B124">
            <v>2</v>
          </cell>
          <cell r="C124">
            <v>2</v>
          </cell>
          <cell r="D124">
            <v>1</v>
          </cell>
          <cell r="E124">
            <v>0</v>
          </cell>
          <cell r="I124">
            <v>2</v>
          </cell>
          <cell r="J124">
            <v>3</v>
          </cell>
          <cell r="K124">
            <v>6</v>
          </cell>
          <cell r="L124">
            <v>0</v>
          </cell>
          <cell r="P124">
            <v>0</v>
          </cell>
          <cell r="Q124">
            <v>3</v>
          </cell>
          <cell r="R124">
            <v>9</v>
          </cell>
          <cell r="S124">
            <v>0</v>
          </cell>
          <cell r="W124">
            <v>2</v>
          </cell>
          <cell r="X124">
            <v>0</v>
          </cell>
          <cell r="Y124">
            <v>1</v>
          </cell>
          <cell r="Z124">
            <v>0</v>
          </cell>
          <cell r="AD124">
            <v>3</v>
          </cell>
          <cell r="AE124">
            <v>1</v>
          </cell>
          <cell r="AF124">
            <v>1</v>
          </cell>
          <cell r="AG124">
            <v>0</v>
          </cell>
        </row>
        <row r="125">
          <cell r="B125">
            <v>8</v>
          </cell>
          <cell r="C125">
            <v>5</v>
          </cell>
          <cell r="D125">
            <v>3</v>
          </cell>
          <cell r="E125">
            <v>0</v>
          </cell>
          <cell r="I125">
            <v>10</v>
          </cell>
          <cell r="J125">
            <v>3</v>
          </cell>
          <cell r="K125">
            <v>5</v>
          </cell>
          <cell r="L125">
            <v>0</v>
          </cell>
          <cell r="P125">
            <v>19</v>
          </cell>
          <cell r="Q125">
            <v>3</v>
          </cell>
          <cell r="R125">
            <v>0</v>
          </cell>
          <cell r="S125">
            <v>0</v>
          </cell>
          <cell r="W125">
            <v>3</v>
          </cell>
          <cell r="X125">
            <v>1</v>
          </cell>
          <cell r="Y125">
            <v>0</v>
          </cell>
          <cell r="Z125">
            <v>0</v>
          </cell>
          <cell r="AD125">
            <v>4</v>
          </cell>
          <cell r="AE125">
            <v>3</v>
          </cell>
          <cell r="AF125">
            <v>1</v>
          </cell>
          <cell r="AG125">
            <v>1</v>
          </cell>
        </row>
        <row r="126">
          <cell r="B126">
            <v>8</v>
          </cell>
          <cell r="C126">
            <v>6</v>
          </cell>
          <cell r="D126">
            <v>2</v>
          </cell>
          <cell r="E126">
            <v>0</v>
          </cell>
          <cell r="I126">
            <v>7</v>
          </cell>
          <cell r="J126">
            <v>3</v>
          </cell>
          <cell r="K126">
            <v>7</v>
          </cell>
          <cell r="L126">
            <v>0</v>
          </cell>
          <cell r="P126">
            <v>11</v>
          </cell>
          <cell r="Q126">
            <v>3</v>
          </cell>
          <cell r="R126">
            <v>0</v>
          </cell>
          <cell r="S126">
            <v>0</v>
          </cell>
          <cell r="W126">
            <v>2</v>
          </cell>
          <cell r="X126">
            <v>1</v>
          </cell>
          <cell r="Y126">
            <v>0</v>
          </cell>
          <cell r="Z126">
            <v>0</v>
          </cell>
          <cell r="AD126">
            <v>2</v>
          </cell>
          <cell r="AE126">
            <v>2</v>
          </cell>
          <cell r="AF126">
            <v>1</v>
          </cell>
          <cell r="AG126">
            <v>3</v>
          </cell>
        </row>
        <row r="127">
          <cell r="B127">
            <v>3</v>
          </cell>
          <cell r="C127">
            <v>3</v>
          </cell>
          <cell r="D127">
            <v>2</v>
          </cell>
          <cell r="E127">
            <v>0</v>
          </cell>
          <cell r="I127">
            <v>5</v>
          </cell>
          <cell r="J127">
            <v>1</v>
          </cell>
          <cell r="K127">
            <v>6</v>
          </cell>
          <cell r="L127">
            <v>1</v>
          </cell>
          <cell r="P127">
            <v>6</v>
          </cell>
          <cell r="Q127">
            <v>9</v>
          </cell>
          <cell r="R127">
            <v>3</v>
          </cell>
          <cell r="S127">
            <v>0</v>
          </cell>
          <cell r="W127">
            <v>1</v>
          </cell>
          <cell r="X127">
            <v>0</v>
          </cell>
          <cell r="Y127">
            <v>0</v>
          </cell>
          <cell r="Z127">
            <v>0</v>
          </cell>
          <cell r="AD127">
            <v>3</v>
          </cell>
          <cell r="AE127">
            <v>1</v>
          </cell>
          <cell r="AF127">
            <v>2</v>
          </cell>
          <cell r="AG127">
            <v>0</v>
          </cell>
        </row>
        <row r="128">
          <cell r="B128">
            <v>6</v>
          </cell>
          <cell r="C128">
            <v>6</v>
          </cell>
          <cell r="D128">
            <v>1</v>
          </cell>
          <cell r="E128">
            <v>1</v>
          </cell>
          <cell r="I128">
            <v>10</v>
          </cell>
          <cell r="J128">
            <v>2</v>
          </cell>
          <cell r="K128">
            <v>5</v>
          </cell>
          <cell r="L128">
            <v>0</v>
          </cell>
          <cell r="P128">
            <v>3</v>
          </cell>
          <cell r="Q128">
            <v>0</v>
          </cell>
          <cell r="R128">
            <v>3</v>
          </cell>
          <cell r="S128">
            <v>0</v>
          </cell>
          <cell r="W128">
            <v>2</v>
          </cell>
          <cell r="X128">
            <v>0</v>
          </cell>
          <cell r="Y128">
            <v>1</v>
          </cell>
          <cell r="Z128">
            <v>0</v>
          </cell>
          <cell r="AD128">
            <v>3</v>
          </cell>
          <cell r="AE128">
            <v>2</v>
          </cell>
          <cell r="AF128">
            <v>1</v>
          </cell>
          <cell r="AG128">
            <v>1</v>
          </cell>
        </row>
        <row r="129">
          <cell r="B129">
            <v>4</v>
          </cell>
          <cell r="C129">
            <v>5</v>
          </cell>
          <cell r="D129">
            <v>2</v>
          </cell>
          <cell r="E129">
            <v>0</v>
          </cell>
          <cell r="I129">
            <v>17</v>
          </cell>
          <cell r="J129">
            <v>2</v>
          </cell>
          <cell r="K129">
            <v>9</v>
          </cell>
          <cell r="L129">
            <v>0</v>
          </cell>
          <cell r="P129">
            <v>12</v>
          </cell>
          <cell r="Q129">
            <v>0</v>
          </cell>
          <cell r="R129">
            <v>0</v>
          </cell>
          <cell r="S129">
            <v>0</v>
          </cell>
          <cell r="W129">
            <v>3</v>
          </cell>
          <cell r="X129">
            <v>1</v>
          </cell>
          <cell r="Y129">
            <v>1</v>
          </cell>
          <cell r="Z129">
            <v>1</v>
          </cell>
          <cell r="AD129">
            <v>6</v>
          </cell>
          <cell r="AE129">
            <v>3</v>
          </cell>
          <cell r="AF129">
            <v>2</v>
          </cell>
          <cell r="AG129">
            <v>1</v>
          </cell>
        </row>
        <row r="130">
          <cell r="B130">
            <v>3</v>
          </cell>
          <cell r="C130">
            <v>10</v>
          </cell>
          <cell r="D130">
            <v>1</v>
          </cell>
          <cell r="E130">
            <v>0</v>
          </cell>
          <cell r="I130">
            <v>5</v>
          </cell>
          <cell r="J130">
            <v>11</v>
          </cell>
          <cell r="K130">
            <v>3</v>
          </cell>
          <cell r="L130">
            <v>0</v>
          </cell>
          <cell r="P130">
            <v>12</v>
          </cell>
          <cell r="Q130">
            <v>9</v>
          </cell>
          <cell r="R130">
            <v>0</v>
          </cell>
          <cell r="S130">
            <v>0</v>
          </cell>
          <cell r="W130">
            <v>2</v>
          </cell>
          <cell r="X130">
            <v>2</v>
          </cell>
          <cell r="Y130">
            <v>0</v>
          </cell>
          <cell r="Z130">
            <v>0</v>
          </cell>
          <cell r="AD130">
            <v>2</v>
          </cell>
          <cell r="AE130">
            <v>19</v>
          </cell>
          <cell r="AF130">
            <v>1</v>
          </cell>
          <cell r="AG130">
            <v>0</v>
          </cell>
        </row>
        <row r="131">
          <cell r="B131">
            <v>2</v>
          </cell>
          <cell r="C131">
            <v>1</v>
          </cell>
          <cell r="D131">
            <v>1</v>
          </cell>
          <cell r="E131">
            <v>0</v>
          </cell>
          <cell r="I131">
            <v>1</v>
          </cell>
          <cell r="J131">
            <v>4</v>
          </cell>
          <cell r="K131">
            <v>4</v>
          </cell>
          <cell r="L131">
            <v>0</v>
          </cell>
          <cell r="P131">
            <v>0</v>
          </cell>
          <cell r="Q131">
            <v>6</v>
          </cell>
          <cell r="R131">
            <v>6</v>
          </cell>
          <cell r="S131">
            <v>0</v>
          </cell>
          <cell r="W131">
            <v>2</v>
          </cell>
          <cell r="X131">
            <v>1</v>
          </cell>
          <cell r="Y131">
            <v>0</v>
          </cell>
          <cell r="Z131">
            <v>0</v>
          </cell>
          <cell r="AD131">
            <v>2</v>
          </cell>
          <cell r="AE131">
            <v>1</v>
          </cell>
          <cell r="AF131">
            <v>1</v>
          </cell>
          <cell r="AG131">
            <v>1</v>
          </cell>
        </row>
        <row r="132">
          <cell r="B132">
            <v>2</v>
          </cell>
          <cell r="C132">
            <v>3</v>
          </cell>
          <cell r="D132">
            <v>2</v>
          </cell>
          <cell r="E132">
            <v>0</v>
          </cell>
          <cell r="I132">
            <v>5</v>
          </cell>
          <cell r="J132">
            <v>2</v>
          </cell>
          <cell r="K132">
            <v>5</v>
          </cell>
          <cell r="L132">
            <v>0</v>
          </cell>
          <cell r="P132">
            <v>3</v>
          </cell>
          <cell r="Q132">
            <v>0</v>
          </cell>
          <cell r="R132">
            <v>6</v>
          </cell>
          <cell r="S132">
            <v>0</v>
          </cell>
          <cell r="W132">
            <v>2</v>
          </cell>
          <cell r="X132">
            <v>2</v>
          </cell>
          <cell r="Y132">
            <v>0</v>
          </cell>
          <cell r="Z132">
            <v>0</v>
          </cell>
          <cell r="AD132">
            <v>2</v>
          </cell>
          <cell r="AE132">
            <v>1</v>
          </cell>
          <cell r="AF132">
            <v>1</v>
          </cell>
          <cell r="AG132">
            <v>2</v>
          </cell>
        </row>
        <row r="133">
          <cell r="B133">
            <v>3</v>
          </cell>
          <cell r="C133">
            <v>4</v>
          </cell>
          <cell r="D133">
            <v>2</v>
          </cell>
          <cell r="E133">
            <v>0</v>
          </cell>
          <cell r="I133">
            <v>9</v>
          </cell>
          <cell r="J133">
            <v>4</v>
          </cell>
          <cell r="K133">
            <v>8</v>
          </cell>
          <cell r="L133">
            <v>0</v>
          </cell>
          <cell r="P133">
            <v>0</v>
          </cell>
          <cell r="Q133">
            <v>6</v>
          </cell>
          <cell r="R133">
            <v>0</v>
          </cell>
          <cell r="S133">
            <v>0</v>
          </cell>
          <cell r="W133">
            <v>2</v>
          </cell>
          <cell r="X133">
            <v>0</v>
          </cell>
          <cell r="Y133">
            <v>1</v>
          </cell>
          <cell r="Z133">
            <v>0</v>
          </cell>
          <cell r="AD133">
            <v>2</v>
          </cell>
          <cell r="AE133">
            <v>2</v>
          </cell>
          <cell r="AF133">
            <v>2</v>
          </cell>
          <cell r="AG133">
            <v>1</v>
          </cell>
        </row>
        <row r="134">
          <cell r="B134">
            <v>3</v>
          </cell>
          <cell r="C134">
            <v>7</v>
          </cell>
          <cell r="D134">
            <v>1</v>
          </cell>
          <cell r="E134">
            <v>0</v>
          </cell>
          <cell r="I134">
            <v>18</v>
          </cell>
          <cell r="J134">
            <v>6</v>
          </cell>
          <cell r="K134">
            <v>11</v>
          </cell>
          <cell r="L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W134">
            <v>2</v>
          </cell>
          <cell r="X134">
            <v>1</v>
          </cell>
          <cell r="Y134">
            <v>0</v>
          </cell>
          <cell r="Z134">
            <v>0</v>
          </cell>
          <cell r="AD134">
            <v>2</v>
          </cell>
          <cell r="AE134">
            <v>2</v>
          </cell>
          <cell r="AF134">
            <v>1</v>
          </cell>
          <cell r="AG134">
            <v>8</v>
          </cell>
        </row>
        <row r="135">
          <cell r="B135">
            <v>2</v>
          </cell>
          <cell r="C135">
            <v>1</v>
          </cell>
          <cell r="D135">
            <v>1</v>
          </cell>
          <cell r="E135">
            <v>0</v>
          </cell>
          <cell r="I135">
            <v>7</v>
          </cell>
          <cell r="J135">
            <v>2</v>
          </cell>
          <cell r="K135">
            <v>10</v>
          </cell>
          <cell r="L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W135">
            <v>1</v>
          </cell>
          <cell r="X135">
            <v>0</v>
          </cell>
          <cell r="Y135">
            <v>0</v>
          </cell>
          <cell r="Z135">
            <v>0</v>
          </cell>
          <cell r="AD135">
            <v>1</v>
          </cell>
          <cell r="AE135">
            <v>2</v>
          </cell>
          <cell r="AF135">
            <v>2</v>
          </cell>
          <cell r="AG135">
            <v>1</v>
          </cell>
        </row>
        <row r="136">
          <cell r="B136">
            <v>2</v>
          </cell>
          <cell r="C136">
            <v>2</v>
          </cell>
          <cell r="D136">
            <v>1</v>
          </cell>
          <cell r="E136">
            <v>0</v>
          </cell>
          <cell r="I136">
            <v>5</v>
          </cell>
          <cell r="J136">
            <v>1</v>
          </cell>
          <cell r="K136">
            <v>7</v>
          </cell>
          <cell r="L136">
            <v>0</v>
          </cell>
          <cell r="P136">
            <v>0</v>
          </cell>
          <cell r="Q136">
            <v>3</v>
          </cell>
          <cell r="R136">
            <v>6</v>
          </cell>
          <cell r="S136">
            <v>0</v>
          </cell>
          <cell r="W136">
            <v>1</v>
          </cell>
          <cell r="X136">
            <v>1</v>
          </cell>
          <cell r="Y136">
            <v>0</v>
          </cell>
          <cell r="Z136">
            <v>0</v>
          </cell>
          <cell r="AD136">
            <v>1</v>
          </cell>
          <cell r="AE136">
            <v>1</v>
          </cell>
          <cell r="AF136">
            <v>1</v>
          </cell>
          <cell r="AG136">
            <v>2</v>
          </cell>
        </row>
        <row r="137">
          <cell r="B137">
            <v>3</v>
          </cell>
          <cell r="C137">
            <v>3</v>
          </cell>
          <cell r="D137">
            <v>1</v>
          </cell>
          <cell r="E137">
            <v>0</v>
          </cell>
          <cell r="I137">
            <v>4</v>
          </cell>
          <cell r="J137">
            <v>1</v>
          </cell>
          <cell r="K137">
            <v>8</v>
          </cell>
          <cell r="L137">
            <v>0</v>
          </cell>
          <cell r="P137">
            <v>6</v>
          </cell>
          <cell r="Q137">
            <v>3</v>
          </cell>
          <cell r="R137">
            <v>3</v>
          </cell>
          <cell r="S137">
            <v>0</v>
          </cell>
          <cell r="W137">
            <v>1</v>
          </cell>
          <cell r="X137">
            <v>0</v>
          </cell>
          <cell r="Y137">
            <v>1</v>
          </cell>
          <cell r="Z137">
            <v>0</v>
          </cell>
          <cell r="AD137">
            <v>1</v>
          </cell>
          <cell r="AE137">
            <v>2</v>
          </cell>
          <cell r="AF137">
            <v>2</v>
          </cell>
          <cell r="AG137">
            <v>0</v>
          </cell>
        </row>
        <row r="138">
          <cell r="B138">
            <v>2</v>
          </cell>
          <cell r="C138">
            <v>4</v>
          </cell>
          <cell r="D138">
            <v>2</v>
          </cell>
          <cell r="E138">
            <v>0</v>
          </cell>
          <cell r="I138">
            <v>4</v>
          </cell>
          <cell r="J138">
            <v>2</v>
          </cell>
          <cell r="K138">
            <v>8</v>
          </cell>
          <cell r="L138">
            <v>0</v>
          </cell>
          <cell r="P138">
            <v>3</v>
          </cell>
          <cell r="Q138">
            <v>3</v>
          </cell>
          <cell r="R138">
            <v>5</v>
          </cell>
          <cell r="S138">
            <v>0</v>
          </cell>
          <cell r="W138">
            <v>2</v>
          </cell>
          <cell r="X138">
            <v>1</v>
          </cell>
          <cell r="Y138">
            <v>1</v>
          </cell>
          <cell r="Z138">
            <v>2</v>
          </cell>
          <cell r="AD138">
            <v>1</v>
          </cell>
          <cell r="AE138">
            <v>3</v>
          </cell>
          <cell r="AF138">
            <v>2</v>
          </cell>
          <cell r="AG138">
            <v>0</v>
          </cell>
        </row>
        <row r="139">
          <cell r="B139">
            <v>2</v>
          </cell>
          <cell r="C139">
            <v>3</v>
          </cell>
          <cell r="D139">
            <v>2</v>
          </cell>
          <cell r="E139">
            <v>1</v>
          </cell>
          <cell r="I139">
            <v>4</v>
          </cell>
          <cell r="J139">
            <v>3</v>
          </cell>
          <cell r="K139">
            <v>6</v>
          </cell>
          <cell r="L139">
            <v>0</v>
          </cell>
          <cell r="P139">
            <v>9</v>
          </cell>
          <cell r="Q139">
            <v>0</v>
          </cell>
          <cell r="R139">
            <v>3</v>
          </cell>
          <cell r="S139">
            <v>0</v>
          </cell>
          <cell r="W139">
            <v>3</v>
          </cell>
          <cell r="X139">
            <v>1</v>
          </cell>
          <cell r="Y139">
            <v>2</v>
          </cell>
          <cell r="Z139">
            <v>0</v>
          </cell>
          <cell r="AD139">
            <v>1</v>
          </cell>
          <cell r="AE139">
            <v>2</v>
          </cell>
          <cell r="AF139">
            <v>1</v>
          </cell>
          <cell r="AG139">
            <v>1</v>
          </cell>
        </row>
        <row r="140">
          <cell r="B140">
            <v>2</v>
          </cell>
          <cell r="C140">
            <v>4</v>
          </cell>
          <cell r="D140">
            <v>3</v>
          </cell>
          <cell r="E140">
            <v>1</v>
          </cell>
          <cell r="I140">
            <v>10</v>
          </cell>
          <cell r="J140">
            <v>8</v>
          </cell>
          <cell r="K140">
            <v>8</v>
          </cell>
          <cell r="L140">
            <v>0</v>
          </cell>
          <cell r="P140">
            <v>8</v>
          </cell>
          <cell r="Q140">
            <v>3</v>
          </cell>
          <cell r="R140">
            <v>0</v>
          </cell>
          <cell r="S140">
            <v>0</v>
          </cell>
          <cell r="W140">
            <v>5</v>
          </cell>
          <cell r="X140">
            <v>2</v>
          </cell>
          <cell r="Y140">
            <v>1</v>
          </cell>
          <cell r="Z140">
            <v>0</v>
          </cell>
          <cell r="AD140">
            <v>1</v>
          </cell>
          <cell r="AE140">
            <v>4</v>
          </cell>
          <cell r="AF140">
            <v>1</v>
          </cell>
          <cell r="AG140">
            <v>1</v>
          </cell>
        </row>
        <row r="141">
          <cell r="B141">
            <v>2</v>
          </cell>
          <cell r="C141">
            <v>4</v>
          </cell>
          <cell r="D141">
            <v>2</v>
          </cell>
          <cell r="E141">
            <v>0</v>
          </cell>
          <cell r="I141">
            <v>12</v>
          </cell>
          <cell r="J141">
            <v>5</v>
          </cell>
          <cell r="K141">
            <v>9</v>
          </cell>
          <cell r="L141">
            <v>0</v>
          </cell>
          <cell r="P141">
            <v>0</v>
          </cell>
          <cell r="Q141">
            <v>5</v>
          </cell>
          <cell r="R141">
            <v>5</v>
          </cell>
          <cell r="S141">
            <v>0</v>
          </cell>
          <cell r="W141">
            <v>4</v>
          </cell>
          <cell r="X141">
            <v>1</v>
          </cell>
          <cell r="Y141">
            <v>1</v>
          </cell>
          <cell r="Z141">
            <v>1</v>
          </cell>
          <cell r="AD141">
            <v>1</v>
          </cell>
          <cell r="AE141">
            <v>3</v>
          </cell>
          <cell r="AF141">
            <v>2</v>
          </cell>
          <cell r="AG141">
            <v>1</v>
          </cell>
        </row>
        <row r="142">
          <cell r="B142">
            <v>1</v>
          </cell>
          <cell r="C142">
            <v>2</v>
          </cell>
          <cell r="D142">
            <v>2</v>
          </cell>
          <cell r="E142">
            <v>0</v>
          </cell>
          <cell r="I142">
            <v>3</v>
          </cell>
          <cell r="J142">
            <v>1</v>
          </cell>
          <cell r="K142">
            <v>4</v>
          </cell>
          <cell r="L142">
            <v>0</v>
          </cell>
          <cell r="P142">
            <v>0</v>
          </cell>
          <cell r="Q142">
            <v>2</v>
          </cell>
          <cell r="R142">
            <v>5</v>
          </cell>
          <cell r="S142">
            <v>0</v>
          </cell>
          <cell r="W142">
            <v>2</v>
          </cell>
          <cell r="X142">
            <v>1</v>
          </cell>
          <cell r="Y142">
            <v>1</v>
          </cell>
          <cell r="Z142">
            <v>10</v>
          </cell>
          <cell r="AD142">
            <v>1</v>
          </cell>
          <cell r="AE142">
            <v>2</v>
          </cell>
          <cell r="AF142">
            <v>3</v>
          </cell>
          <cell r="AG142">
            <v>1</v>
          </cell>
        </row>
        <row r="143">
          <cell r="B143">
            <v>2</v>
          </cell>
          <cell r="C143">
            <v>1</v>
          </cell>
          <cell r="D143">
            <v>3</v>
          </cell>
          <cell r="E143">
            <v>0</v>
          </cell>
          <cell r="I143">
            <v>5</v>
          </cell>
          <cell r="J143">
            <v>2</v>
          </cell>
          <cell r="K143">
            <v>4</v>
          </cell>
          <cell r="L143">
            <v>0</v>
          </cell>
          <cell r="P143">
            <v>0</v>
          </cell>
          <cell r="Q143">
            <v>2</v>
          </cell>
          <cell r="R143">
            <v>5</v>
          </cell>
          <cell r="S143">
            <v>0</v>
          </cell>
          <cell r="W143">
            <v>1</v>
          </cell>
          <cell r="X143">
            <v>0</v>
          </cell>
          <cell r="Y143">
            <v>1</v>
          </cell>
          <cell r="Z143">
            <v>1</v>
          </cell>
          <cell r="AD143">
            <v>2</v>
          </cell>
          <cell r="AE143">
            <v>2</v>
          </cell>
          <cell r="AF143">
            <v>1</v>
          </cell>
          <cell r="AG143">
            <v>2</v>
          </cell>
        </row>
        <row r="144">
          <cell r="B144">
            <v>2</v>
          </cell>
          <cell r="C144">
            <v>1</v>
          </cell>
          <cell r="D144">
            <v>2</v>
          </cell>
          <cell r="E144">
            <v>0</v>
          </cell>
          <cell r="I144">
            <v>4</v>
          </cell>
          <cell r="J144">
            <v>2</v>
          </cell>
          <cell r="K144">
            <v>6</v>
          </cell>
          <cell r="L144">
            <v>0</v>
          </cell>
          <cell r="P144">
            <v>2</v>
          </cell>
          <cell r="Q144">
            <v>2</v>
          </cell>
          <cell r="R144">
            <v>7</v>
          </cell>
          <cell r="S144">
            <v>0</v>
          </cell>
          <cell r="W144">
            <v>2</v>
          </cell>
          <cell r="X144">
            <v>1</v>
          </cell>
          <cell r="Y144">
            <v>0</v>
          </cell>
          <cell r="Z144">
            <v>0</v>
          </cell>
          <cell r="AD144">
            <v>1</v>
          </cell>
          <cell r="AE144">
            <v>2</v>
          </cell>
          <cell r="AF144">
            <v>2</v>
          </cell>
          <cell r="AG144">
            <v>1</v>
          </cell>
        </row>
        <row r="145">
          <cell r="B145">
            <v>2</v>
          </cell>
          <cell r="C145">
            <v>2</v>
          </cell>
          <cell r="D145">
            <v>2</v>
          </cell>
          <cell r="E145">
            <v>0</v>
          </cell>
          <cell r="I145">
            <v>3</v>
          </cell>
          <cell r="J145">
            <v>2</v>
          </cell>
          <cell r="K145">
            <v>9</v>
          </cell>
          <cell r="L145">
            <v>0</v>
          </cell>
          <cell r="P145">
            <v>2</v>
          </cell>
          <cell r="Q145">
            <v>0</v>
          </cell>
          <cell r="R145">
            <v>4</v>
          </cell>
          <cell r="S145">
            <v>0</v>
          </cell>
          <cell r="W145">
            <v>1</v>
          </cell>
          <cell r="X145">
            <v>0</v>
          </cell>
          <cell r="Y145">
            <v>1</v>
          </cell>
          <cell r="Z145">
            <v>0</v>
          </cell>
          <cell r="AD145">
            <v>1</v>
          </cell>
          <cell r="AE145">
            <v>3</v>
          </cell>
          <cell r="AF145">
            <v>2</v>
          </cell>
          <cell r="AG145">
            <v>1</v>
          </cell>
        </row>
        <row r="146">
          <cell r="B146">
            <v>2</v>
          </cell>
          <cell r="C146">
            <v>4</v>
          </cell>
          <cell r="D146">
            <v>2</v>
          </cell>
          <cell r="E146">
            <v>0</v>
          </cell>
          <cell r="I146">
            <v>3</v>
          </cell>
          <cell r="J146">
            <v>1</v>
          </cell>
          <cell r="K146">
            <v>10</v>
          </cell>
          <cell r="L146">
            <v>0</v>
          </cell>
          <cell r="P146">
            <v>10</v>
          </cell>
          <cell r="Q146">
            <v>10</v>
          </cell>
          <cell r="R146">
            <v>5</v>
          </cell>
          <cell r="S146">
            <v>0</v>
          </cell>
          <cell r="W146">
            <v>1</v>
          </cell>
          <cell r="X146">
            <v>0</v>
          </cell>
          <cell r="Y146">
            <v>0</v>
          </cell>
          <cell r="Z146">
            <v>0</v>
          </cell>
          <cell r="AD146">
            <v>2</v>
          </cell>
          <cell r="AE146">
            <v>2</v>
          </cell>
          <cell r="AF146">
            <v>2</v>
          </cell>
          <cell r="AG146">
            <v>2</v>
          </cell>
        </row>
        <row r="147">
          <cell r="B147">
            <v>1</v>
          </cell>
          <cell r="C147">
            <v>2</v>
          </cell>
          <cell r="D147">
            <v>1</v>
          </cell>
          <cell r="E147">
            <v>0</v>
          </cell>
          <cell r="I147">
            <v>3</v>
          </cell>
          <cell r="J147">
            <v>1</v>
          </cell>
          <cell r="K147">
            <v>12</v>
          </cell>
          <cell r="L147">
            <v>0</v>
          </cell>
          <cell r="P147">
            <v>0</v>
          </cell>
          <cell r="Q147">
            <v>0</v>
          </cell>
          <cell r="R147">
            <v>13</v>
          </cell>
          <cell r="S147">
            <v>0</v>
          </cell>
          <cell r="W147">
            <v>1</v>
          </cell>
          <cell r="X147">
            <v>1</v>
          </cell>
          <cell r="Y147">
            <v>1</v>
          </cell>
          <cell r="Z147">
            <v>0</v>
          </cell>
          <cell r="AD147">
            <v>3</v>
          </cell>
          <cell r="AE147">
            <v>2</v>
          </cell>
          <cell r="AF147">
            <v>2</v>
          </cell>
          <cell r="AG147">
            <v>2</v>
          </cell>
        </row>
        <row r="148">
          <cell r="B148">
            <v>2</v>
          </cell>
          <cell r="C148">
            <v>2</v>
          </cell>
          <cell r="D148">
            <v>2</v>
          </cell>
          <cell r="E148">
            <v>0</v>
          </cell>
          <cell r="I148">
            <v>5</v>
          </cell>
          <cell r="J148">
            <v>1</v>
          </cell>
          <cell r="K148">
            <v>10</v>
          </cell>
          <cell r="L148">
            <v>0</v>
          </cell>
          <cell r="P148">
            <v>2</v>
          </cell>
          <cell r="Q148">
            <v>0</v>
          </cell>
          <cell r="R148">
            <v>2</v>
          </cell>
          <cell r="S148">
            <v>0</v>
          </cell>
          <cell r="W148">
            <v>1</v>
          </cell>
          <cell r="X148">
            <v>0</v>
          </cell>
          <cell r="Y148">
            <v>1</v>
          </cell>
          <cell r="Z148">
            <v>0</v>
          </cell>
          <cell r="AD148">
            <v>2</v>
          </cell>
          <cell r="AE148">
            <v>2</v>
          </cell>
          <cell r="AF148">
            <v>1</v>
          </cell>
          <cell r="AG148">
            <v>0</v>
          </cell>
        </row>
        <row r="149">
          <cell r="B149">
            <v>4</v>
          </cell>
          <cell r="C149">
            <v>6</v>
          </cell>
          <cell r="D149">
            <v>2</v>
          </cell>
          <cell r="E149">
            <v>0</v>
          </cell>
          <cell r="I149">
            <v>5</v>
          </cell>
          <cell r="J149">
            <v>2</v>
          </cell>
          <cell r="K149">
            <v>6</v>
          </cell>
          <cell r="L149">
            <v>0</v>
          </cell>
          <cell r="P149">
            <v>4</v>
          </cell>
          <cell r="Q149">
            <v>4</v>
          </cell>
          <cell r="R149">
            <v>2</v>
          </cell>
          <cell r="S149">
            <v>0</v>
          </cell>
          <cell r="W149">
            <v>1</v>
          </cell>
          <cell r="X149">
            <v>0</v>
          </cell>
          <cell r="Y149">
            <v>0</v>
          </cell>
          <cell r="Z149">
            <v>0</v>
          </cell>
          <cell r="AD149">
            <v>2</v>
          </cell>
          <cell r="AE149">
            <v>2</v>
          </cell>
          <cell r="AF149">
            <v>1</v>
          </cell>
          <cell r="AG149">
            <v>0</v>
          </cell>
        </row>
        <row r="150">
          <cell r="B150">
            <v>3</v>
          </cell>
          <cell r="C150">
            <v>4</v>
          </cell>
          <cell r="D150">
            <v>3</v>
          </cell>
          <cell r="E150">
            <v>0</v>
          </cell>
          <cell r="I150">
            <v>2</v>
          </cell>
          <cell r="J150">
            <v>1</v>
          </cell>
          <cell r="K150">
            <v>6</v>
          </cell>
          <cell r="L150">
            <v>0</v>
          </cell>
          <cell r="P150">
            <v>2</v>
          </cell>
          <cell r="Q150">
            <v>0</v>
          </cell>
          <cell r="R150">
            <v>7</v>
          </cell>
          <cell r="S150">
            <v>0</v>
          </cell>
          <cell r="W150">
            <v>2</v>
          </cell>
          <cell r="X150">
            <v>1</v>
          </cell>
          <cell r="Y150">
            <v>0</v>
          </cell>
          <cell r="Z150">
            <v>0</v>
          </cell>
          <cell r="AD150">
            <v>2</v>
          </cell>
          <cell r="AE150">
            <v>2</v>
          </cell>
          <cell r="AF150">
            <v>3</v>
          </cell>
          <cell r="AG150">
            <v>0</v>
          </cell>
        </row>
        <row r="151">
          <cell r="B151">
            <v>3</v>
          </cell>
          <cell r="C151">
            <v>3</v>
          </cell>
          <cell r="D151">
            <v>2</v>
          </cell>
          <cell r="E151">
            <v>0</v>
          </cell>
          <cell r="I151">
            <v>6</v>
          </cell>
          <cell r="J151">
            <v>2</v>
          </cell>
          <cell r="K151">
            <v>9</v>
          </cell>
          <cell r="L151">
            <v>0</v>
          </cell>
          <cell r="P151">
            <v>4</v>
          </cell>
          <cell r="Q151">
            <v>0</v>
          </cell>
          <cell r="R151">
            <v>2</v>
          </cell>
          <cell r="S151">
            <v>0</v>
          </cell>
          <cell r="W151">
            <v>1</v>
          </cell>
          <cell r="X151">
            <v>1</v>
          </cell>
          <cell r="Y151">
            <v>1</v>
          </cell>
          <cell r="Z151">
            <v>0</v>
          </cell>
          <cell r="AD151">
            <v>3</v>
          </cell>
          <cell r="AE151">
            <v>2</v>
          </cell>
          <cell r="AF151">
            <v>2</v>
          </cell>
          <cell r="AG151">
            <v>2</v>
          </cell>
        </row>
        <row r="152">
          <cell r="B152">
            <v>4</v>
          </cell>
          <cell r="C152">
            <v>3</v>
          </cell>
          <cell r="D152">
            <v>3</v>
          </cell>
          <cell r="E152">
            <v>0</v>
          </cell>
          <cell r="I152">
            <v>11</v>
          </cell>
          <cell r="J152">
            <v>2</v>
          </cell>
          <cell r="K152">
            <v>7</v>
          </cell>
          <cell r="L152">
            <v>0</v>
          </cell>
          <cell r="P152">
            <v>2</v>
          </cell>
          <cell r="Q152">
            <v>2</v>
          </cell>
          <cell r="R152">
            <v>2</v>
          </cell>
          <cell r="S152">
            <v>0</v>
          </cell>
          <cell r="W152">
            <v>4</v>
          </cell>
          <cell r="X152">
            <v>2</v>
          </cell>
          <cell r="Y152">
            <v>1</v>
          </cell>
          <cell r="Z152">
            <v>1</v>
          </cell>
          <cell r="AD152">
            <v>3</v>
          </cell>
          <cell r="AE152">
            <v>2</v>
          </cell>
          <cell r="AF152">
            <v>3</v>
          </cell>
          <cell r="AG152">
            <v>1</v>
          </cell>
        </row>
        <row r="153">
          <cell r="B153">
            <v>3</v>
          </cell>
          <cell r="C153">
            <v>5</v>
          </cell>
          <cell r="D153">
            <v>2</v>
          </cell>
          <cell r="E153">
            <v>0</v>
          </cell>
          <cell r="I153">
            <v>11</v>
          </cell>
          <cell r="J153">
            <v>6</v>
          </cell>
          <cell r="K153">
            <v>6</v>
          </cell>
          <cell r="L153">
            <v>0</v>
          </cell>
          <cell r="P153">
            <v>5</v>
          </cell>
          <cell r="Q153">
            <v>0</v>
          </cell>
          <cell r="R153">
            <v>5</v>
          </cell>
          <cell r="S153">
            <v>0</v>
          </cell>
          <cell r="W153">
            <v>3</v>
          </cell>
          <cell r="X153">
            <v>1</v>
          </cell>
          <cell r="Y153">
            <v>0</v>
          </cell>
          <cell r="Z153">
            <v>0</v>
          </cell>
          <cell r="AD153">
            <v>2</v>
          </cell>
          <cell r="AE153">
            <v>2</v>
          </cell>
          <cell r="AF153">
            <v>3</v>
          </cell>
          <cell r="AG153">
            <v>0</v>
          </cell>
        </row>
        <row r="154">
          <cell r="B154">
            <v>2</v>
          </cell>
          <cell r="C154">
            <v>3</v>
          </cell>
          <cell r="D154">
            <v>2</v>
          </cell>
          <cell r="E154">
            <v>1</v>
          </cell>
          <cell r="I154">
            <v>7</v>
          </cell>
          <cell r="J154">
            <v>2</v>
          </cell>
          <cell r="K154">
            <v>4</v>
          </cell>
          <cell r="L154">
            <v>0</v>
          </cell>
          <cell r="P154">
            <v>7</v>
          </cell>
          <cell r="Q154">
            <v>0</v>
          </cell>
          <cell r="R154">
            <v>2</v>
          </cell>
          <cell r="S154">
            <v>0</v>
          </cell>
          <cell r="W154">
            <v>1</v>
          </cell>
          <cell r="X154">
            <v>1</v>
          </cell>
          <cell r="Y154">
            <v>1</v>
          </cell>
          <cell r="Z154">
            <v>0</v>
          </cell>
          <cell r="AD154">
            <v>3</v>
          </cell>
          <cell r="AE154">
            <v>3</v>
          </cell>
          <cell r="AF154">
            <v>2</v>
          </cell>
          <cell r="AG154">
            <v>22</v>
          </cell>
        </row>
        <row r="155">
          <cell r="B155">
            <v>1</v>
          </cell>
          <cell r="C155">
            <v>2</v>
          </cell>
          <cell r="D155">
            <v>2</v>
          </cell>
          <cell r="E155">
            <v>0</v>
          </cell>
          <cell r="I155">
            <v>2</v>
          </cell>
          <cell r="J155">
            <v>2</v>
          </cell>
          <cell r="K155">
            <v>6</v>
          </cell>
          <cell r="L155">
            <v>0</v>
          </cell>
          <cell r="P155">
            <v>2</v>
          </cell>
          <cell r="Q155">
            <v>2</v>
          </cell>
          <cell r="R155">
            <v>5</v>
          </cell>
          <cell r="S155">
            <v>0</v>
          </cell>
          <cell r="W155">
            <v>2</v>
          </cell>
          <cell r="X155">
            <v>1</v>
          </cell>
          <cell r="Y155">
            <v>1</v>
          </cell>
          <cell r="Z155">
            <v>4</v>
          </cell>
          <cell r="AD155">
            <v>1</v>
          </cell>
          <cell r="AE155">
            <v>1</v>
          </cell>
          <cell r="AF155">
            <v>3</v>
          </cell>
          <cell r="AG155">
            <v>4</v>
          </cell>
        </row>
        <row r="156">
          <cell r="B156">
            <v>2</v>
          </cell>
          <cell r="C156">
            <v>2</v>
          </cell>
          <cell r="D156">
            <v>3</v>
          </cell>
          <cell r="E156">
            <v>0</v>
          </cell>
          <cell r="I156">
            <v>4</v>
          </cell>
          <cell r="J156">
            <v>2</v>
          </cell>
          <cell r="K156">
            <v>8</v>
          </cell>
          <cell r="L156">
            <v>0</v>
          </cell>
          <cell r="P156">
            <v>2</v>
          </cell>
          <cell r="Q156">
            <v>0</v>
          </cell>
          <cell r="R156">
            <v>5</v>
          </cell>
          <cell r="S156">
            <v>0</v>
          </cell>
          <cell r="W156">
            <v>3</v>
          </cell>
          <cell r="X156">
            <v>1</v>
          </cell>
          <cell r="Y156">
            <v>1</v>
          </cell>
          <cell r="Z156">
            <v>0</v>
          </cell>
          <cell r="AD156">
            <v>2</v>
          </cell>
          <cell r="AE156">
            <v>1</v>
          </cell>
          <cell r="AF156">
            <v>2</v>
          </cell>
          <cell r="AG156">
            <v>1</v>
          </cell>
        </row>
        <row r="157">
          <cell r="B157">
            <v>2</v>
          </cell>
          <cell r="C157">
            <v>1</v>
          </cell>
          <cell r="D157">
            <v>2</v>
          </cell>
          <cell r="E157">
            <v>0</v>
          </cell>
          <cell r="I157">
            <v>5</v>
          </cell>
          <cell r="J157">
            <v>2</v>
          </cell>
          <cell r="K157">
            <v>11</v>
          </cell>
          <cell r="L157">
            <v>0</v>
          </cell>
          <cell r="P157">
            <v>2</v>
          </cell>
          <cell r="Q157">
            <v>2</v>
          </cell>
          <cell r="R157">
            <v>5</v>
          </cell>
          <cell r="S157">
            <v>0</v>
          </cell>
          <cell r="W157">
            <v>1</v>
          </cell>
          <cell r="X157">
            <v>0</v>
          </cell>
          <cell r="Y157">
            <v>1</v>
          </cell>
          <cell r="Z157">
            <v>0</v>
          </cell>
          <cell r="AD157">
            <v>3</v>
          </cell>
          <cell r="AE157">
            <v>3</v>
          </cell>
          <cell r="AF157">
            <v>2</v>
          </cell>
          <cell r="AG157">
            <v>1</v>
          </cell>
        </row>
        <row r="158">
          <cell r="B158">
            <v>3</v>
          </cell>
          <cell r="C158">
            <v>3</v>
          </cell>
          <cell r="D158">
            <v>2</v>
          </cell>
          <cell r="E158">
            <v>0</v>
          </cell>
          <cell r="I158">
            <v>13</v>
          </cell>
          <cell r="J158">
            <v>4</v>
          </cell>
          <cell r="K158">
            <v>12</v>
          </cell>
          <cell r="L158">
            <v>0</v>
          </cell>
          <cell r="P158">
            <v>3</v>
          </cell>
          <cell r="Q158">
            <v>3</v>
          </cell>
          <cell r="R158">
            <v>5</v>
          </cell>
          <cell r="S158">
            <v>0</v>
          </cell>
          <cell r="W158">
            <v>3</v>
          </cell>
          <cell r="X158">
            <v>0</v>
          </cell>
          <cell r="Y158">
            <v>1</v>
          </cell>
          <cell r="Z158">
            <v>1</v>
          </cell>
          <cell r="AD158">
            <v>4</v>
          </cell>
          <cell r="AE158">
            <v>1</v>
          </cell>
          <cell r="AF158">
            <v>2</v>
          </cell>
          <cell r="AG158">
            <v>0</v>
          </cell>
        </row>
        <row r="159">
          <cell r="B159">
            <v>1</v>
          </cell>
          <cell r="C159">
            <v>1</v>
          </cell>
          <cell r="D159">
            <v>2</v>
          </cell>
          <cell r="E159">
            <v>0</v>
          </cell>
          <cell r="I159">
            <v>3</v>
          </cell>
          <cell r="J159">
            <v>1</v>
          </cell>
          <cell r="K159">
            <v>10</v>
          </cell>
          <cell r="L159">
            <v>0</v>
          </cell>
          <cell r="P159">
            <v>0</v>
          </cell>
          <cell r="Q159">
            <v>3</v>
          </cell>
          <cell r="R159">
            <v>0</v>
          </cell>
          <cell r="S159">
            <v>0</v>
          </cell>
          <cell r="W159">
            <v>0</v>
          </cell>
          <cell r="X159">
            <v>0</v>
          </cell>
          <cell r="Y159">
            <v>1</v>
          </cell>
          <cell r="Z159">
            <v>0</v>
          </cell>
          <cell r="AD159">
            <v>1</v>
          </cell>
          <cell r="AE159">
            <v>2</v>
          </cell>
          <cell r="AF159">
            <v>1</v>
          </cell>
          <cell r="AG159">
            <v>0</v>
          </cell>
        </row>
        <row r="160">
          <cell r="B160">
            <v>4</v>
          </cell>
          <cell r="C160">
            <v>2</v>
          </cell>
          <cell r="D160">
            <v>3</v>
          </cell>
          <cell r="E160">
            <v>1</v>
          </cell>
          <cell r="I160">
            <v>49</v>
          </cell>
          <cell r="J160">
            <v>33</v>
          </cell>
          <cell r="K160">
            <v>8</v>
          </cell>
          <cell r="L160">
            <v>0</v>
          </cell>
          <cell r="P160">
            <v>2</v>
          </cell>
          <cell r="Q160">
            <v>2</v>
          </cell>
          <cell r="R160">
            <v>2</v>
          </cell>
          <cell r="S160">
            <v>0</v>
          </cell>
          <cell r="W160">
            <v>1</v>
          </cell>
          <cell r="X160">
            <v>0</v>
          </cell>
          <cell r="Y160">
            <v>1</v>
          </cell>
          <cell r="Z160">
            <v>0</v>
          </cell>
          <cell r="AD160">
            <v>2</v>
          </cell>
          <cell r="AE160">
            <v>2</v>
          </cell>
          <cell r="AF160">
            <v>1</v>
          </cell>
          <cell r="AG160">
            <v>1</v>
          </cell>
        </row>
        <row r="161">
          <cell r="B161">
            <v>2</v>
          </cell>
          <cell r="C161">
            <v>1</v>
          </cell>
          <cell r="D161">
            <v>3</v>
          </cell>
          <cell r="E161">
            <v>0</v>
          </cell>
          <cell r="I161">
            <v>4</v>
          </cell>
          <cell r="J161">
            <v>2</v>
          </cell>
          <cell r="K161">
            <v>8</v>
          </cell>
          <cell r="L161">
            <v>0</v>
          </cell>
          <cell r="P161">
            <v>2</v>
          </cell>
          <cell r="Q161">
            <v>0</v>
          </cell>
          <cell r="R161">
            <v>5</v>
          </cell>
          <cell r="S161">
            <v>0</v>
          </cell>
          <cell r="W161">
            <v>1</v>
          </cell>
          <cell r="X161">
            <v>0</v>
          </cell>
          <cell r="Y161">
            <v>0</v>
          </cell>
          <cell r="Z161">
            <v>0</v>
          </cell>
          <cell r="AD161">
            <v>2</v>
          </cell>
          <cell r="AE161">
            <v>2</v>
          </cell>
          <cell r="AF161">
            <v>2</v>
          </cell>
          <cell r="AG161">
            <v>2</v>
          </cell>
        </row>
        <row r="162">
          <cell r="B162">
            <v>4</v>
          </cell>
          <cell r="C162">
            <v>3</v>
          </cell>
          <cell r="D162">
            <v>5</v>
          </cell>
          <cell r="E162">
            <v>0</v>
          </cell>
          <cell r="I162">
            <v>4</v>
          </cell>
          <cell r="J162">
            <v>2</v>
          </cell>
          <cell r="K162">
            <v>13</v>
          </cell>
          <cell r="L162">
            <v>0</v>
          </cell>
          <cell r="P162">
            <v>8</v>
          </cell>
          <cell r="Q162">
            <v>2</v>
          </cell>
          <cell r="R162">
            <v>4</v>
          </cell>
          <cell r="S162">
            <v>0</v>
          </cell>
          <cell r="W162">
            <v>1</v>
          </cell>
          <cell r="X162">
            <v>1</v>
          </cell>
          <cell r="Y162">
            <v>0</v>
          </cell>
          <cell r="Z162">
            <v>0</v>
          </cell>
          <cell r="AD162">
            <v>2</v>
          </cell>
          <cell r="AE162">
            <v>5</v>
          </cell>
          <cell r="AF162">
            <v>0</v>
          </cell>
          <cell r="AG162">
            <v>0</v>
          </cell>
        </row>
        <row r="163">
          <cell r="B163">
            <v>8</v>
          </cell>
          <cell r="C163">
            <v>4</v>
          </cell>
          <cell r="D163">
            <v>4</v>
          </cell>
          <cell r="E163">
            <v>0</v>
          </cell>
          <cell r="I163">
            <v>6</v>
          </cell>
          <cell r="J163">
            <v>2</v>
          </cell>
          <cell r="K163">
            <v>9</v>
          </cell>
          <cell r="L163">
            <v>0</v>
          </cell>
          <cell r="P163">
            <v>7</v>
          </cell>
          <cell r="Q163">
            <v>0</v>
          </cell>
          <cell r="R163">
            <v>0</v>
          </cell>
          <cell r="S163">
            <v>0</v>
          </cell>
          <cell r="W163">
            <v>2</v>
          </cell>
          <cell r="X163">
            <v>0</v>
          </cell>
          <cell r="Y163">
            <v>1</v>
          </cell>
          <cell r="Z163">
            <v>0</v>
          </cell>
          <cell r="AD163">
            <v>4</v>
          </cell>
          <cell r="AE163">
            <v>2</v>
          </cell>
          <cell r="AF163">
            <v>2</v>
          </cell>
          <cell r="AG163">
            <v>0</v>
          </cell>
        </row>
        <row r="164">
          <cell r="B164">
            <v>7</v>
          </cell>
          <cell r="C164">
            <v>3</v>
          </cell>
          <cell r="D164">
            <v>4</v>
          </cell>
          <cell r="E164">
            <v>0</v>
          </cell>
          <cell r="I164">
            <v>10</v>
          </cell>
          <cell r="J164">
            <v>3</v>
          </cell>
          <cell r="K164">
            <v>12</v>
          </cell>
          <cell r="L164">
            <v>0</v>
          </cell>
          <cell r="P164">
            <v>5</v>
          </cell>
          <cell r="Q164">
            <v>0</v>
          </cell>
          <cell r="R164">
            <v>2</v>
          </cell>
          <cell r="S164">
            <v>0</v>
          </cell>
          <cell r="W164">
            <v>2</v>
          </cell>
          <cell r="X164">
            <v>0</v>
          </cell>
          <cell r="Y164">
            <v>1</v>
          </cell>
          <cell r="Z164">
            <v>0</v>
          </cell>
          <cell r="AD164">
            <v>2</v>
          </cell>
          <cell r="AE164">
            <v>1</v>
          </cell>
          <cell r="AF164">
            <v>4</v>
          </cell>
          <cell r="AG164">
            <v>0</v>
          </cell>
        </row>
        <row r="165">
          <cell r="B165">
            <v>6</v>
          </cell>
          <cell r="C165">
            <v>3</v>
          </cell>
          <cell r="D165">
            <v>3</v>
          </cell>
          <cell r="E165">
            <v>1</v>
          </cell>
          <cell r="I165">
            <v>8</v>
          </cell>
          <cell r="J165">
            <v>3</v>
          </cell>
          <cell r="K165">
            <v>15</v>
          </cell>
          <cell r="L165">
            <v>0</v>
          </cell>
          <cell r="P165">
            <v>3</v>
          </cell>
          <cell r="Q165">
            <v>0</v>
          </cell>
          <cell r="R165">
            <v>8</v>
          </cell>
          <cell r="S165">
            <v>0</v>
          </cell>
          <cell r="W165">
            <v>2</v>
          </cell>
          <cell r="X165">
            <v>0</v>
          </cell>
          <cell r="Y165">
            <v>1</v>
          </cell>
          <cell r="Z165">
            <v>0</v>
          </cell>
          <cell r="AD165">
            <v>2</v>
          </cell>
          <cell r="AE165">
            <v>1</v>
          </cell>
          <cell r="AF165">
            <v>4</v>
          </cell>
          <cell r="AG165">
            <v>0</v>
          </cell>
        </row>
        <row r="166">
          <cell r="B166">
            <v>5</v>
          </cell>
          <cell r="C166">
            <v>1</v>
          </cell>
          <cell r="D166">
            <v>4</v>
          </cell>
          <cell r="E166">
            <v>0</v>
          </cell>
          <cell r="I166">
            <v>4</v>
          </cell>
          <cell r="J166">
            <v>2</v>
          </cell>
          <cell r="K166">
            <v>9</v>
          </cell>
          <cell r="L166">
            <v>0</v>
          </cell>
          <cell r="P166">
            <v>0</v>
          </cell>
          <cell r="Q166">
            <v>0</v>
          </cell>
          <cell r="R166">
            <v>5</v>
          </cell>
          <cell r="S166">
            <v>0</v>
          </cell>
          <cell r="W166">
            <v>3</v>
          </cell>
          <cell r="X166">
            <v>1</v>
          </cell>
          <cell r="Y166">
            <v>1</v>
          </cell>
          <cell r="Z166">
            <v>0</v>
          </cell>
          <cell r="AD166">
            <v>3</v>
          </cell>
          <cell r="AE166">
            <v>3</v>
          </cell>
          <cell r="AF166">
            <v>2</v>
          </cell>
          <cell r="AG166">
            <v>1</v>
          </cell>
        </row>
        <row r="167">
          <cell r="B167">
            <v>3</v>
          </cell>
          <cell r="C167">
            <v>1</v>
          </cell>
          <cell r="D167">
            <v>5</v>
          </cell>
          <cell r="E167">
            <v>0</v>
          </cell>
          <cell r="I167">
            <v>3</v>
          </cell>
          <cell r="J167">
            <v>2</v>
          </cell>
          <cell r="K167">
            <v>10</v>
          </cell>
          <cell r="L167">
            <v>0</v>
          </cell>
          <cell r="P167">
            <v>2</v>
          </cell>
          <cell r="Q167">
            <v>0</v>
          </cell>
          <cell r="R167">
            <v>7</v>
          </cell>
          <cell r="S167">
            <v>0</v>
          </cell>
          <cell r="W167">
            <v>1</v>
          </cell>
          <cell r="X167">
            <v>0</v>
          </cell>
          <cell r="Y167">
            <v>1</v>
          </cell>
          <cell r="Z167">
            <v>0</v>
          </cell>
          <cell r="AD167">
            <v>2</v>
          </cell>
          <cell r="AE167">
            <v>2</v>
          </cell>
          <cell r="AF167">
            <v>2</v>
          </cell>
          <cell r="AG167">
            <v>0</v>
          </cell>
        </row>
        <row r="168">
          <cell r="B168">
            <v>2</v>
          </cell>
          <cell r="C168">
            <v>2</v>
          </cell>
          <cell r="D168">
            <v>4</v>
          </cell>
          <cell r="E168">
            <v>0</v>
          </cell>
          <cell r="I168">
            <v>3</v>
          </cell>
          <cell r="J168">
            <v>1</v>
          </cell>
          <cell r="K168">
            <v>14</v>
          </cell>
          <cell r="L168">
            <v>0</v>
          </cell>
          <cell r="P168">
            <v>5</v>
          </cell>
          <cell r="Q168">
            <v>0</v>
          </cell>
          <cell r="R168">
            <v>2</v>
          </cell>
          <cell r="S168">
            <v>0</v>
          </cell>
          <cell r="W168">
            <v>4</v>
          </cell>
          <cell r="X168">
            <v>3</v>
          </cell>
          <cell r="Y168">
            <v>0</v>
          </cell>
          <cell r="Z168">
            <v>0</v>
          </cell>
          <cell r="AD168">
            <v>2</v>
          </cell>
          <cell r="AE168">
            <v>3</v>
          </cell>
          <cell r="AF168">
            <v>3</v>
          </cell>
          <cell r="AG168">
            <v>0</v>
          </cell>
        </row>
        <row r="169">
          <cell r="B169">
            <v>3</v>
          </cell>
          <cell r="C169">
            <v>3</v>
          </cell>
          <cell r="D169">
            <v>7</v>
          </cell>
          <cell r="E169">
            <v>0</v>
          </cell>
          <cell r="I169">
            <v>3</v>
          </cell>
          <cell r="J169">
            <v>2</v>
          </cell>
          <cell r="K169">
            <v>15</v>
          </cell>
          <cell r="L169">
            <v>0</v>
          </cell>
          <cell r="P169">
            <v>0</v>
          </cell>
          <cell r="Q169">
            <v>0</v>
          </cell>
          <cell r="R169">
            <v>2</v>
          </cell>
          <cell r="S169">
            <v>0</v>
          </cell>
          <cell r="W169">
            <v>2</v>
          </cell>
          <cell r="X169">
            <v>0</v>
          </cell>
          <cell r="Y169">
            <v>1</v>
          </cell>
          <cell r="Z169">
            <v>0</v>
          </cell>
          <cell r="AD169">
            <v>2</v>
          </cell>
          <cell r="AE169">
            <v>3</v>
          </cell>
          <cell r="AF169">
            <v>2</v>
          </cell>
          <cell r="AG169">
            <v>0</v>
          </cell>
        </row>
        <row r="170">
          <cell r="B170">
            <v>2</v>
          </cell>
          <cell r="C170">
            <v>1</v>
          </cell>
          <cell r="D170">
            <v>5</v>
          </cell>
          <cell r="E170">
            <v>0</v>
          </cell>
          <cell r="I170">
            <v>2</v>
          </cell>
          <cell r="J170">
            <v>1</v>
          </cell>
          <cell r="K170">
            <v>15</v>
          </cell>
          <cell r="L170">
            <v>0</v>
          </cell>
          <cell r="P170">
            <v>3</v>
          </cell>
          <cell r="Q170">
            <v>3</v>
          </cell>
          <cell r="R170">
            <v>0</v>
          </cell>
          <cell r="S170">
            <v>0</v>
          </cell>
          <cell r="W170">
            <v>1</v>
          </cell>
          <cell r="X170">
            <v>1</v>
          </cell>
          <cell r="Y170">
            <v>0</v>
          </cell>
          <cell r="Z170">
            <v>0</v>
          </cell>
          <cell r="AD170">
            <v>2</v>
          </cell>
          <cell r="AE170">
            <v>1</v>
          </cell>
          <cell r="AF170">
            <v>5</v>
          </cell>
          <cell r="AG170">
            <v>1</v>
          </cell>
        </row>
        <row r="171">
          <cell r="B171">
            <v>2</v>
          </cell>
          <cell r="C171">
            <v>2</v>
          </cell>
          <cell r="D171">
            <v>2</v>
          </cell>
          <cell r="E171">
            <v>0</v>
          </cell>
          <cell r="I171">
            <v>3</v>
          </cell>
          <cell r="J171">
            <v>2</v>
          </cell>
          <cell r="K171">
            <v>12</v>
          </cell>
          <cell r="L171">
            <v>0</v>
          </cell>
          <cell r="P171">
            <v>3</v>
          </cell>
          <cell r="Q171">
            <v>0</v>
          </cell>
          <cell r="R171">
            <v>0</v>
          </cell>
          <cell r="S171">
            <v>0</v>
          </cell>
          <cell r="W171">
            <v>1</v>
          </cell>
          <cell r="X171">
            <v>0</v>
          </cell>
          <cell r="Y171">
            <v>1</v>
          </cell>
          <cell r="Z171">
            <v>0</v>
          </cell>
          <cell r="AD171">
            <v>3</v>
          </cell>
          <cell r="AE171">
            <v>11</v>
          </cell>
          <cell r="AF171">
            <v>1</v>
          </cell>
          <cell r="AG171">
            <v>30</v>
          </cell>
        </row>
        <row r="172">
          <cell r="B172">
            <v>4</v>
          </cell>
          <cell r="C172">
            <v>2</v>
          </cell>
          <cell r="D172">
            <v>3</v>
          </cell>
          <cell r="E172">
            <v>0</v>
          </cell>
          <cell r="I172">
            <v>4</v>
          </cell>
          <cell r="J172">
            <v>1</v>
          </cell>
          <cell r="K172">
            <v>13</v>
          </cell>
          <cell r="L172">
            <v>0</v>
          </cell>
          <cell r="P172">
            <v>5</v>
          </cell>
          <cell r="Q172">
            <v>8</v>
          </cell>
          <cell r="R172">
            <v>5</v>
          </cell>
          <cell r="S172">
            <v>0</v>
          </cell>
          <cell r="W172">
            <v>2</v>
          </cell>
          <cell r="X172">
            <v>1</v>
          </cell>
          <cell r="Y172">
            <v>0</v>
          </cell>
          <cell r="Z172">
            <v>0</v>
          </cell>
          <cell r="AD172">
            <v>2</v>
          </cell>
          <cell r="AE172">
            <v>1</v>
          </cell>
          <cell r="AF172">
            <v>2</v>
          </cell>
          <cell r="AG172">
            <v>1</v>
          </cell>
        </row>
        <row r="173">
          <cell r="B173">
            <v>3</v>
          </cell>
          <cell r="C173">
            <v>5</v>
          </cell>
          <cell r="D173">
            <v>4</v>
          </cell>
          <cell r="E173">
            <v>0</v>
          </cell>
          <cell r="I173">
            <v>2</v>
          </cell>
          <cell r="J173">
            <v>2</v>
          </cell>
          <cell r="K173">
            <v>14</v>
          </cell>
          <cell r="L173">
            <v>0</v>
          </cell>
          <cell r="P173">
            <v>3</v>
          </cell>
          <cell r="Q173">
            <v>3</v>
          </cell>
          <cell r="R173">
            <v>3</v>
          </cell>
          <cell r="S173">
            <v>0</v>
          </cell>
          <cell r="W173">
            <v>1</v>
          </cell>
          <cell r="X173">
            <v>0</v>
          </cell>
          <cell r="Y173">
            <v>0</v>
          </cell>
          <cell r="Z173">
            <v>0</v>
          </cell>
          <cell r="AD173">
            <v>0</v>
          </cell>
          <cell r="AE173">
            <v>2</v>
          </cell>
          <cell r="AF173">
            <v>1</v>
          </cell>
          <cell r="AG173">
            <v>0</v>
          </cell>
        </row>
        <row r="174">
          <cell r="B174">
            <v>2</v>
          </cell>
          <cell r="C174">
            <v>2</v>
          </cell>
          <cell r="D174">
            <v>4</v>
          </cell>
          <cell r="E174">
            <v>0</v>
          </cell>
          <cell r="I174">
            <v>3</v>
          </cell>
          <cell r="J174">
            <v>1</v>
          </cell>
          <cell r="K174">
            <v>11</v>
          </cell>
          <cell r="L174">
            <v>0</v>
          </cell>
          <cell r="P174">
            <v>2</v>
          </cell>
          <cell r="Q174">
            <v>0</v>
          </cell>
          <cell r="R174">
            <v>7</v>
          </cell>
          <cell r="S174">
            <v>0</v>
          </cell>
          <cell r="W174">
            <v>1</v>
          </cell>
          <cell r="X174">
            <v>1</v>
          </cell>
          <cell r="Y174">
            <v>1</v>
          </cell>
          <cell r="Z174">
            <v>0</v>
          </cell>
          <cell r="AD174">
            <v>1</v>
          </cell>
          <cell r="AE174">
            <v>1</v>
          </cell>
          <cell r="AF174">
            <v>2</v>
          </cell>
          <cell r="AG174">
            <v>0</v>
          </cell>
        </row>
        <row r="175">
          <cell r="B175">
            <v>3</v>
          </cell>
          <cell r="C175">
            <v>1</v>
          </cell>
          <cell r="D175">
            <v>7</v>
          </cell>
          <cell r="E175">
            <v>0</v>
          </cell>
          <cell r="I175">
            <v>4</v>
          </cell>
          <cell r="J175">
            <v>0</v>
          </cell>
          <cell r="K175">
            <v>17</v>
          </cell>
          <cell r="L175">
            <v>0</v>
          </cell>
          <cell r="P175">
            <v>7</v>
          </cell>
          <cell r="Q175">
            <v>0</v>
          </cell>
          <cell r="R175">
            <v>7</v>
          </cell>
          <cell r="S175">
            <v>0</v>
          </cell>
          <cell r="W175">
            <v>2</v>
          </cell>
          <cell r="X175">
            <v>0</v>
          </cell>
          <cell r="Y175">
            <v>1</v>
          </cell>
          <cell r="Z175">
            <v>0</v>
          </cell>
          <cell r="AD175">
            <v>2</v>
          </cell>
          <cell r="AE175">
            <v>2</v>
          </cell>
          <cell r="AF175">
            <v>3</v>
          </cell>
          <cell r="AG175">
            <v>6</v>
          </cell>
        </row>
        <row r="176">
          <cell r="B176">
            <v>3</v>
          </cell>
          <cell r="C176">
            <v>3</v>
          </cell>
          <cell r="D176">
            <v>5</v>
          </cell>
          <cell r="E176">
            <v>0</v>
          </cell>
          <cell r="I176">
            <v>8</v>
          </cell>
          <cell r="J176">
            <v>2</v>
          </cell>
          <cell r="K176">
            <v>15</v>
          </cell>
          <cell r="L176">
            <v>0</v>
          </cell>
          <cell r="P176">
            <v>7</v>
          </cell>
          <cell r="Q176">
            <v>2</v>
          </cell>
          <cell r="R176">
            <v>2</v>
          </cell>
          <cell r="S176">
            <v>0</v>
          </cell>
          <cell r="W176">
            <v>3</v>
          </cell>
          <cell r="X176">
            <v>0</v>
          </cell>
          <cell r="Y176">
            <v>1</v>
          </cell>
          <cell r="Z176">
            <v>0</v>
          </cell>
          <cell r="AD176">
            <v>4</v>
          </cell>
          <cell r="AE176">
            <v>2</v>
          </cell>
          <cell r="AF176">
            <v>1</v>
          </cell>
          <cell r="AG176">
            <v>3</v>
          </cell>
        </row>
        <row r="177">
          <cell r="B177">
            <v>2</v>
          </cell>
          <cell r="C177">
            <v>0</v>
          </cell>
          <cell r="D177">
            <v>5</v>
          </cell>
          <cell r="E177">
            <v>0</v>
          </cell>
          <cell r="I177">
            <v>6</v>
          </cell>
          <cell r="J177">
            <v>2</v>
          </cell>
          <cell r="K177">
            <v>14</v>
          </cell>
          <cell r="L177">
            <v>0</v>
          </cell>
          <cell r="P177">
            <v>5</v>
          </cell>
          <cell r="Q177">
            <v>7</v>
          </cell>
          <cell r="R177">
            <v>5</v>
          </cell>
          <cell r="S177">
            <v>0</v>
          </cell>
          <cell r="W177">
            <v>3</v>
          </cell>
          <cell r="X177">
            <v>0</v>
          </cell>
          <cell r="Y177">
            <v>1</v>
          </cell>
          <cell r="Z177">
            <v>0</v>
          </cell>
          <cell r="AD177">
            <v>3</v>
          </cell>
          <cell r="AE177">
            <v>2</v>
          </cell>
          <cell r="AF177">
            <v>2</v>
          </cell>
          <cell r="AG177">
            <v>1</v>
          </cell>
        </row>
        <row r="178">
          <cell r="B178">
            <v>2</v>
          </cell>
          <cell r="C178">
            <v>1</v>
          </cell>
          <cell r="D178">
            <v>3</v>
          </cell>
          <cell r="E178">
            <v>0</v>
          </cell>
          <cell r="I178">
            <v>2</v>
          </cell>
          <cell r="J178">
            <v>3</v>
          </cell>
          <cell r="K178">
            <v>10</v>
          </cell>
          <cell r="L178">
            <v>0</v>
          </cell>
          <cell r="P178">
            <v>7</v>
          </cell>
          <cell r="Q178">
            <v>0</v>
          </cell>
          <cell r="R178">
            <v>2</v>
          </cell>
          <cell r="S178">
            <v>0</v>
          </cell>
          <cell r="W178">
            <v>2</v>
          </cell>
          <cell r="X178">
            <v>1</v>
          </cell>
          <cell r="Y178">
            <v>1</v>
          </cell>
          <cell r="Z178">
            <v>1</v>
          </cell>
          <cell r="AD178">
            <v>3</v>
          </cell>
          <cell r="AE178">
            <v>2</v>
          </cell>
          <cell r="AF178">
            <v>2</v>
          </cell>
          <cell r="AG178">
            <v>0</v>
          </cell>
        </row>
        <row r="179">
          <cell r="B179">
            <v>3</v>
          </cell>
          <cell r="C179">
            <v>4</v>
          </cell>
          <cell r="D179">
            <v>13</v>
          </cell>
          <cell r="E179">
            <v>0</v>
          </cell>
          <cell r="I179">
            <v>2</v>
          </cell>
          <cell r="J179">
            <v>2</v>
          </cell>
          <cell r="K179">
            <v>7</v>
          </cell>
          <cell r="L179">
            <v>0</v>
          </cell>
          <cell r="P179">
            <v>7</v>
          </cell>
          <cell r="Q179">
            <v>5</v>
          </cell>
          <cell r="R179">
            <v>5</v>
          </cell>
          <cell r="S179">
            <v>0</v>
          </cell>
          <cell r="W179">
            <v>2</v>
          </cell>
          <cell r="X179">
            <v>0</v>
          </cell>
          <cell r="Y179">
            <v>1</v>
          </cell>
          <cell r="Z179">
            <v>0</v>
          </cell>
          <cell r="AD179">
            <v>4</v>
          </cell>
          <cell r="AE179">
            <v>3</v>
          </cell>
          <cell r="AF179">
            <v>9</v>
          </cell>
          <cell r="AG179">
            <v>7</v>
          </cell>
        </row>
        <row r="180">
          <cell r="B180">
            <v>2</v>
          </cell>
          <cell r="C180">
            <v>1</v>
          </cell>
          <cell r="D180">
            <v>8</v>
          </cell>
          <cell r="E180">
            <v>0</v>
          </cell>
          <cell r="I180">
            <v>3</v>
          </cell>
          <cell r="J180">
            <v>2</v>
          </cell>
          <cell r="K180">
            <v>12</v>
          </cell>
          <cell r="L180">
            <v>0</v>
          </cell>
          <cell r="P180">
            <v>2</v>
          </cell>
          <cell r="Q180">
            <v>5</v>
          </cell>
          <cell r="R180">
            <v>5</v>
          </cell>
          <cell r="S180">
            <v>0</v>
          </cell>
          <cell r="W180">
            <v>2</v>
          </cell>
          <cell r="X180">
            <v>2</v>
          </cell>
          <cell r="Y180">
            <v>0</v>
          </cell>
          <cell r="Z180">
            <v>0</v>
          </cell>
          <cell r="AD180">
            <v>2</v>
          </cell>
          <cell r="AE180">
            <v>2</v>
          </cell>
          <cell r="AF180">
            <v>3</v>
          </cell>
          <cell r="AG180">
            <v>2</v>
          </cell>
        </row>
        <row r="181">
          <cell r="B181">
            <v>7</v>
          </cell>
          <cell r="C181">
            <v>2</v>
          </cell>
          <cell r="D181">
            <v>6</v>
          </cell>
          <cell r="E181">
            <v>0</v>
          </cell>
          <cell r="I181">
            <v>4</v>
          </cell>
          <cell r="J181">
            <v>2</v>
          </cell>
          <cell r="K181">
            <v>13</v>
          </cell>
          <cell r="L181">
            <v>0</v>
          </cell>
          <cell r="P181">
            <v>0</v>
          </cell>
          <cell r="Q181">
            <v>5</v>
          </cell>
          <cell r="R181">
            <v>0</v>
          </cell>
          <cell r="S181">
            <v>0</v>
          </cell>
          <cell r="W181">
            <v>2</v>
          </cell>
          <cell r="X181">
            <v>1</v>
          </cell>
          <cell r="Y181">
            <v>1</v>
          </cell>
          <cell r="Z181">
            <v>0</v>
          </cell>
          <cell r="AD181">
            <v>3</v>
          </cell>
          <cell r="AE181">
            <v>4</v>
          </cell>
          <cell r="AF181">
            <v>3</v>
          </cell>
          <cell r="AG181">
            <v>0</v>
          </cell>
        </row>
        <row r="182">
          <cell r="B182">
            <v>22</v>
          </cell>
          <cell r="C182">
            <v>10</v>
          </cell>
          <cell r="D182">
            <v>5</v>
          </cell>
          <cell r="E182">
            <v>0</v>
          </cell>
          <cell r="I182">
            <v>2</v>
          </cell>
          <cell r="J182">
            <v>1</v>
          </cell>
          <cell r="K182">
            <v>18</v>
          </cell>
          <cell r="L182">
            <v>0</v>
          </cell>
          <cell r="P182">
            <v>6</v>
          </cell>
          <cell r="Q182">
            <v>25</v>
          </cell>
          <cell r="R182">
            <v>3</v>
          </cell>
          <cell r="S182">
            <v>0</v>
          </cell>
          <cell r="W182">
            <v>6</v>
          </cell>
          <cell r="X182">
            <v>2</v>
          </cell>
          <cell r="Y182">
            <v>0</v>
          </cell>
          <cell r="Z182">
            <v>4</v>
          </cell>
          <cell r="AD182">
            <v>3</v>
          </cell>
          <cell r="AE182">
            <v>8</v>
          </cell>
          <cell r="AF182">
            <v>2</v>
          </cell>
          <cell r="AG182">
            <v>1</v>
          </cell>
        </row>
        <row r="183">
          <cell r="B183">
            <v>8</v>
          </cell>
          <cell r="C183">
            <v>3</v>
          </cell>
          <cell r="D183">
            <v>3</v>
          </cell>
          <cell r="E183">
            <v>0</v>
          </cell>
          <cell r="I183">
            <v>10</v>
          </cell>
          <cell r="J183">
            <v>3</v>
          </cell>
          <cell r="K183">
            <v>15</v>
          </cell>
          <cell r="L183">
            <v>0</v>
          </cell>
          <cell r="P183">
            <v>3</v>
          </cell>
          <cell r="Q183">
            <v>0</v>
          </cell>
          <cell r="R183">
            <v>3</v>
          </cell>
          <cell r="S183">
            <v>0</v>
          </cell>
          <cell r="W183">
            <v>3</v>
          </cell>
          <cell r="X183">
            <v>1</v>
          </cell>
          <cell r="Y183">
            <v>2</v>
          </cell>
          <cell r="Z183">
            <v>0</v>
          </cell>
          <cell r="AD183">
            <v>4</v>
          </cell>
          <cell r="AE183">
            <v>6</v>
          </cell>
          <cell r="AF183">
            <v>3</v>
          </cell>
          <cell r="AG183">
            <v>6</v>
          </cell>
        </row>
        <row r="184">
          <cell r="B184">
            <v>5</v>
          </cell>
          <cell r="C184">
            <v>3</v>
          </cell>
          <cell r="D184">
            <v>3</v>
          </cell>
          <cell r="E184">
            <v>0</v>
          </cell>
          <cell r="I184">
            <v>4</v>
          </cell>
          <cell r="J184">
            <v>1</v>
          </cell>
          <cell r="K184">
            <v>14</v>
          </cell>
          <cell r="L184">
            <v>0</v>
          </cell>
          <cell r="P184">
            <v>3</v>
          </cell>
          <cell r="Q184">
            <v>3</v>
          </cell>
          <cell r="R184">
            <v>0</v>
          </cell>
          <cell r="S184">
            <v>0</v>
          </cell>
          <cell r="W184">
            <v>4</v>
          </cell>
          <cell r="X184">
            <v>0</v>
          </cell>
          <cell r="Y184">
            <v>1</v>
          </cell>
          <cell r="Z184">
            <v>0</v>
          </cell>
          <cell r="AD184">
            <v>3</v>
          </cell>
          <cell r="AE184">
            <v>2</v>
          </cell>
          <cell r="AF184">
            <v>2</v>
          </cell>
          <cell r="AG184">
            <v>6</v>
          </cell>
        </row>
        <row r="185">
          <cell r="B185">
            <v>2</v>
          </cell>
          <cell r="C185">
            <v>3</v>
          </cell>
          <cell r="D185">
            <v>3</v>
          </cell>
          <cell r="E185">
            <v>0</v>
          </cell>
          <cell r="I185">
            <v>3</v>
          </cell>
          <cell r="J185">
            <v>2</v>
          </cell>
          <cell r="K185">
            <v>16</v>
          </cell>
          <cell r="L185">
            <v>0</v>
          </cell>
          <cell r="P185">
            <v>3</v>
          </cell>
          <cell r="Q185">
            <v>3</v>
          </cell>
          <cell r="R185">
            <v>8</v>
          </cell>
          <cell r="S185">
            <v>0</v>
          </cell>
          <cell r="W185">
            <v>1</v>
          </cell>
          <cell r="X185">
            <v>0</v>
          </cell>
          <cell r="Y185">
            <v>1</v>
          </cell>
          <cell r="Z185">
            <v>0</v>
          </cell>
          <cell r="AD185">
            <v>2</v>
          </cell>
          <cell r="AE185">
            <v>2</v>
          </cell>
          <cell r="AF185">
            <v>3</v>
          </cell>
          <cell r="AG185">
            <v>1</v>
          </cell>
        </row>
        <row r="186">
          <cell r="B186">
            <v>5</v>
          </cell>
          <cell r="C186">
            <v>1</v>
          </cell>
          <cell r="D186">
            <v>6</v>
          </cell>
          <cell r="E186">
            <v>0</v>
          </cell>
          <cell r="I186">
            <v>3</v>
          </cell>
          <cell r="J186">
            <v>3</v>
          </cell>
          <cell r="K186">
            <v>15</v>
          </cell>
          <cell r="L186">
            <v>0</v>
          </cell>
          <cell r="P186">
            <v>2</v>
          </cell>
          <cell r="Q186">
            <v>2</v>
          </cell>
          <cell r="R186">
            <v>5</v>
          </cell>
          <cell r="S186">
            <v>0</v>
          </cell>
          <cell r="W186">
            <v>2</v>
          </cell>
          <cell r="X186">
            <v>1</v>
          </cell>
          <cell r="Y186">
            <v>1</v>
          </cell>
          <cell r="Z186">
            <v>0</v>
          </cell>
          <cell r="AD186">
            <v>2</v>
          </cell>
          <cell r="AE186">
            <v>1</v>
          </cell>
          <cell r="AF186">
            <v>2</v>
          </cell>
          <cell r="AG186">
            <v>1</v>
          </cell>
        </row>
        <row r="187">
          <cell r="B187">
            <v>5</v>
          </cell>
          <cell r="C187">
            <v>8</v>
          </cell>
          <cell r="D187">
            <v>6</v>
          </cell>
          <cell r="E187">
            <v>0</v>
          </cell>
          <cell r="I187">
            <v>4</v>
          </cell>
          <cell r="J187">
            <v>2</v>
          </cell>
          <cell r="K187">
            <v>11</v>
          </cell>
          <cell r="L187">
            <v>0</v>
          </cell>
          <cell r="P187">
            <v>3</v>
          </cell>
          <cell r="Q187">
            <v>0</v>
          </cell>
          <cell r="R187">
            <v>3</v>
          </cell>
          <cell r="S187">
            <v>0</v>
          </cell>
          <cell r="W187">
            <v>2</v>
          </cell>
          <cell r="X187">
            <v>0</v>
          </cell>
          <cell r="Y187">
            <v>1</v>
          </cell>
          <cell r="Z187">
            <v>0</v>
          </cell>
          <cell r="AD187">
            <v>3</v>
          </cell>
          <cell r="AE187">
            <v>3</v>
          </cell>
          <cell r="AF187">
            <v>2</v>
          </cell>
          <cell r="AG187">
            <v>1</v>
          </cell>
        </row>
        <row r="188">
          <cell r="B188">
            <v>2</v>
          </cell>
          <cell r="C188">
            <v>2</v>
          </cell>
          <cell r="D188">
            <v>6</v>
          </cell>
          <cell r="E188">
            <v>0</v>
          </cell>
          <cell r="I188">
            <v>4</v>
          </cell>
          <cell r="J188">
            <v>1</v>
          </cell>
          <cell r="K188">
            <v>14</v>
          </cell>
          <cell r="L188">
            <v>0</v>
          </cell>
          <cell r="P188">
            <v>2</v>
          </cell>
          <cell r="Q188">
            <v>2</v>
          </cell>
          <cell r="R188">
            <v>5</v>
          </cell>
          <cell r="S188">
            <v>0</v>
          </cell>
          <cell r="W188">
            <v>1</v>
          </cell>
          <cell r="X188">
            <v>1</v>
          </cell>
          <cell r="Y188">
            <v>0</v>
          </cell>
          <cell r="Z188">
            <v>0</v>
          </cell>
          <cell r="AD188">
            <v>2</v>
          </cell>
          <cell r="AE188">
            <v>1</v>
          </cell>
          <cell r="AF188">
            <v>3</v>
          </cell>
          <cell r="AG188">
            <v>9</v>
          </cell>
        </row>
        <row r="189">
          <cell r="B189">
            <v>2</v>
          </cell>
          <cell r="C189">
            <v>2</v>
          </cell>
          <cell r="D189">
            <v>4</v>
          </cell>
          <cell r="E189">
            <v>0</v>
          </cell>
          <cell r="I189">
            <v>6</v>
          </cell>
          <cell r="J189">
            <v>2</v>
          </cell>
          <cell r="K189">
            <v>14</v>
          </cell>
          <cell r="L189">
            <v>0</v>
          </cell>
          <cell r="P189">
            <v>0</v>
          </cell>
          <cell r="Q189">
            <v>0</v>
          </cell>
          <cell r="R189">
            <v>3</v>
          </cell>
          <cell r="S189">
            <v>0</v>
          </cell>
          <cell r="W189">
            <v>3</v>
          </cell>
          <cell r="X189">
            <v>1</v>
          </cell>
          <cell r="Y189">
            <v>1</v>
          </cell>
          <cell r="Z189">
            <v>3</v>
          </cell>
          <cell r="AD189">
            <v>2</v>
          </cell>
          <cell r="AE189">
            <v>1</v>
          </cell>
          <cell r="AF189">
            <v>3</v>
          </cell>
          <cell r="AG189">
            <v>0</v>
          </cell>
        </row>
        <row r="190">
          <cell r="B190">
            <v>4</v>
          </cell>
          <cell r="C190">
            <v>2</v>
          </cell>
          <cell r="D190">
            <v>4</v>
          </cell>
          <cell r="E190">
            <v>0</v>
          </cell>
          <cell r="I190">
            <v>5</v>
          </cell>
          <cell r="J190">
            <v>1</v>
          </cell>
          <cell r="K190">
            <v>8</v>
          </cell>
          <cell r="L190">
            <v>0</v>
          </cell>
          <cell r="P190">
            <v>3</v>
          </cell>
          <cell r="Q190">
            <v>0</v>
          </cell>
          <cell r="R190">
            <v>3</v>
          </cell>
          <cell r="S190">
            <v>0</v>
          </cell>
          <cell r="W190">
            <v>1</v>
          </cell>
          <cell r="X190">
            <v>0</v>
          </cell>
          <cell r="Y190">
            <v>1</v>
          </cell>
          <cell r="Z190">
            <v>0</v>
          </cell>
          <cell r="AD190">
            <v>2</v>
          </cell>
          <cell r="AE190">
            <v>1</v>
          </cell>
          <cell r="AF190">
            <v>3</v>
          </cell>
          <cell r="AG190">
            <v>0</v>
          </cell>
        </row>
        <row r="191">
          <cell r="B191">
            <v>2</v>
          </cell>
          <cell r="C191">
            <v>1</v>
          </cell>
          <cell r="D191">
            <v>5</v>
          </cell>
          <cell r="E191">
            <v>0</v>
          </cell>
          <cell r="I191">
            <v>10</v>
          </cell>
          <cell r="J191">
            <v>2</v>
          </cell>
          <cell r="K191">
            <v>11</v>
          </cell>
          <cell r="L191">
            <v>0</v>
          </cell>
          <cell r="P191">
            <v>3</v>
          </cell>
          <cell r="Q191">
            <v>8</v>
          </cell>
          <cell r="R191">
            <v>3</v>
          </cell>
          <cell r="S191">
            <v>0</v>
          </cell>
          <cell r="W191">
            <v>3</v>
          </cell>
          <cell r="X191">
            <v>0</v>
          </cell>
          <cell r="Y191">
            <v>1</v>
          </cell>
          <cell r="Z191">
            <v>0</v>
          </cell>
          <cell r="AD191">
            <v>3</v>
          </cell>
          <cell r="AE191">
            <v>1</v>
          </cell>
          <cell r="AF191">
            <v>4</v>
          </cell>
          <cell r="AG191">
            <v>2</v>
          </cell>
        </row>
        <row r="192">
          <cell r="B192">
            <v>11</v>
          </cell>
          <cell r="C192">
            <v>10</v>
          </cell>
          <cell r="D192">
            <v>7</v>
          </cell>
          <cell r="E192">
            <v>0</v>
          </cell>
          <cell r="I192">
            <v>4</v>
          </cell>
          <cell r="J192">
            <v>2</v>
          </cell>
          <cell r="K192">
            <v>12</v>
          </cell>
          <cell r="L192">
            <v>0</v>
          </cell>
          <cell r="P192">
            <v>0</v>
          </cell>
          <cell r="Q192">
            <v>2</v>
          </cell>
          <cell r="R192">
            <v>5</v>
          </cell>
          <cell r="S192">
            <v>0</v>
          </cell>
          <cell r="W192">
            <v>4</v>
          </cell>
          <cell r="X192">
            <v>2</v>
          </cell>
          <cell r="Y192">
            <v>1</v>
          </cell>
          <cell r="Z192">
            <v>0</v>
          </cell>
          <cell r="AD192">
            <v>3</v>
          </cell>
          <cell r="AE192">
            <v>2</v>
          </cell>
          <cell r="AF192">
            <v>3</v>
          </cell>
          <cell r="AG192">
            <v>0</v>
          </cell>
        </row>
        <row r="193">
          <cell r="B193">
            <v>28</v>
          </cell>
          <cell r="C193">
            <v>12</v>
          </cell>
          <cell r="D193">
            <v>8</v>
          </cell>
          <cell r="E193">
            <v>0</v>
          </cell>
          <cell r="I193">
            <v>19</v>
          </cell>
          <cell r="J193">
            <v>6</v>
          </cell>
          <cell r="K193">
            <v>17</v>
          </cell>
          <cell r="L193">
            <v>1</v>
          </cell>
          <cell r="P193">
            <v>14</v>
          </cell>
          <cell r="Q193">
            <v>7</v>
          </cell>
          <cell r="R193">
            <v>11</v>
          </cell>
          <cell r="S193">
            <v>0</v>
          </cell>
          <cell r="W193">
            <v>95</v>
          </cell>
          <cell r="X193">
            <v>24</v>
          </cell>
          <cell r="Y193">
            <v>1</v>
          </cell>
          <cell r="Z193">
            <v>28</v>
          </cell>
          <cell r="AD193">
            <v>16</v>
          </cell>
          <cell r="AE193">
            <v>11</v>
          </cell>
          <cell r="AF193">
            <v>5</v>
          </cell>
          <cell r="AG193">
            <v>1</v>
          </cell>
        </row>
        <row r="194">
          <cell r="B194">
            <v>58</v>
          </cell>
          <cell r="C194">
            <v>25</v>
          </cell>
          <cell r="D194">
            <v>6</v>
          </cell>
          <cell r="E194">
            <v>71</v>
          </cell>
          <cell r="I194">
            <v>13</v>
          </cell>
          <cell r="J194">
            <v>4</v>
          </cell>
          <cell r="K194">
            <v>14</v>
          </cell>
          <cell r="L194">
            <v>2</v>
          </cell>
          <cell r="P194">
            <v>5</v>
          </cell>
          <cell r="Q194">
            <v>0</v>
          </cell>
          <cell r="R194">
            <v>0</v>
          </cell>
          <cell r="S194">
            <v>0</v>
          </cell>
          <cell r="W194">
            <v>100</v>
          </cell>
          <cell r="X194">
            <v>17</v>
          </cell>
          <cell r="Y194">
            <v>1</v>
          </cell>
          <cell r="Z194">
            <v>8</v>
          </cell>
          <cell r="AD194">
            <v>9</v>
          </cell>
          <cell r="AE194">
            <v>4</v>
          </cell>
          <cell r="AF194">
            <v>3</v>
          </cell>
          <cell r="AG194">
            <v>1</v>
          </cell>
        </row>
        <row r="195">
          <cell r="B195">
            <v>15</v>
          </cell>
          <cell r="C195">
            <v>4</v>
          </cell>
          <cell r="D195">
            <v>2</v>
          </cell>
          <cell r="E195">
            <v>6</v>
          </cell>
          <cell r="I195">
            <v>8</v>
          </cell>
          <cell r="J195">
            <v>1</v>
          </cell>
          <cell r="K195">
            <v>15</v>
          </cell>
          <cell r="L195">
            <v>1</v>
          </cell>
          <cell r="P195">
            <v>8</v>
          </cell>
          <cell r="Q195">
            <v>3</v>
          </cell>
          <cell r="R195">
            <v>8</v>
          </cell>
          <cell r="S195">
            <v>0</v>
          </cell>
          <cell r="W195">
            <v>21</v>
          </cell>
          <cell r="X195">
            <v>3</v>
          </cell>
          <cell r="Y195">
            <v>1</v>
          </cell>
          <cell r="Z195">
            <v>2</v>
          </cell>
          <cell r="AD195">
            <v>4</v>
          </cell>
          <cell r="AE195">
            <v>3</v>
          </cell>
          <cell r="AF195">
            <v>2</v>
          </cell>
          <cell r="AG195">
            <v>4</v>
          </cell>
        </row>
        <row r="196">
          <cell r="B196">
            <v>9</v>
          </cell>
          <cell r="C196">
            <v>3</v>
          </cell>
          <cell r="D196">
            <v>3</v>
          </cell>
          <cell r="E196">
            <v>2</v>
          </cell>
          <cell r="I196">
            <v>3</v>
          </cell>
          <cell r="J196">
            <v>1</v>
          </cell>
          <cell r="K196">
            <v>16</v>
          </cell>
          <cell r="L196">
            <v>0</v>
          </cell>
          <cell r="P196">
            <v>2</v>
          </cell>
          <cell r="Q196">
            <v>0</v>
          </cell>
          <cell r="R196">
            <v>2</v>
          </cell>
          <cell r="S196">
            <v>0</v>
          </cell>
          <cell r="W196">
            <v>10</v>
          </cell>
          <cell r="X196">
            <v>2</v>
          </cell>
          <cell r="Y196">
            <v>1</v>
          </cell>
          <cell r="Z196">
            <v>1</v>
          </cell>
          <cell r="AD196">
            <v>2</v>
          </cell>
          <cell r="AE196">
            <v>2</v>
          </cell>
          <cell r="AF196">
            <v>1</v>
          </cell>
          <cell r="AG196">
            <v>0</v>
          </cell>
        </row>
        <row r="197">
          <cell r="B197">
            <v>9</v>
          </cell>
          <cell r="C197">
            <v>6</v>
          </cell>
          <cell r="D197">
            <v>5</v>
          </cell>
          <cell r="E197">
            <v>1</v>
          </cell>
          <cell r="I197">
            <v>8</v>
          </cell>
          <cell r="J197">
            <v>1</v>
          </cell>
          <cell r="K197">
            <v>15</v>
          </cell>
          <cell r="L197">
            <v>0</v>
          </cell>
          <cell r="P197">
            <v>2</v>
          </cell>
          <cell r="Q197">
            <v>0</v>
          </cell>
          <cell r="R197">
            <v>7</v>
          </cell>
          <cell r="S197">
            <v>0</v>
          </cell>
          <cell r="W197">
            <v>12</v>
          </cell>
          <cell r="X197">
            <v>4</v>
          </cell>
          <cell r="Y197">
            <v>0</v>
          </cell>
          <cell r="Z197">
            <v>1</v>
          </cell>
          <cell r="AD197">
            <v>3</v>
          </cell>
          <cell r="AE197">
            <v>3</v>
          </cell>
          <cell r="AF197">
            <v>2</v>
          </cell>
          <cell r="AG197">
            <v>0</v>
          </cell>
        </row>
        <row r="198">
          <cell r="B198">
            <v>4</v>
          </cell>
          <cell r="C198">
            <v>4</v>
          </cell>
          <cell r="D198">
            <v>6</v>
          </cell>
          <cell r="E198">
            <v>4</v>
          </cell>
          <cell r="I198">
            <v>10</v>
          </cell>
          <cell r="J198">
            <v>3</v>
          </cell>
          <cell r="K198">
            <v>15</v>
          </cell>
          <cell r="L198">
            <v>1</v>
          </cell>
          <cell r="P198">
            <v>0</v>
          </cell>
          <cell r="Q198">
            <v>2</v>
          </cell>
          <cell r="R198">
            <v>2</v>
          </cell>
          <cell r="S198">
            <v>0</v>
          </cell>
          <cell r="W198">
            <v>15</v>
          </cell>
          <cell r="X198">
            <v>7</v>
          </cell>
          <cell r="Y198">
            <v>1</v>
          </cell>
          <cell r="Z198">
            <v>5</v>
          </cell>
          <cell r="AD198">
            <v>3</v>
          </cell>
          <cell r="AE198">
            <v>2</v>
          </cell>
          <cell r="AF198">
            <v>1</v>
          </cell>
          <cell r="AG198">
            <v>17</v>
          </cell>
        </row>
        <row r="199">
          <cell r="B199">
            <v>4</v>
          </cell>
          <cell r="C199">
            <v>1</v>
          </cell>
          <cell r="D199">
            <v>9</v>
          </cell>
          <cell r="E199">
            <v>3</v>
          </cell>
          <cell r="I199">
            <v>6</v>
          </cell>
          <cell r="J199">
            <v>2</v>
          </cell>
          <cell r="K199">
            <v>14</v>
          </cell>
          <cell r="L199">
            <v>0</v>
          </cell>
          <cell r="P199">
            <v>4</v>
          </cell>
          <cell r="Q199">
            <v>4</v>
          </cell>
          <cell r="R199">
            <v>5</v>
          </cell>
          <cell r="S199">
            <v>0</v>
          </cell>
          <cell r="W199">
            <v>4</v>
          </cell>
          <cell r="X199">
            <v>0</v>
          </cell>
          <cell r="Y199">
            <v>1</v>
          </cell>
          <cell r="Z199">
            <v>1</v>
          </cell>
          <cell r="AD199">
            <v>2</v>
          </cell>
          <cell r="AE199">
            <v>2</v>
          </cell>
          <cell r="AF199">
            <v>2</v>
          </cell>
          <cell r="AG199">
            <v>25</v>
          </cell>
        </row>
        <row r="200">
          <cell r="B200">
            <v>7</v>
          </cell>
          <cell r="C200">
            <v>2</v>
          </cell>
          <cell r="D200">
            <v>8</v>
          </cell>
          <cell r="E200">
            <v>0</v>
          </cell>
          <cell r="I200">
            <v>17</v>
          </cell>
          <cell r="J200">
            <v>3</v>
          </cell>
          <cell r="K200">
            <v>21</v>
          </cell>
          <cell r="L200">
            <v>0</v>
          </cell>
          <cell r="P200">
            <v>12</v>
          </cell>
          <cell r="Q200">
            <v>2</v>
          </cell>
          <cell r="R200">
            <v>4</v>
          </cell>
          <cell r="S200">
            <v>0</v>
          </cell>
          <cell r="W200">
            <v>7</v>
          </cell>
          <cell r="X200">
            <v>2</v>
          </cell>
          <cell r="Y200">
            <v>1</v>
          </cell>
          <cell r="Z200">
            <v>2</v>
          </cell>
          <cell r="AD200">
            <v>8</v>
          </cell>
          <cell r="AE200">
            <v>3</v>
          </cell>
          <cell r="AF200">
            <v>2</v>
          </cell>
          <cell r="AG200">
            <v>27</v>
          </cell>
        </row>
        <row r="201">
          <cell r="B201">
            <v>12</v>
          </cell>
          <cell r="C201">
            <v>4</v>
          </cell>
          <cell r="D201">
            <v>8</v>
          </cell>
          <cell r="E201">
            <v>0</v>
          </cell>
          <cell r="I201">
            <v>44</v>
          </cell>
          <cell r="J201">
            <v>17</v>
          </cell>
          <cell r="K201">
            <v>15</v>
          </cell>
          <cell r="L201">
            <v>0</v>
          </cell>
          <cell r="P201">
            <v>24</v>
          </cell>
          <cell r="Q201">
            <v>4</v>
          </cell>
          <cell r="R201">
            <v>9</v>
          </cell>
          <cell r="S201">
            <v>0</v>
          </cell>
          <cell r="W201">
            <v>11</v>
          </cell>
          <cell r="X201">
            <v>1</v>
          </cell>
          <cell r="Y201">
            <v>1</v>
          </cell>
          <cell r="Z201">
            <v>1</v>
          </cell>
          <cell r="AD201">
            <v>13</v>
          </cell>
          <cell r="AE201">
            <v>5</v>
          </cell>
          <cell r="AF201">
            <v>3</v>
          </cell>
          <cell r="AG201">
            <v>18</v>
          </cell>
        </row>
        <row r="202">
          <cell r="B202">
            <v>3</v>
          </cell>
          <cell r="C202">
            <v>1</v>
          </cell>
          <cell r="D202">
            <v>6</v>
          </cell>
          <cell r="E202">
            <v>0</v>
          </cell>
          <cell r="I202">
            <v>4</v>
          </cell>
          <cell r="J202">
            <v>1</v>
          </cell>
          <cell r="K202">
            <v>12</v>
          </cell>
          <cell r="L202">
            <v>0</v>
          </cell>
          <cell r="P202">
            <v>6</v>
          </cell>
          <cell r="Q202">
            <v>2</v>
          </cell>
          <cell r="R202">
            <v>15</v>
          </cell>
          <cell r="S202">
            <v>0</v>
          </cell>
          <cell r="W202">
            <v>6</v>
          </cell>
          <cell r="X202">
            <v>1</v>
          </cell>
          <cell r="Y202">
            <v>1</v>
          </cell>
          <cell r="Z202">
            <v>6</v>
          </cell>
          <cell r="AD202">
            <v>4</v>
          </cell>
          <cell r="AE202">
            <v>1</v>
          </cell>
          <cell r="AF202">
            <v>2</v>
          </cell>
          <cell r="AG202">
            <v>10</v>
          </cell>
        </row>
        <row r="203">
          <cell r="B203">
            <v>7</v>
          </cell>
          <cell r="C203">
            <v>2</v>
          </cell>
          <cell r="D203">
            <v>7</v>
          </cell>
          <cell r="E203">
            <v>2</v>
          </cell>
          <cell r="I203">
            <v>8</v>
          </cell>
          <cell r="J203">
            <v>1</v>
          </cell>
          <cell r="K203">
            <v>11</v>
          </cell>
          <cell r="L203">
            <v>0</v>
          </cell>
          <cell r="P203">
            <v>8</v>
          </cell>
          <cell r="Q203">
            <v>2</v>
          </cell>
          <cell r="R203">
            <v>10</v>
          </cell>
          <cell r="S203">
            <v>0</v>
          </cell>
          <cell r="W203">
            <v>5</v>
          </cell>
          <cell r="X203">
            <v>0</v>
          </cell>
          <cell r="Y203">
            <v>0</v>
          </cell>
          <cell r="Z203">
            <v>5</v>
          </cell>
          <cell r="AD203">
            <v>5</v>
          </cell>
          <cell r="AE203">
            <v>2</v>
          </cell>
          <cell r="AF203">
            <v>3</v>
          </cell>
          <cell r="AG203">
            <v>3</v>
          </cell>
        </row>
        <row r="204">
          <cell r="B204">
            <v>35</v>
          </cell>
          <cell r="C204">
            <v>17</v>
          </cell>
          <cell r="D204">
            <v>7</v>
          </cell>
          <cell r="E204">
            <v>1</v>
          </cell>
          <cell r="I204">
            <v>8</v>
          </cell>
          <cell r="J204">
            <v>2</v>
          </cell>
          <cell r="K204">
            <v>16</v>
          </cell>
          <cell r="L204">
            <v>0</v>
          </cell>
          <cell r="P204">
            <v>2</v>
          </cell>
          <cell r="Q204">
            <v>0</v>
          </cell>
          <cell r="R204">
            <v>8</v>
          </cell>
          <cell r="S204">
            <v>0</v>
          </cell>
          <cell r="W204">
            <v>4</v>
          </cell>
          <cell r="X204">
            <v>1</v>
          </cell>
          <cell r="Y204">
            <v>1</v>
          </cell>
          <cell r="Z204">
            <v>0</v>
          </cell>
          <cell r="AD204">
            <v>6</v>
          </cell>
          <cell r="AE204">
            <v>1</v>
          </cell>
          <cell r="AF204">
            <v>3</v>
          </cell>
          <cell r="AG204">
            <v>5</v>
          </cell>
        </row>
        <row r="205">
          <cell r="B205">
            <v>7</v>
          </cell>
          <cell r="C205">
            <v>1</v>
          </cell>
          <cell r="D205">
            <v>7</v>
          </cell>
          <cell r="E205">
            <v>0</v>
          </cell>
          <cell r="I205">
            <v>9</v>
          </cell>
          <cell r="J205">
            <v>1</v>
          </cell>
          <cell r="K205">
            <v>17</v>
          </cell>
          <cell r="L205">
            <v>0</v>
          </cell>
          <cell r="P205">
            <v>8</v>
          </cell>
          <cell r="Q205">
            <v>0</v>
          </cell>
          <cell r="R205">
            <v>30</v>
          </cell>
          <cell r="S205">
            <v>0</v>
          </cell>
          <cell r="W205">
            <v>10</v>
          </cell>
          <cell r="X205">
            <v>3</v>
          </cell>
          <cell r="Y205">
            <v>1</v>
          </cell>
          <cell r="Z205">
            <v>2</v>
          </cell>
          <cell r="AD205">
            <v>3</v>
          </cell>
          <cell r="AE205">
            <v>1</v>
          </cell>
          <cell r="AF205">
            <v>2</v>
          </cell>
          <cell r="AG205">
            <v>1</v>
          </cell>
        </row>
        <row r="206">
          <cell r="B206">
            <v>7</v>
          </cell>
          <cell r="C206">
            <v>1</v>
          </cell>
          <cell r="D206">
            <v>7</v>
          </cell>
          <cell r="E206">
            <v>0</v>
          </cell>
          <cell r="I206">
            <v>8</v>
          </cell>
          <cell r="J206">
            <v>2</v>
          </cell>
          <cell r="K206">
            <v>21</v>
          </cell>
          <cell r="L206">
            <v>0</v>
          </cell>
          <cell r="P206">
            <v>4</v>
          </cell>
          <cell r="Q206">
            <v>2</v>
          </cell>
          <cell r="R206">
            <v>13</v>
          </cell>
          <cell r="S206">
            <v>0</v>
          </cell>
          <cell r="W206">
            <v>8</v>
          </cell>
          <cell r="X206">
            <v>1</v>
          </cell>
          <cell r="Y206">
            <v>1</v>
          </cell>
          <cell r="Z206">
            <v>1</v>
          </cell>
          <cell r="AD206">
            <v>6</v>
          </cell>
          <cell r="AE206">
            <v>5</v>
          </cell>
          <cell r="AF206">
            <v>2</v>
          </cell>
          <cell r="AG206">
            <v>1</v>
          </cell>
        </row>
        <row r="207">
          <cell r="B207">
            <v>2</v>
          </cell>
          <cell r="C207">
            <v>1</v>
          </cell>
          <cell r="D207">
            <v>3</v>
          </cell>
          <cell r="E207">
            <v>0</v>
          </cell>
          <cell r="I207">
            <v>5</v>
          </cell>
          <cell r="J207">
            <v>1</v>
          </cell>
          <cell r="K207">
            <v>20</v>
          </cell>
          <cell r="L207">
            <v>0</v>
          </cell>
          <cell r="P207">
            <v>2</v>
          </cell>
          <cell r="Q207">
            <v>0</v>
          </cell>
          <cell r="R207">
            <v>0</v>
          </cell>
          <cell r="S207">
            <v>0</v>
          </cell>
          <cell r="W207">
            <v>3</v>
          </cell>
          <cell r="X207">
            <v>1</v>
          </cell>
          <cell r="Y207">
            <v>1</v>
          </cell>
          <cell r="Z207">
            <v>0</v>
          </cell>
          <cell r="AD207">
            <v>3</v>
          </cell>
          <cell r="AE207">
            <v>1</v>
          </cell>
          <cell r="AF207">
            <v>1</v>
          </cell>
          <cell r="AG207">
            <v>1</v>
          </cell>
        </row>
        <row r="208">
          <cell r="B208">
            <v>4</v>
          </cell>
          <cell r="C208">
            <v>2</v>
          </cell>
          <cell r="D208">
            <v>3</v>
          </cell>
          <cell r="E208">
            <v>0</v>
          </cell>
          <cell r="I208">
            <v>6</v>
          </cell>
          <cell r="J208">
            <v>5</v>
          </cell>
          <cell r="K208">
            <v>16</v>
          </cell>
          <cell r="L208">
            <v>0</v>
          </cell>
          <cell r="P208">
            <v>2</v>
          </cell>
          <cell r="Q208">
            <v>2</v>
          </cell>
          <cell r="R208">
            <v>0</v>
          </cell>
          <cell r="S208">
            <v>0</v>
          </cell>
          <cell r="W208">
            <v>2</v>
          </cell>
          <cell r="X208">
            <v>1</v>
          </cell>
          <cell r="Y208">
            <v>1</v>
          </cell>
          <cell r="Z208">
            <v>0</v>
          </cell>
          <cell r="AD208">
            <v>2</v>
          </cell>
          <cell r="AE208">
            <v>2</v>
          </cell>
          <cell r="AF208">
            <v>2</v>
          </cell>
          <cell r="AG208">
            <v>0</v>
          </cell>
        </row>
        <row r="209">
          <cell r="B209">
            <v>5</v>
          </cell>
          <cell r="C209">
            <v>1</v>
          </cell>
          <cell r="D209">
            <v>6</v>
          </cell>
          <cell r="E209">
            <v>0</v>
          </cell>
          <cell r="I209">
            <v>4</v>
          </cell>
          <cell r="J209">
            <v>2</v>
          </cell>
          <cell r="K209">
            <v>25</v>
          </cell>
          <cell r="L209">
            <v>0</v>
          </cell>
          <cell r="P209">
            <v>0</v>
          </cell>
          <cell r="Q209">
            <v>0</v>
          </cell>
          <cell r="R209">
            <v>6</v>
          </cell>
          <cell r="S209">
            <v>0</v>
          </cell>
          <cell r="W209">
            <v>5</v>
          </cell>
          <cell r="X209">
            <v>2</v>
          </cell>
          <cell r="Y209">
            <v>1</v>
          </cell>
          <cell r="Z209">
            <v>1</v>
          </cell>
          <cell r="AD209">
            <v>1</v>
          </cell>
          <cell r="AE209">
            <v>1</v>
          </cell>
          <cell r="AF209">
            <v>3</v>
          </cell>
          <cell r="AG209">
            <v>1</v>
          </cell>
        </row>
        <row r="210">
          <cell r="B210">
            <v>6</v>
          </cell>
          <cell r="C210">
            <v>1</v>
          </cell>
          <cell r="D210">
            <v>6</v>
          </cell>
          <cell r="E210">
            <v>0</v>
          </cell>
          <cell r="I210">
            <v>10</v>
          </cell>
          <cell r="J210">
            <v>2</v>
          </cell>
          <cell r="K210">
            <v>21</v>
          </cell>
          <cell r="L210">
            <v>0</v>
          </cell>
          <cell r="P210">
            <v>2</v>
          </cell>
          <cell r="Q210">
            <v>0</v>
          </cell>
          <cell r="R210">
            <v>12</v>
          </cell>
          <cell r="S210">
            <v>0</v>
          </cell>
          <cell r="W210">
            <v>4</v>
          </cell>
          <cell r="X210">
            <v>1</v>
          </cell>
          <cell r="Y210">
            <v>1</v>
          </cell>
          <cell r="Z210">
            <v>0</v>
          </cell>
          <cell r="AD210">
            <v>3</v>
          </cell>
          <cell r="AE210">
            <v>2</v>
          </cell>
          <cell r="AF210">
            <v>2</v>
          </cell>
          <cell r="AG210">
            <v>11</v>
          </cell>
        </row>
        <row r="211">
          <cell r="B211">
            <v>25</v>
          </cell>
          <cell r="C211">
            <v>8</v>
          </cell>
          <cell r="D211">
            <v>8</v>
          </cell>
          <cell r="E211">
            <v>7</v>
          </cell>
          <cell r="I211">
            <v>6</v>
          </cell>
          <cell r="J211">
            <v>1</v>
          </cell>
          <cell r="K211">
            <v>17</v>
          </cell>
          <cell r="L211">
            <v>0</v>
          </cell>
          <cell r="P211">
            <v>2</v>
          </cell>
          <cell r="Q211">
            <v>2</v>
          </cell>
          <cell r="R211">
            <v>8</v>
          </cell>
          <cell r="S211">
            <v>0</v>
          </cell>
          <cell r="W211">
            <v>4</v>
          </cell>
          <cell r="X211">
            <v>1</v>
          </cell>
          <cell r="Y211">
            <v>2</v>
          </cell>
          <cell r="Z211">
            <v>6</v>
          </cell>
          <cell r="AD211">
            <v>4</v>
          </cell>
          <cell r="AE211">
            <v>2</v>
          </cell>
          <cell r="AF211">
            <v>3</v>
          </cell>
          <cell r="AG211">
            <v>9</v>
          </cell>
        </row>
        <row r="212">
          <cell r="B212">
            <v>100</v>
          </cell>
          <cell r="C212">
            <v>17</v>
          </cell>
          <cell r="D212">
            <v>11</v>
          </cell>
          <cell r="E212">
            <v>9</v>
          </cell>
          <cell r="I212">
            <v>23</v>
          </cell>
          <cell r="J212">
            <v>5</v>
          </cell>
          <cell r="K212">
            <v>27</v>
          </cell>
          <cell r="L212">
            <v>0</v>
          </cell>
          <cell r="P212">
            <v>6</v>
          </cell>
          <cell r="Q212">
            <v>6</v>
          </cell>
          <cell r="R212">
            <v>12</v>
          </cell>
          <cell r="S212">
            <v>0</v>
          </cell>
          <cell r="W212">
            <v>6</v>
          </cell>
          <cell r="X212">
            <v>0</v>
          </cell>
          <cell r="Y212">
            <v>2</v>
          </cell>
          <cell r="Z212">
            <v>0</v>
          </cell>
          <cell r="AD212">
            <v>9</v>
          </cell>
          <cell r="AE212">
            <v>3</v>
          </cell>
          <cell r="AF212">
            <v>3</v>
          </cell>
          <cell r="AG212">
            <v>1</v>
          </cell>
        </row>
        <row r="213">
          <cell r="B213">
            <v>18</v>
          </cell>
          <cell r="C213">
            <v>4</v>
          </cell>
          <cell r="D213">
            <v>7</v>
          </cell>
          <cell r="E213">
            <v>0</v>
          </cell>
          <cell r="I213">
            <v>13</v>
          </cell>
          <cell r="J213">
            <v>3</v>
          </cell>
          <cell r="K213">
            <v>23</v>
          </cell>
          <cell r="L213">
            <v>0</v>
          </cell>
          <cell r="P213">
            <v>2</v>
          </cell>
          <cell r="Q213">
            <v>2</v>
          </cell>
          <cell r="R213">
            <v>8</v>
          </cell>
          <cell r="S213">
            <v>0</v>
          </cell>
          <cell r="W213">
            <v>3</v>
          </cell>
          <cell r="X213">
            <v>0</v>
          </cell>
          <cell r="Y213">
            <v>2</v>
          </cell>
          <cell r="Z213">
            <v>0</v>
          </cell>
          <cell r="AD213">
            <v>4</v>
          </cell>
          <cell r="AE213">
            <v>1</v>
          </cell>
          <cell r="AF213">
            <v>3</v>
          </cell>
          <cell r="AG213">
            <v>1</v>
          </cell>
        </row>
        <row r="214">
          <cell r="B214">
            <v>12</v>
          </cell>
          <cell r="C214">
            <v>3</v>
          </cell>
          <cell r="D214">
            <v>6</v>
          </cell>
          <cell r="E214">
            <v>0</v>
          </cell>
          <cell r="I214">
            <v>8</v>
          </cell>
          <cell r="J214">
            <v>1</v>
          </cell>
          <cell r="K214">
            <v>8</v>
          </cell>
          <cell r="L214">
            <v>0</v>
          </cell>
          <cell r="P214">
            <v>6</v>
          </cell>
          <cell r="Q214">
            <v>0</v>
          </cell>
          <cell r="R214">
            <v>10</v>
          </cell>
          <cell r="S214">
            <v>0</v>
          </cell>
          <cell r="W214">
            <v>6</v>
          </cell>
          <cell r="X214">
            <v>1</v>
          </cell>
          <cell r="Y214">
            <v>2</v>
          </cell>
          <cell r="Z214">
            <v>0</v>
          </cell>
          <cell r="AD214">
            <v>6</v>
          </cell>
          <cell r="AE214">
            <v>3</v>
          </cell>
          <cell r="AF214">
            <v>2</v>
          </cell>
          <cell r="AG214">
            <v>0</v>
          </cell>
        </row>
        <row r="215">
          <cell r="B215">
            <v>10</v>
          </cell>
          <cell r="C215">
            <v>4</v>
          </cell>
          <cell r="D215">
            <v>7</v>
          </cell>
          <cell r="E215">
            <v>0</v>
          </cell>
          <cell r="I215">
            <v>2</v>
          </cell>
          <cell r="J215">
            <v>2</v>
          </cell>
          <cell r="K215">
            <v>10</v>
          </cell>
          <cell r="L215">
            <v>0</v>
          </cell>
          <cell r="P215">
            <v>0</v>
          </cell>
          <cell r="Q215">
            <v>0</v>
          </cell>
          <cell r="R215">
            <v>9</v>
          </cell>
          <cell r="S215">
            <v>0</v>
          </cell>
          <cell r="W215">
            <v>2</v>
          </cell>
          <cell r="X215">
            <v>1</v>
          </cell>
          <cell r="Y215">
            <v>1</v>
          </cell>
          <cell r="Z215">
            <v>0</v>
          </cell>
          <cell r="AD215">
            <v>3</v>
          </cell>
          <cell r="AE215">
            <v>2</v>
          </cell>
          <cell r="AF215">
            <v>3</v>
          </cell>
          <cell r="AG215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A942-A144-4915-A544-D2A113C32A04}">
  <dimension ref="A1:E213"/>
  <sheetViews>
    <sheetView tabSelected="1" workbookViewId="0">
      <selection activeCell="B2" sqref="B2"/>
    </sheetView>
  </sheetViews>
  <sheetFormatPr baseColWidth="10" defaultRowHeight="15" x14ac:dyDescent="0.25"/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1">
        <v>-4.6177161342744522E-2</v>
      </c>
      <c r="B2" s="1">
        <v>-1.2808837877100521E-2</v>
      </c>
      <c r="C2" s="1" t="e">
        <v>#VALUE!</v>
      </c>
      <c r="D2" s="1">
        <v>-4.0123096968493255E-2</v>
      </c>
      <c r="E2" s="1">
        <v>-0.24552357818584497</v>
      </c>
    </row>
    <row r="3" spans="1:5" ht="18" x14ac:dyDescent="0.35">
      <c r="A3" s="1">
        <v>0.1074369262688154</v>
      </c>
      <c r="B3" s="1">
        <v>7.9120910232637565E-2</v>
      </c>
      <c r="C3" s="1">
        <v>0.9834007381805383</v>
      </c>
      <c r="D3" s="1">
        <v>2.8563794598446934E-2</v>
      </c>
      <c r="E3" s="1">
        <v>-0.27385637451586869</v>
      </c>
    </row>
    <row r="4" spans="1:5" ht="18" x14ac:dyDescent="0.35">
      <c r="A4" s="1">
        <v>-0.15784740805488662</v>
      </c>
      <c r="B4" s="1">
        <v>9.5252472904565844E-2</v>
      </c>
      <c r="C4" s="1">
        <v>0.9834007381805383</v>
      </c>
      <c r="D4" s="1">
        <v>2.6095393114561216E-2</v>
      </c>
      <c r="E4" s="1">
        <v>0.22191719232537432</v>
      </c>
    </row>
    <row r="5" spans="1:5" ht="18" x14ac:dyDescent="0.35">
      <c r="A5" s="1">
        <v>-0.1986525124042241</v>
      </c>
      <c r="B5" s="1">
        <v>-1.2416821148904855E-2</v>
      </c>
      <c r="C5" s="1">
        <v>0.9834007381805383</v>
      </c>
      <c r="D5" s="1">
        <v>-3.2668424162467513E-3</v>
      </c>
      <c r="E5" s="1">
        <v>0.14064458456303086</v>
      </c>
    </row>
    <row r="6" spans="1:5" ht="18" x14ac:dyDescent="0.35">
      <c r="A6" s="1">
        <v>-3.8226477529138103E-2</v>
      </c>
      <c r="B6" s="1">
        <v>-6.0749775148577712E-2</v>
      </c>
      <c r="C6" s="1">
        <v>1.3448832793698631</v>
      </c>
      <c r="D6" s="1">
        <v>-9.8712785522704793E-2</v>
      </c>
      <c r="E6" s="1">
        <v>0.12267575523469365</v>
      </c>
    </row>
    <row r="7" spans="1:5" ht="18" x14ac:dyDescent="0.35">
      <c r="A7" s="1">
        <v>-8.3811029483730315E-2</v>
      </c>
      <c r="B7" s="1">
        <v>-7.7990060906219849E-2</v>
      </c>
      <c r="C7" s="1">
        <v>1.3448832793698631</v>
      </c>
      <c r="D7" s="1">
        <v>-7.1859730033638769E-3</v>
      </c>
      <c r="E7" s="1">
        <v>0.33016279745440413</v>
      </c>
    </row>
    <row r="8" spans="1:5" ht="18" x14ac:dyDescent="0.35">
      <c r="A8" s="1">
        <v>8.8765818394818119E-2</v>
      </c>
      <c r="B8" s="1">
        <v>-8.4155551013734842E-2</v>
      </c>
      <c r="C8" s="1">
        <v>1.3448832793698631</v>
      </c>
      <c r="D8" s="1">
        <v>-2.2754681773567098E-2</v>
      </c>
      <c r="E8" s="1">
        <v>0.18437782173469552</v>
      </c>
    </row>
    <row r="9" spans="1:5" ht="18" x14ac:dyDescent="0.35">
      <c r="A9" s="1">
        <v>6.0549781437328143E-2</v>
      </c>
      <c r="B9" s="1">
        <v>8.81018303378589E-3</v>
      </c>
      <c r="C9" s="1">
        <v>1.3448832793698631</v>
      </c>
      <c r="D9" s="1">
        <v>0.1625933760710413</v>
      </c>
      <c r="E9" s="1">
        <v>0.10437683568629907</v>
      </c>
    </row>
    <row r="10" spans="1:5" ht="18" x14ac:dyDescent="0.35">
      <c r="A10" s="1">
        <v>0.23011462731539156</v>
      </c>
      <c r="B10" s="1">
        <v>5.666382848429552E-2</v>
      </c>
      <c r="C10" s="1">
        <v>1.0969100130080565</v>
      </c>
      <c r="D10" s="1">
        <v>0.16393152845188497</v>
      </c>
      <c r="E10" s="1">
        <v>0.10594163724637506</v>
      </c>
    </row>
    <row r="11" spans="1:5" ht="18" x14ac:dyDescent="0.35">
      <c r="A11" s="1">
        <v>0.29612893603069557</v>
      </c>
      <c r="B11" s="1">
        <v>3.0266155983889265E-2</v>
      </c>
      <c r="C11" s="1">
        <v>1.0969100130080565</v>
      </c>
      <c r="D11" s="1">
        <v>6.0214975496090228E-2</v>
      </c>
      <c r="E11" s="1">
        <v>-0.35791969310683619</v>
      </c>
    </row>
    <row r="12" spans="1:5" ht="18" x14ac:dyDescent="0.35">
      <c r="A12" s="1">
        <v>0.24304908333870934</v>
      </c>
      <c r="B12" s="1">
        <v>5.7590979217644556E-2</v>
      </c>
      <c r="C12" s="1">
        <v>1.0969100130080565</v>
      </c>
      <c r="D12" s="1">
        <v>3.848509174444037E-2</v>
      </c>
      <c r="E12" s="1">
        <v>-0.66191713778973027</v>
      </c>
    </row>
    <row r="13" spans="1:5" ht="18" x14ac:dyDescent="0.35">
      <c r="A13" s="1">
        <v>0.22001452715051018</v>
      </c>
      <c r="B13" s="1">
        <v>-1.3120433628114769E-2</v>
      </c>
      <c r="C13" s="1">
        <v>1.0969100130080565</v>
      </c>
      <c r="D13" s="1">
        <v>-0.34476394607154282</v>
      </c>
      <c r="E13" s="1">
        <v>-0.24457275639689635</v>
      </c>
    </row>
    <row r="14" spans="1:5" ht="18" x14ac:dyDescent="0.35">
      <c r="A14" s="1">
        <v>-0.10410525425144457</v>
      </c>
      <c r="B14" s="1">
        <v>-1.8774084226806931E-2</v>
      </c>
      <c r="C14" s="1" t="e">
        <v>#NUM!</v>
      </c>
      <c r="D14" s="1">
        <v>-0.2125675975732273</v>
      </c>
      <c r="E14" s="1">
        <v>0.1514554657236995</v>
      </c>
    </row>
    <row r="15" spans="1:5" ht="18" x14ac:dyDescent="0.35">
      <c r="A15" s="1">
        <v>-0.17697557060474023</v>
      </c>
      <c r="B15" s="1">
        <v>-1.1233532555720238E-2</v>
      </c>
      <c r="C15" s="1" t="e">
        <v>#NUM!</v>
      </c>
      <c r="D15" s="1">
        <v>-4.6938828453024883E-2</v>
      </c>
      <c r="E15" s="1">
        <v>0.13767697729546791</v>
      </c>
    </row>
    <row r="16" spans="1:5" ht="18" x14ac:dyDescent="0.35">
      <c r="A16" s="1">
        <v>-8.1221728033506135E-2</v>
      </c>
      <c r="B16" s="1">
        <v>-2.3095561760673844E-2</v>
      </c>
      <c r="C16" s="1" t="e">
        <v>#NUM!</v>
      </c>
      <c r="D16" s="1">
        <v>7.0230212328913688E-2</v>
      </c>
      <c r="E16" s="1">
        <v>0.1841808408483343</v>
      </c>
    </row>
    <row r="17" spans="1:5" ht="18" x14ac:dyDescent="0.35">
      <c r="A17" s="1">
        <v>-5.8987066133221577E-2</v>
      </c>
      <c r="B17" s="1">
        <v>-7.6225380080587435E-2</v>
      </c>
      <c r="C17" s="1" t="e">
        <v>#NUM!</v>
      </c>
      <c r="D17" s="1">
        <v>0.141989670093148</v>
      </c>
      <c r="E17" s="1">
        <v>0.11444785509800859</v>
      </c>
    </row>
    <row r="18" spans="1:5" ht="18" x14ac:dyDescent="0.35">
      <c r="A18" s="1">
        <v>1.756706012163356E-2</v>
      </c>
      <c r="B18" s="1">
        <v>-3.5671334941366206E-2</v>
      </c>
      <c r="C18" s="1" t="e">
        <v>#NUM!</v>
      </c>
      <c r="D18" s="1">
        <v>0.11980894353766536</v>
      </c>
      <c r="E18" s="1">
        <v>-5.8703903525666346E-2</v>
      </c>
    </row>
    <row r="19" spans="1:5" ht="18" x14ac:dyDescent="0.35">
      <c r="A19" s="1">
        <v>-0.31828914423603938</v>
      </c>
      <c r="B19" s="1">
        <v>-8.7366002182908797E-2</v>
      </c>
      <c r="C19" s="1" t="e">
        <v>#NUM!</v>
      </c>
      <c r="D19" s="1">
        <v>7.6301112026559981E-2</v>
      </c>
      <c r="E19" s="1">
        <v>-1.9203464107662493E-2</v>
      </c>
    </row>
    <row r="20" spans="1:5" ht="18" x14ac:dyDescent="0.35">
      <c r="A20" s="1">
        <v>-0.3846253356106008</v>
      </c>
      <c r="B20" s="1">
        <v>-0.21047349852208663</v>
      </c>
      <c r="C20" s="1" t="e">
        <v>#NUM!</v>
      </c>
      <c r="D20" s="1">
        <v>4.2300628598920698E-2</v>
      </c>
      <c r="E20" s="1">
        <v>-0.11428248377028594</v>
      </c>
    </row>
    <row r="21" spans="1:5" ht="18" x14ac:dyDescent="0.35">
      <c r="A21" s="1">
        <v>-9.1748264272799251E-2</v>
      </c>
      <c r="B21" s="1">
        <v>-1.7480588433021582E-2</v>
      </c>
      <c r="C21" s="1">
        <v>0.61542395288594387</v>
      </c>
      <c r="D21" s="1">
        <v>0.12439464832594738</v>
      </c>
      <c r="E21" s="1">
        <v>0.14269777112838289</v>
      </c>
    </row>
    <row r="22" spans="1:5" ht="18" x14ac:dyDescent="0.35">
      <c r="A22" s="1">
        <v>-9.8282385350225709E-3</v>
      </c>
      <c r="B22" s="1">
        <v>7.9245682852080002E-2</v>
      </c>
      <c r="C22" s="1">
        <v>0.61542395288594387</v>
      </c>
      <c r="D22" s="1">
        <v>8.4268428193367773E-2</v>
      </c>
      <c r="E22" s="1">
        <v>5.1751200352382121E-2</v>
      </c>
    </row>
    <row r="23" spans="1:5" ht="18" x14ac:dyDescent="0.35">
      <c r="A23" s="1">
        <v>2.5087574532685619E-2</v>
      </c>
      <c r="B23" s="1">
        <v>0.19574832084293758</v>
      </c>
      <c r="C23" s="1">
        <v>0.90308998699194354</v>
      </c>
      <c r="D23" s="1">
        <v>-4.5983941576631215E-2</v>
      </c>
      <c r="E23" s="1">
        <v>2.4358893417030458E-2</v>
      </c>
    </row>
    <row r="24" spans="1:5" ht="18" x14ac:dyDescent="0.35">
      <c r="A24" s="1">
        <v>1.6217332753387548E-2</v>
      </c>
      <c r="B24" s="1">
        <v>0.24103179525750273</v>
      </c>
      <c r="C24" s="1">
        <v>0.90308998699194354</v>
      </c>
      <c r="D24" s="1">
        <v>-0.23827687070886572</v>
      </c>
      <c r="E24" s="1">
        <v>8.8794106565716402E-2</v>
      </c>
    </row>
    <row r="25" spans="1:5" ht="18" x14ac:dyDescent="0.35">
      <c r="A25" s="1">
        <v>0.19134399325711005</v>
      </c>
      <c r="B25" s="1">
        <v>0.12609716250014458</v>
      </c>
      <c r="C25" s="1">
        <v>0.90308998699194354</v>
      </c>
      <c r="D25" s="1">
        <v>-0.54407926821019292</v>
      </c>
      <c r="E25" s="1">
        <v>-0.13829314998579778</v>
      </c>
    </row>
    <row r="26" spans="1:5" ht="18" x14ac:dyDescent="0.35">
      <c r="A26" s="1">
        <v>0.13990269728337024</v>
      </c>
      <c r="B26" s="1">
        <v>7.6790682119554754E-2</v>
      </c>
      <c r="C26" s="1">
        <v>0.90308998699194354</v>
      </c>
      <c r="D26" s="1">
        <v>-0.36172415894521737</v>
      </c>
      <c r="E26" s="1">
        <v>-0.11589763509862916</v>
      </c>
    </row>
    <row r="27" spans="1:5" ht="18" x14ac:dyDescent="0.35">
      <c r="A27" s="1">
        <v>0.18832604996241331</v>
      </c>
      <c r="B27" s="1">
        <v>-6.2150533824554266E-2</v>
      </c>
      <c r="C27" s="1">
        <v>0.90308998699194354</v>
      </c>
      <c r="D27" s="1">
        <v>0.16142799079008652</v>
      </c>
      <c r="E27" s="1">
        <v>0.1318910355440559</v>
      </c>
    </row>
    <row r="28" spans="1:5" ht="18" x14ac:dyDescent="0.35">
      <c r="A28" s="1">
        <v>0.17782945097255398</v>
      </c>
      <c r="B28" s="1">
        <v>-0.10350952255730461</v>
      </c>
      <c r="C28" s="1">
        <v>0.90308998699194354</v>
      </c>
      <c r="D28" s="1">
        <v>0.30243998011379236</v>
      </c>
      <c r="E28" s="1">
        <v>0.14940978761057033</v>
      </c>
    </row>
    <row r="29" spans="1:5" ht="18" x14ac:dyDescent="0.35">
      <c r="A29" s="1">
        <v>-0.16816355771193081</v>
      </c>
      <c r="B29" s="1">
        <v>-2.9626324284847794E-2</v>
      </c>
      <c r="C29" s="1">
        <v>0.5882717068423291</v>
      </c>
      <c r="D29" s="1">
        <v>0.28425354388684365</v>
      </c>
      <c r="E29" s="1">
        <v>0.12929206004204497</v>
      </c>
    </row>
    <row r="30" spans="1:5" ht="18" x14ac:dyDescent="0.35">
      <c r="A30" s="1">
        <v>-0.15614140728313253</v>
      </c>
      <c r="B30" s="1">
        <v>-2.4015964310130311E-2</v>
      </c>
      <c r="C30" s="1">
        <v>0.5882717068423291</v>
      </c>
      <c r="D30" s="1">
        <v>0.27925239395830248</v>
      </c>
      <c r="E30" s="1">
        <v>0.1811215373835281</v>
      </c>
    </row>
    <row r="31" spans="1:5" ht="18" x14ac:dyDescent="0.35">
      <c r="A31" s="1">
        <v>-8.624334660808064E-2</v>
      </c>
      <c r="B31" s="1">
        <v>-4.9838766808270263E-2</v>
      </c>
      <c r="C31" s="1" t="e">
        <v>#NUM!</v>
      </c>
      <c r="D31" s="1">
        <v>5.4998344305038471E-2</v>
      </c>
      <c r="E31" s="1">
        <v>5.1487867775916407E-2</v>
      </c>
    </row>
    <row r="32" spans="1:5" ht="18" x14ac:dyDescent="0.35">
      <c r="A32" s="1">
        <v>2.9929921610157617E-2</v>
      </c>
      <c r="B32" s="1">
        <v>1.5431324353123443E-3</v>
      </c>
      <c r="C32" s="1">
        <v>0.54406804435027567</v>
      </c>
      <c r="D32" s="1">
        <v>-6.2506097794996385E-2</v>
      </c>
      <c r="E32" s="1">
        <v>2.3634479010058884E-2</v>
      </c>
    </row>
    <row r="33" spans="1:5" ht="18" x14ac:dyDescent="0.35">
      <c r="A33" s="1">
        <v>0.18648020215141192</v>
      </c>
      <c r="B33" s="1">
        <v>3.3125135551673734E-2</v>
      </c>
      <c r="C33" s="1">
        <v>0.82118588260884551</v>
      </c>
      <c r="D33" s="1">
        <v>5.4494590867330883E-2</v>
      </c>
      <c r="E33" s="1">
        <v>8.567569566713118E-3</v>
      </c>
    </row>
    <row r="34" spans="1:5" ht="18" x14ac:dyDescent="0.35">
      <c r="A34" s="1">
        <v>0.18810456583622526</v>
      </c>
      <c r="B34" s="1">
        <v>-2.2694785520267047E-2</v>
      </c>
      <c r="C34" s="1">
        <v>0.82118588260884551</v>
      </c>
      <c r="D34" s="1">
        <v>5.3037384695843182E-2</v>
      </c>
      <c r="E34" s="1">
        <v>-1.9057183895442531E-2</v>
      </c>
    </row>
    <row r="35" spans="1:5" ht="18" x14ac:dyDescent="0.35">
      <c r="A35" s="1">
        <v>5.605026414353842E-2</v>
      </c>
      <c r="B35" s="1">
        <v>-1.2259865503218004E-2</v>
      </c>
      <c r="C35" s="1">
        <v>0.82118588260884551</v>
      </c>
      <c r="D35" s="1">
        <v>-2.363588905111802E-2</v>
      </c>
      <c r="E35" s="1">
        <v>-0.14328991502227217</v>
      </c>
    </row>
    <row r="36" spans="1:5" ht="18" x14ac:dyDescent="0.35">
      <c r="A36" s="1">
        <v>-8.5071924037191771E-2</v>
      </c>
      <c r="B36" s="1">
        <v>-4.0230012822987549E-2</v>
      </c>
      <c r="C36" s="1">
        <v>0.97197127639975645</v>
      </c>
      <c r="D36" s="1">
        <v>-0.1551999836102147</v>
      </c>
      <c r="E36" s="1">
        <v>-0.35437343260748366</v>
      </c>
    </row>
    <row r="37" spans="1:5" ht="18" x14ac:dyDescent="0.35">
      <c r="A37" s="1">
        <v>-0.13090757509134676</v>
      </c>
      <c r="B37" s="1">
        <v>-0.10132502882551275</v>
      </c>
      <c r="C37" s="1">
        <v>1.0746336182969043</v>
      </c>
      <c r="D37" s="1">
        <v>-0.17832913786651938</v>
      </c>
      <c r="E37" s="1">
        <v>-0.35668000707763181</v>
      </c>
    </row>
    <row r="38" spans="1:5" ht="18" x14ac:dyDescent="0.35">
      <c r="A38" s="1">
        <v>-0.18714266046191486</v>
      </c>
      <c r="B38" s="1">
        <v>-2.2773577084256091E-2</v>
      </c>
      <c r="C38" s="1">
        <v>1.1499884564914762</v>
      </c>
      <c r="D38" s="1">
        <v>-0.12469702141802619</v>
      </c>
      <c r="E38" s="1">
        <v>-0.3722282548670649</v>
      </c>
    </row>
    <row r="39" spans="1:5" ht="18" x14ac:dyDescent="0.35">
      <c r="A39" s="1">
        <v>4.8381273984794415E-3</v>
      </c>
      <c r="B39" s="1">
        <v>-1.2573226030013096E-2</v>
      </c>
      <c r="C39" s="1">
        <v>1.1499884564914762</v>
      </c>
      <c r="D39" s="1">
        <v>6.9661888478687817E-2</v>
      </c>
      <c r="E39" s="1">
        <v>2.6564089513894662E-2</v>
      </c>
    </row>
    <row r="40" spans="1:5" ht="18" x14ac:dyDescent="0.35">
      <c r="A40" s="1">
        <v>0.11507785431733464</v>
      </c>
      <c r="B40" s="1">
        <v>2.6829534358028484E-2</v>
      </c>
      <c r="C40" s="1">
        <v>1.1613680022349748</v>
      </c>
      <c r="D40" s="1">
        <v>0.16146066563419126</v>
      </c>
      <c r="E40" s="1">
        <v>0.12953693417869749</v>
      </c>
    </row>
    <row r="41" spans="1:5" ht="18" x14ac:dyDescent="0.35">
      <c r="A41" s="1">
        <v>2.3976210875438442E-2</v>
      </c>
      <c r="B41" s="1">
        <v>5.0455059582497297E-2</v>
      </c>
      <c r="C41" s="1">
        <v>1.0559514053291501</v>
      </c>
      <c r="D41" s="1">
        <v>0.15880019615487739</v>
      </c>
      <c r="E41" s="1">
        <v>0.22409404300868008</v>
      </c>
    </row>
    <row r="42" spans="1:5" ht="18" x14ac:dyDescent="0.35">
      <c r="A42" s="1">
        <v>7.989569108171346E-2</v>
      </c>
      <c r="B42" s="1">
        <v>1.6154247770678865E-2</v>
      </c>
      <c r="C42" s="1">
        <v>1.0559514053291501</v>
      </c>
      <c r="D42" s="1">
        <v>0.15453588893891657</v>
      </c>
      <c r="E42" s="1">
        <v>0.20986385934872354</v>
      </c>
    </row>
    <row r="43" spans="1:5" ht="18" x14ac:dyDescent="0.35">
      <c r="A43" s="1">
        <v>3.0206368127645766E-2</v>
      </c>
      <c r="B43" s="1">
        <v>-1.3723047713770864E-2</v>
      </c>
      <c r="C43" s="1">
        <v>1.1303337684950061</v>
      </c>
      <c r="D43" s="1">
        <v>6.4253320198520814E-2</v>
      </c>
      <c r="E43" s="1">
        <v>0.1090692620763356</v>
      </c>
    </row>
    <row r="44" spans="1:5" ht="18" x14ac:dyDescent="0.35">
      <c r="A44" s="1">
        <v>1.3497915714160147E-3</v>
      </c>
      <c r="B44" s="1">
        <v>-1.927971468145051E-2</v>
      </c>
      <c r="C44" s="1">
        <v>1.1012313867906991</v>
      </c>
      <c r="D44" s="1">
        <v>1.6453958841048499E-2</v>
      </c>
      <c r="E44" s="1">
        <v>-6.9954102199865087E-4</v>
      </c>
    </row>
    <row r="45" spans="1:5" ht="18" x14ac:dyDescent="0.35">
      <c r="A45" s="1">
        <v>7.400997022133371E-4</v>
      </c>
      <c r="B45" s="1">
        <v>5.9601147915117059E-2</v>
      </c>
      <c r="C45" s="1">
        <v>1.0053950318867062</v>
      </c>
      <c r="D45" s="1">
        <v>-8.5855342215397978E-2</v>
      </c>
      <c r="E45" s="1">
        <v>-8.1350445001039606E-2</v>
      </c>
    </row>
    <row r="46" spans="1:5" ht="18" x14ac:dyDescent="0.35">
      <c r="A46" s="1">
        <v>-2.4030909343145668E-3</v>
      </c>
      <c r="B46" s="1">
        <v>7.459207546487967E-2</v>
      </c>
      <c r="C46" s="1">
        <v>0.89625056246163814</v>
      </c>
      <c r="D46" s="1">
        <v>-0.19458697380182555</v>
      </c>
      <c r="E46" s="1">
        <v>-0.18793966632576853</v>
      </c>
    </row>
    <row r="47" spans="1:5" ht="18" x14ac:dyDescent="0.35">
      <c r="A47" s="1">
        <v>-6.6898318336641172E-2</v>
      </c>
      <c r="B47" s="1">
        <v>0.12093299995684093</v>
      </c>
      <c r="C47" s="1">
        <v>1.1422329917947138</v>
      </c>
      <c r="D47" s="1">
        <v>-0.36268169079694101</v>
      </c>
      <c r="E47" s="1">
        <v>-0.20825192795446301</v>
      </c>
    </row>
    <row r="48" spans="1:5" ht="18" x14ac:dyDescent="0.35">
      <c r="A48" s="1">
        <v>-0.23519082399806612</v>
      </c>
      <c r="B48" s="1">
        <v>6.1687520431044973E-2</v>
      </c>
      <c r="C48" s="1">
        <v>1.1180993120779945</v>
      </c>
      <c r="D48" s="1">
        <v>-0.29676421962938493</v>
      </c>
      <c r="E48" s="1">
        <v>-0.31976119165166794</v>
      </c>
    </row>
    <row r="49" spans="1:5" ht="18" x14ac:dyDescent="0.35">
      <c r="A49" s="1">
        <v>-5.5155124113055343E-2</v>
      </c>
      <c r="B49" s="1">
        <v>-7.0309189649578108E-2</v>
      </c>
      <c r="C49" s="1">
        <v>1.2041199826559248</v>
      </c>
      <c r="D49" s="1">
        <v>-0.19667681829932837</v>
      </c>
      <c r="E49" s="1">
        <v>0.14528616576249509</v>
      </c>
    </row>
    <row r="50" spans="1:5" ht="18" x14ac:dyDescent="0.35">
      <c r="A50" s="1">
        <v>-1.4808079868380064E-2</v>
      </c>
      <c r="B50" s="1">
        <v>-3.9562101209366207E-2</v>
      </c>
      <c r="C50" s="1">
        <v>1.2041199826559248</v>
      </c>
      <c r="D50" s="1">
        <v>8.9750291627502476E-2</v>
      </c>
      <c r="E50" s="1">
        <v>0.17638637019908976</v>
      </c>
    </row>
    <row r="51" spans="1:5" ht="18" x14ac:dyDescent="0.35">
      <c r="A51" s="1">
        <v>9.9342054243527822E-2</v>
      </c>
      <c r="B51" s="1">
        <v>-4.6099355919368312E-2</v>
      </c>
      <c r="C51" s="1">
        <v>1.2240148113728639</v>
      </c>
      <c r="D51" s="1">
        <v>0.1602170800484255</v>
      </c>
      <c r="E51" s="1">
        <v>0.19241413053687539</v>
      </c>
    </row>
    <row r="52" spans="1:5" ht="18" x14ac:dyDescent="0.35">
      <c r="A52" s="1">
        <v>0.13850785797693366</v>
      </c>
      <c r="B52" s="1">
        <v>5.3306517018778532E-3</v>
      </c>
      <c r="C52" s="1">
        <v>1.1724569744005873</v>
      </c>
      <c r="D52" s="1">
        <v>0.14446975581279609</v>
      </c>
      <c r="E52" s="1">
        <v>0.43416903938235829</v>
      </c>
    </row>
    <row r="53" spans="1:5" ht="18" x14ac:dyDescent="0.35">
      <c r="A53" s="1">
        <v>-2.4038380035362739E-3</v>
      </c>
      <c r="B53" s="1">
        <v>-2.9541574908592771E-2</v>
      </c>
      <c r="C53" s="1">
        <v>1.1724569744005873</v>
      </c>
      <c r="D53" s="1">
        <v>0.22081505719922767</v>
      </c>
      <c r="E53" s="1">
        <v>0.29231449987584357</v>
      </c>
    </row>
    <row r="54" spans="1:5" ht="18" x14ac:dyDescent="0.35">
      <c r="A54" s="1">
        <v>-5.4860110516905536E-3</v>
      </c>
      <c r="B54" s="1">
        <v>-0.13532337940370442</v>
      </c>
      <c r="C54" s="1">
        <v>1.1724569744005873</v>
      </c>
      <c r="D54" s="1">
        <v>0.10371947855295827</v>
      </c>
      <c r="E54" s="1">
        <v>0.26764694271910605</v>
      </c>
    </row>
    <row r="55" spans="1:5" ht="18" x14ac:dyDescent="0.35">
      <c r="A55" s="1">
        <v>-0.13405913559668936</v>
      </c>
      <c r="B55" s="1">
        <v>-9.5402597966324776E-2</v>
      </c>
      <c r="C55" s="1">
        <v>0.9481683617271317</v>
      </c>
      <c r="D55" s="1">
        <v>0.12100548330706418</v>
      </c>
      <c r="E55" s="1">
        <v>0.2551336104652735</v>
      </c>
    </row>
    <row r="56" spans="1:5" ht="18" x14ac:dyDescent="0.35">
      <c r="A56" s="1">
        <v>-1.3358611412953358E-2</v>
      </c>
      <c r="B56" s="1">
        <v>3.0787165088512314E-2</v>
      </c>
      <c r="C56" s="1">
        <v>0.75966784468963044</v>
      </c>
      <c r="D56" s="1">
        <v>5.9323207755633378E-2</v>
      </c>
      <c r="E56" s="1">
        <v>-0.19659298029199046</v>
      </c>
    </row>
    <row r="57" spans="1:5" ht="18" x14ac:dyDescent="0.35">
      <c r="A57" s="1">
        <v>0.10735677436158064</v>
      </c>
      <c r="B57" s="1">
        <v>9.9484590959509789E-2</v>
      </c>
      <c r="C57" s="1">
        <v>0.70969386972779192</v>
      </c>
      <c r="D57" s="1">
        <v>-9.1539902226248637E-3</v>
      </c>
      <c r="E57" s="1">
        <v>-0.21436582814033844</v>
      </c>
    </row>
    <row r="58" spans="1:5" ht="18" x14ac:dyDescent="0.35">
      <c r="A58" s="1">
        <v>9.0045479768707026E-2</v>
      </c>
      <c r="B58" s="1">
        <v>5.9516776731991961E-2</v>
      </c>
      <c r="C58" s="1">
        <v>0.88930170250631024</v>
      </c>
      <c r="D58" s="1">
        <v>-2.7887863193729379E-2</v>
      </c>
      <c r="E58" s="1">
        <v>-0.11972324554818925</v>
      </c>
    </row>
    <row r="59" spans="1:5" ht="18" x14ac:dyDescent="0.35">
      <c r="A59" s="1">
        <v>5.8407809716595427E-2</v>
      </c>
      <c r="B59" s="1">
        <v>2.6419337749534422E-2</v>
      </c>
      <c r="C59" s="1">
        <v>1.070037866607755</v>
      </c>
      <c r="D59" s="1">
        <v>-7.8587904742035031E-2</v>
      </c>
      <c r="E59" s="1">
        <v>-0.1445009898948828</v>
      </c>
    </row>
    <row r="60" spans="1:5" ht="18" x14ac:dyDescent="0.35">
      <c r="A60" s="1">
        <v>-4.4388822426041474E-2</v>
      </c>
      <c r="B60" s="1">
        <v>-0.11409080571863417</v>
      </c>
      <c r="C60" s="1">
        <v>1.070037866607755</v>
      </c>
      <c r="D60" s="1">
        <v>-3.6850946443763855E-3</v>
      </c>
      <c r="E60" s="1">
        <v>-0.25524139349290659</v>
      </c>
    </row>
    <row r="61" spans="1:5" ht="18" x14ac:dyDescent="0.35">
      <c r="A61" s="1">
        <v>-6.5866515210687204E-2</v>
      </c>
      <c r="B61" s="1">
        <v>-8.2139158555772251E-2</v>
      </c>
      <c r="C61" s="1">
        <v>1.2041199826559248</v>
      </c>
      <c r="D61" s="1">
        <v>-5.222409679554596E-2</v>
      </c>
      <c r="E61" s="1">
        <v>-0.15451518150051058</v>
      </c>
    </row>
    <row r="62" spans="1:5" ht="18" x14ac:dyDescent="0.35">
      <c r="A62" s="1">
        <v>-0.10984943235753364</v>
      </c>
      <c r="B62" s="1">
        <v>2.6084295564123283E-2</v>
      </c>
      <c r="C62" s="1">
        <v>1.2041199826559248</v>
      </c>
      <c r="D62" s="1">
        <v>-6.0111190038014684E-3</v>
      </c>
      <c r="E62" s="1">
        <v>-1.853472328149175E-2</v>
      </c>
    </row>
    <row r="63" spans="1:5" ht="18" x14ac:dyDescent="0.35">
      <c r="A63" s="1">
        <v>-1.5989640232784263E-2</v>
      </c>
      <c r="B63" s="1">
        <v>7.1007553955978353E-2</v>
      </c>
      <c r="C63" s="1">
        <v>1.2041199826559248</v>
      </c>
      <c r="D63" s="1">
        <v>8.26307429699491E-3</v>
      </c>
      <c r="E63" s="1">
        <v>4.7692314215815435E-2</v>
      </c>
    </row>
    <row r="64" spans="1:5" ht="18" x14ac:dyDescent="0.35">
      <c r="A64" s="1">
        <v>6.0188348703312577E-2</v>
      </c>
      <c r="B64" s="1">
        <v>0.12205696812605704</v>
      </c>
      <c r="C64" s="1">
        <v>1.2041199826559248</v>
      </c>
      <c r="D64" s="1">
        <v>2.2639731131048779E-2</v>
      </c>
      <c r="E64" s="1">
        <v>6.2465084622049361E-2</v>
      </c>
    </row>
    <row r="65" spans="1:5" ht="18" x14ac:dyDescent="0.35">
      <c r="A65" s="1">
        <v>-2.1362289816432956E-2</v>
      </c>
      <c r="B65" s="1">
        <v>4.9545369567123965E-2</v>
      </c>
      <c r="C65" s="1">
        <v>1.1383026981662814</v>
      </c>
      <c r="D65" s="1">
        <v>3.6934100779679291E-2</v>
      </c>
      <c r="E65" s="1">
        <v>-2.4937730754329701E-2</v>
      </c>
    </row>
    <row r="66" spans="1:5" ht="18" x14ac:dyDescent="0.35">
      <c r="A66" s="1">
        <v>5.6369387522590686E-2</v>
      </c>
      <c r="B66" s="1">
        <v>-3.7259769594155001E-2</v>
      </c>
      <c r="C66" s="1">
        <v>1.0463000196529693</v>
      </c>
      <c r="D66" s="1">
        <v>-1.609855576206265E-2</v>
      </c>
      <c r="E66" s="1">
        <v>-0.18330452506217709</v>
      </c>
    </row>
    <row r="67" spans="1:5" ht="18" x14ac:dyDescent="0.35">
      <c r="A67" s="1">
        <v>5.6232413150703264E-2</v>
      </c>
      <c r="B67" s="1">
        <v>-4.9752708768928677E-2</v>
      </c>
      <c r="C67" s="1">
        <v>0.78710609303657009</v>
      </c>
      <c r="D67" s="1">
        <v>-4.08358400005846E-2</v>
      </c>
      <c r="E67" s="1">
        <v>-4.9148575430190244E-2</v>
      </c>
    </row>
    <row r="68" spans="1:5" ht="18" x14ac:dyDescent="0.35">
      <c r="A68" s="1">
        <v>-4.6289499977333337E-3</v>
      </c>
      <c r="B68" s="1">
        <v>-6.8641972073985036E-3</v>
      </c>
      <c r="C68" s="1">
        <v>0.78710609303657009</v>
      </c>
      <c r="D68" s="1">
        <v>4.3501120261487725E-2</v>
      </c>
      <c r="E68" s="1">
        <v>9.2342478342555268E-4</v>
      </c>
    </row>
    <row r="69" spans="1:5" ht="18" x14ac:dyDescent="0.35">
      <c r="A69" s="1">
        <v>0.10145146505186764</v>
      </c>
      <c r="B69" s="1">
        <v>1.9800413820498908E-2</v>
      </c>
      <c r="C69" s="1">
        <v>0.55930801090701254</v>
      </c>
      <c r="D69" s="1">
        <v>1.9062375678898402E-2</v>
      </c>
      <c r="E69" s="1">
        <v>0.10627431676383892</v>
      </c>
    </row>
    <row r="70" spans="1:5" ht="18" x14ac:dyDescent="0.35">
      <c r="A70" s="1">
        <v>1.7947298337439022E-2</v>
      </c>
      <c r="B70" s="1">
        <v>4.4559954919703881E-2</v>
      </c>
      <c r="C70" s="1">
        <v>0.55930801090701254</v>
      </c>
      <c r="D70" s="1">
        <v>2.7507352417954545E-2</v>
      </c>
      <c r="E70" s="1">
        <v>0.13650402020022545</v>
      </c>
    </row>
    <row r="71" spans="1:5" ht="18" x14ac:dyDescent="0.35">
      <c r="A71" s="1">
        <v>-1.1378613288541728E-2</v>
      </c>
      <c r="B71" s="1">
        <v>4.4502843734835817E-2</v>
      </c>
      <c r="C71" s="1">
        <v>0.83727270250230024</v>
      </c>
      <c r="D71" s="1">
        <v>3.3563178840321395E-2</v>
      </c>
      <c r="E71" s="1">
        <v>3.9402799306471614E-3</v>
      </c>
    </row>
    <row r="72" spans="1:5" ht="18" x14ac:dyDescent="0.35">
      <c r="A72" s="1">
        <v>-6.3090349918036526E-2</v>
      </c>
      <c r="B72" s="1">
        <v>-7.7702059911090582E-2</v>
      </c>
      <c r="C72" s="1">
        <v>1.1303337684950061</v>
      </c>
      <c r="D72" s="1">
        <v>-4.2599693242838521E-2</v>
      </c>
      <c r="E72" s="1">
        <v>4.2193944302006403E-2</v>
      </c>
    </row>
    <row r="73" spans="1:5" ht="18" x14ac:dyDescent="0.35">
      <c r="A73" s="1">
        <v>-6.0264205769019474E-2</v>
      </c>
      <c r="B73" s="1">
        <v>-9.2551034204582106E-3</v>
      </c>
      <c r="C73" s="1">
        <v>1.1303337684950061</v>
      </c>
      <c r="D73" s="1">
        <v>-8.9192380332364818E-2</v>
      </c>
      <c r="E73" s="1">
        <v>-8.9959818743072351E-2</v>
      </c>
    </row>
    <row r="74" spans="1:5" ht="18" x14ac:dyDescent="0.35">
      <c r="A74" s="1">
        <v>1.3761415776192942E-2</v>
      </c>
      <c r="B74" s="1">
        <v>-1.4166927677426555E-2</v>
      </c>
      <c r="C74" s="1">
        <v>1.1303337684950061</v>
      </c>
      <c r="D74" s="1">
        <v>-7.3340912048318607E-3</v>
      </c>
      <c r="E74" s="1">
        <v>-4.2571730545656661E-2</v>
      </c>
    </row>
    <row r="75" spans="1:5" ht="18" x14ac:dyDescent="0.35">
      <c r="A75" s="1">
        <v>0.10399138911721384</v>
      </c>
      <c r="B75" s="1">
        <v>-3.4654441275253745E-2</v>
      </c>
      <c r="C75" s="1">
        <v>1.0653929615619915</v>
      </c>
      <c r="D75" s="1">
        <v>-1.7239825526253083E-2</v>
      </c>
      <c r="E75" s="1">
        <v>6.308435873748075E-2</v>
      </c>
    </row>
    <row r="76" spans="1:5" ht="18" x14ac:dyDescent="0.35">
      <c r="A76" s="1">
        <v>7.4455168373103064E-2</v>
      </c>
      <c r="B76" s="1">
        <v>4.1786886676059121E-2</v>
      </c>
      <c r="C76" s="1">
        <v>1.0653929615619915</v>
      </c>
      <c r="D76" s="1">
        <v>-3.1879894789242191E-2</v>
      </c>
      <c r="E76" s="1">
        <v>5.8037902846576173E-2</v>
      </c>
    </row>
    <row r="77" spans="1:5" ht="18" x14ac:dyDescent="0.35">
      <c r="A77" s="1">
        <v>-8.4174314569026465E-2</v>
      </c>
      <c r="B77" s="1">
        <v>-1.6997474197061102E-2</v>
      </c>
      <c r="C77" s="1">
        <v>0.99453710429849784</v>
      </c>
      <c r="D77" s="1">
        <v>-1.3500026188282055E-2</v>
      </c>
      <c r="E77" s="1">
        <v>9.2355110626782699E-2</v>
      </c>
    </row>
    <row r="78" spans="1:5" ht="18" x14ac:dyDescent="0.35">
      <c r="A78" s="1">
        <v>-9.115332485651606E-2</v>
      </c>
      <c r="B78" s="1">
        <v>-3.1273452995136064E-2</v>
      </c>
      <c r="C78" s="1">
        <v>0.99453710429849784</v>
      </c>
      <c r="D78" s="1">
        <v>-3.7552230112108786E-2</v>
      </c>
      <c r="E78" s="1">
        <v>3.2480612319202073E-2</v>
      </c>
    </row>
    <row r="79" spans="1:5" ht="18" x14ac:dyDescent="0.35">
      <c r="A79" s="1">
        <v>-0.22009372449884246</v>
      </c>
      <c r="B79" s="1">
        <v>-3.5891851765953997E-2</v>
      </c>
      <c r="C79" s="1">
        <v>0.91645394854992512</v>
      </c>
      <c r="D79" s="1">
        <v>8.9145548029567756E-4</v>
      </c>
      <c r="E79" s="1">
        <v>1.0549487143123648E-2</v>
      </c>
    </row>
    <row r="80" spans="1:5" ht="18" x14ac:dyDescent="0.35">
      <c r="A80" s="1">
        <v>8.086336024821339E-3</v>
      </c>
      <c r="B80" s="1">
        <v>-8.0077495592170922E-2</v>
      </c>
      <c r="C80" s="1">
        <v>0.5882717068423291</v>
      </c>
      <c r="D80" s="1">
        <v>-1.7189526232864738E-3</v>
      </c>
      <c r="E80" s="1">
        <v>3.1527205713533069E-2</v>
      </c>
    </row>
    <row r="81" spans="1:5" ht="18" x14ac:dyDescent="0.35">
      <c r="A81" s="1">
        <v>9.9301561989997955E-2</v>
      </c>
      <c r="B81" s="1">
        <v>-3.1120555585774534E-2</v>
      </c>
      <c r="C81" s="1">
        <v>0.81291335664285558</v>
      </c>
      <c r="D81" s="1">
        <v>-9.958472552720643E-3</v>
      </c>
      <c r="E81" s="1">
        <v>-3.5764145862854479E-2</v>
      </c>
    </row>
    <row r="82" spans="1:5" ht="18" x14ac:dyDescent="0.35">
      <c r="A82" s="1">
        <v>2.8053754406378362E-2</v>
      </c>
      <c r="B82" s="1">
        <v>-3.2067233826400532E-3</v>
      </c>
      <c r="C82" s="1">
        <v>0.90308998699194354</v>
      </c>
      <c r="D82" s="1">
        <v>1.6157044736113679E-3</v>
      </c>
      <c r="E82" s="1">
        <v>5.0087623382600865E-2</v>
      </c>
    </row>
    <row r="83" spans="1:5" ht="18" x14ac:dyDescent="0.35">
      <c r="A83" s="1">
        <v>6.2011334047575861E-3</v>
      </c>
      <c r="B83" s="1">
        <v>-4.7000906796460296E-2</v>
      </c>
      <c r="C83" s="1">
        <v>0.90308998699194354</v>
      </c>
      <c r="D83" s="1">
        <v>-4.0838440318765157E-2</v>
      </c>
      <c r="E83" s="1">
        <v>-1.6475749840002107E-2</v>
      </c>
    </row>
    <row r="84" spans="1:5" ht="18" x14ac:dyDescent="0.35">
      <c r="A84" s="1">
        <v>-9.0926600584232076E-2</v>
      </c>
      <c r="B84" s="1">
        <v>3.0584081380424788E-3</v>
      </c>
      <c r="C84" s="1">
        <v>0.93575910374531168</v>
      </c>
      <c r="D84" s="1">
        <v>-6.2261064635269703E-2</v>
      </c>
      <c r="E84" s="1">
        <v>-0.12452075243917993</v>
      </c>
    </row>
    <row r="85" spans="1:5" ht="18" x14ac:dyDescent="0.35">
      <c r="A85" s="1">
        <v>-0.11551958786684502</v>
      </c>
      <c r="B85" s="1">
        <v>2.0695732238690479E-2</v>
      </c>
      <c r="C85" s="1">
        <v>0.96614173273903259</v>
      </c>
      <c r="D85" s="1">
        <v>-0.10898394397567768</v>
      </c>
      <c r="E85" s="1">
        <v>-0.10517315860959431</v>
      </c>
    </row>
    <row r="86" spans="1:5" ht="18" x14ac:dyDescent="0.35">
      <c r="A86" s="1">
        <v>3.0024248939805154E-2</v>
      </c>
      <c r="B86" s="1">
        <v>-1.5978315874601412E-2</v>
      </c>
      <c r="C86" s="1">
        <v>1.0211892990699381</v>
      </c>
      <c r="D86" s="1">
        <v>-0.23121787926492376</v>
      </c>
      <c r="E86" s="1">
        <v>-0.1173402554065075</v>
      </c>
    </row>
    <row r="87" spans="1:5" ht="18" x14ac:dyDescent="0.35">
      <c r="A87" s="1">
        <v>7.5619984419687647E-2</v>
      </c>
      <c r="B87" s="1">
        <v>9.1116774121326127E-2</v>
      </c>
      <c r="C87" s="1">
        <v>0.9481683617271317</v>
      </c>
      <c r="D87" s="1">
        <v>-0.10211773361119314</v>
      </c>
      <c r="E87" s="1">
        <v>2.4952901967412844E-2</v>
      </c>
    </row>
    <row r="88" spans="1:5" ht="18" x14ac:dyDescent="0.35">
      <c r="A88" s="1">
        <v>5.3007653595732451E-2</v>
      </c>
      <c r="B88" s="1">
        <v>0.12847706429352712</v>
      </c>
      <c r="C88" s="1">
        <v>0.88930170250631024</v>
      </c>
      <c r="D88" s="1">
        <v>-4.894689977604616E-2</v>
      </c>
      <c r="E88" s="1">
        <v>9.2845871225910037E-2</v>
      </c>
    </row>
    <row r="89" spans="1:5" ht="18" x14ac:dyDescent="0.35">
      <c r="A89" s="1">
        <v>4.3213827735317789E-3</v>
      </c>
      <c r="B89" s="1">
        <v>6.8143420057055648E-2</v>
      </c>
      <c r="C89" s="1">
        <v>0.70969386972779192</v>
      </c>
      <c r="D89" s="1">
        <v>-7.099579365583697E-3</v>
      </c>
      <c r="E89" s="1">
        <v>4.1701736312614535E-2</v>
      </c>
    </row>
    <row r="90" spans="1:5" ht="18" x14ac:dyDescent="0.35">
      <c r="A90" s="1">
        <v>-4.3340882034917927E-2</v>
      </c>
      <c r="B90" s="1">
        <v>0.16519961547131201</v>
      </c>
      <c r="C90" s="1">
        <v>0.68797462003455567</v>
      </c>
      <c r="D90" s="1">
        <v>0.41338867535394297</v>
      </c>
      <c r="E90" s="1">
        <v>0.18646638318743436</v>
      </c>
    </row>
    <row r="91" spans="1:5" ht="18" x14ac:dyDescent="0.35">
      <c r="A91" s="1">
        <v>2.482114435260252E-3</v>
      </c>
      <c r="B91" s="1">
        <v>8.0671801107016661E-2</v>
      </c>
      <c r="C91" s="1">
        <v>0.74036268949424389</v>
      </c>
      <c r="D91" s="1">
        <v>0.37249714760806762</v>
      </c>
      <c r="E91" s="1">
        <v>9.0828579455003666E-2</v>
      </c>
    </row>
    <row r="92" spans="1:5" ht="18" x14ac:dyDescent="0.35">
      <c r="A92" s="1">
        <v>0.1063970274363959</v>
      </c>
      <c r="B92" s="1">
        <v>1.4098436954758098E-2</v>
      </c>
      <c r="C92" s="1">
        <v>0.88223984801882349</v>
      </c>
      <c r="D92" s="1">
        <v>0.36821110403623081</v>
      </c>
      <c r="E92" s="1">
        <v>2.5309064583159846E-2</v>
      </c>
    </row>
    <row r="93" spans="1:5" ht="18" x14ac:dyDescent="0.35">
      <c r="A93" s="1">
        <v>0.14265796152795041</v>
      </c>
      <c r="B93" s="1">
        <v>1.7609209545022653E-2</v>
      </c>
      <c r="C93" s="1">
        <v>0.92941892571429274</v>
      </c>
      <c r="D93" s="1">
        <v>0.3539832206610104</v>
      </c>
      <c r="E93" s="1">
        <v>5.5635214847541747E-2</v>
      </c>
    </row>
    <row r="94" spans="1:5" ht="18" x14ac:dyDescent="0.35">
      <c r="A94" s="1">
        <v>0.12323923435425299</v>
      </c>
      <c r="B94" s="1">
        <v>-0.12282256837283523</v>
      </c>
      <c r="C94" s="1">
        <v>0.89625056246163814</v>
      </c>
      <c r="D94" s="1">
        <v>-0.18410025467882152</v>
      </c>
      <c r="E94" s="1">
        <v>-0.1506535467575485</v>
      </c>
    </row>
    <row r="95" spans="1:5" ht="18" x14ac:dyDescent="0.35">
      <c r="A95" s="1">
        <v>1.2105391942565324E-2</v>
      </c>
      <c r="B95" s="1">
        <v>-0.12216391378243396</v>
      </c>
      <c r="C95" s="1">
        <v>0.89625056246163814</v>
      </c>
      <c r="D95" s="1">
        <v>-0.20824043856923868</v>
      </c>
      <c r="E95" s="1">
        <v>-0.16761723459187228</v>
      </c>
    </row>
    <row r="96" spans="1:5" ht="18" x14ac:dyDescent="0.35">
      <c r="A96" s="1">
        <v>-0.15155512797700499</v>
      </c>
      <c r="B96" s="1">
        <v>-0.19672738238754239</v>
      </c>
      <c r="C96" s="1">
        <v>0.9229848157088828</v>
      </c>
      <c r="D96" s="1">
        <v>-0.19110051432585595</v>
      </c>
      <c r="E96" s="1">
        <v>-0.17465560735909336</v>
      </c>
    </row>
    <row r="97" spans="1:5" ht="18" x14ac:dyDescent="0.35">
      <c r="A97" s="1">
        <v>-3.6889496811352673E-2</v>
      </c>
      <c r="B97" s="1">
        <v>-0.11353626370639147</v>
      </c>
      <c r="C97" s="1">
        <v>1.0159881053841304</v>
      </c>
      <c r="D97" s="1">
        <v>-7.12577303085008E-2</v>
      </c>
      <c r="E97" s="1">
        <v>-0.26117230356585408</v>
      </c>
    </row>
    <row r="98" spans="1:5" ht="18" x14ac:dyDescent="0.35">
      <c r="A98" s="1">
        <v>-1.5336523202345465E-2</v>
      </c>
      <c r="B98" s="1">
        <v>-0.11528493270483664</v>
      </c>
      <c r="C98" s="1">
        <v>1.0463000196529693</v>
      </c>
      <c r="D98" s="1">
        <v>-1.1724753719941639E-2</v>
      </c>
      <c r="E98" s="1">
        <v>-0.33703495814610607</v>
      </c>
    </row>
    <row r="99" spans="1:5" ht="18" x14ac:dyDescent="0.35">
      <c r="A99" s="1">
        <v>8.7887541879014819E-2</v>
      </c>
      <c r="B99" s="1">
        <v>6.0636022671323175E-4</v>
      </c>
      <c r="C99" s="1">
        <v>1.0413926851582251</v>
      </c>
      <c r="D99" s="1">
        <v>4.7422112518893611E-2</v>
      </c>
      <c r="E99" s="1">
        <v>-0.22164731049190978</v>
      </c>
    </row>
    <row r="100" spans="1:5" ht="18" x14ac:dyDescent="0.35">
      <c r="A100" s="1">
        <v>0.10926092326135572</v>
      </c>
      <c r="B100" s="1">
        <v>4.7207777169922416E-2</v>
      </c>
      <c r="C100" s="1">
        <v>0.96614173273903259</v>
      </c>
      <c r="D100" s="1">
        <v>-3.6838270438929177E-3</v>
      </c>
      <c r="E100" s="1">
        <v>0.20310243860140131</v>
      </c>
    </row>
    <row r="101" spans="1:5" ht="18" x14ac:dyDescent="0.35">
      <c r="A101" s="1">
        <v>-4.1520221476680885E-2</v>
      </c>
      <c r="B101" s="1">
        <v>4.4147212485381448E-2</v>
      </c>
      <c r="C101" s="1">
        <v>0.88930170250631024</v>
      </c>
      <c r="D101" s="1">
        <v>-8.1612279854182623E-2</v>
      </c>
      <c r="E101" s="1">
        <v>0.14659095553911827</v>
      </c>
    </row>
    <row r="102" spans="1:5" ht="18" x14ac:dyDescent="0.35">
      <c r="A102" s="1">
        <v>-6.5906482484243689E-2</v>
      </c>
      <c r="B102" s="1">
        <v>2.5830727604177817E-2</v>
      </c>
      <c r="C102" s="1">
        <v>0.85278486868054781</v>
      </c>
      <c r="D102" s="1">
        <v>-1.7583158275781385E-2</v>
      </c>
      <c r="E102" s="1">
        <v>9.8510437192109057E-2</v>
      </c>
    </row>
    <row r="103" spans="1:5" ht="18" x14ac:dyDescent="0.35">
      <c r="A103" s="1">
        <v>-0.11002408754157089</v>
      </c>
      <c r="B103" s="1">
        <v>0.10246578336632939</v>
      </c>
      <c r="C103" s="1">
        <v>0.90982336965091204</v>
      </c>
      <c r="D103" s="1">
        <v>1.7060987562643848E-2</v>
      </c>
      <c r="E103" s="1">
        <v>0.34772592932866653</v>
      </c>
    </row>
    <row r="104" spans="1:5" ht="18" x14ac:dyDescent="0.35">
      <c r="A104" s="1">
        <v>1.1370221939889125E-2</v>
      </c>
      <c r="B104" s="1">
        <v>6.2518057747418254E-2</v>
      </c>
      <c r="C104" s="1">
        <v>0.84509804001425681</v>
      </c>
      <c r="D104" s="1">
        <v>4.8151651568846709E-2</v>
      </c>
      <c r="E104" s="1">
        <v>0.18465471408435863</v>
      </c>
    </row>
    <row r="105" spans="1:5" ht="18" x14ac:dyDescent="0.35">
      <c r="A105" s="1">
        <v>1.5889588122847464E-2</v>
      </c>
      <c r="B105" s="1">
        <v>1.8389804220906525E-2</v>
      </c>
      <c r="C105" s="1">
        <v>0.74036268949424389</v>
      </c>
      <c r="D105" s="1">
        <v>4.8777145268069422E-2</v>
      </c>
      <c r="E105" s="1">
        <v>0.32280876631536293</v>
      </c>
    </row>
    <row r="106" spans="1:5" ht="18" x14ac:dyDescent="0.35">
      <c r="A106" s="1">
        <v>4.9462704674819835E-2</v>
      </c>
      <c r="B106" s="1">
        <v>0.1758355907785718</v>
      </c>
      <c r="C106" s="1">
        <v>0.72015930340595691</v>
      </c>
      <c r="D106" s="1">
        <v>-1.9404792254330783E-2</v>
      </c>
      <c r="E106" s="1">
        <v>0.34176085637253761</v>
      </c>
    </row>
    <row r="107" spans="1:5" ht="18" x14ac:dyDescent="0.35">
      <c r="A107" s="1">
        <v>-1.9505374728945868E-2</v>
      </c>
      <c r="B107" s="1">
        <v>3.2107640317224906E-2</v>
      </c>
      <c r="C107" s="1">
        <v>0.77815125038364363</v>
      </c>
      <c r="D107" s="1">
        <v>-0.11738058506595683</v>
      </c>
      <c r="E107" s="1">
        <v>5.3654945296775169E-2</v>
      </c>
    </row>
    <row r="108" spans="1:5" ht="18" x14ac:dyDescent="0.35">
      <c r="A108" s="1">
        <v>-0.18382498302578232</v>
      </c>
      <c r="B108" s="1">
        <v>5.7778690545454259E-2</v>
      </c>
      <c r="C108" s="1">
        <v>0.80448018910599273</v>
      </c>
      <c r="D108" s="1">
        <v>-0.26331248866328827</v>
      </c>
      <c r="E108" s="1">
        <v>8.9259285217295758E-3</v>
      </c>
    </row>
    <row r="109" spans="1:5" ht="18" x14ac:dyDescent="0.35">
      <c r="A109" s="1">
        <v>-0.12968851302995088</v>
      </c>
      <c r="B109" s="1">
        <v>4.8428902064832524E-2</v>
      </c>
      <c r="C109" s="1">
        <v>0.82930377283102497</v>
      </c>
      <c r="D109" s="1">
        <v>-0.15257893280659918</v>
      </c>
      <c r="E109" s="1">
        <v>-0.39457877206966407</v>
      </c>
    </row>
    <row r="110" spans="1:5" ht="18" x14ac:dyDescent="0.35">
      <c r="A110" s="1">
        <v>-8.7767944997543812E-2</v>
      </c>
      <c r="B110" s="1">
        <v>-0.14577569333695894</v>
      </c>
      <c r="C110" s="1">
        <v>0.88223984801882349</v>
      </c>
      <c r="D110" s="1">
        <v>-0.15743772073844431</v>
      </c>
      <c r="E110" s="1">
        <v>-8.9899548308618682E-2</v>
      </c>
    </row>
    <row r="111" spans="1:5" ht="18" x14ac:dyDescent="0.35">
      <c r="A111" s="1">
        <v>-4.3428526041370152E-2</v>
      </c>
      <c r="B111" s="1">
        <v>-9.0761603443352268E-2</v>
      </c>
      <c r="C111" s="1">
        <v>0.82118588260884551</v>
      </c>
      <c r="D111" s="1">
        <v>-0.12129090221572292</v>
      </c>
      <c r="E111" s="1">
        <v>-3.9316275725543859E-2</v>
      </c>
    </row>
    <row r="112" spans="1:5" ht="18" x14ac:dyDescent="0.35">
      <c r="A112" s="1">
        <v>-7.8309380933669903E-3</v>
      </c>
      <c r="B112" s="1">
        <v>-4.0703277835434371E-2</v>
      </c>
      <c r="C112" s="1">
        <v>0.88223984801882349</v>
      </c>
      <c r="D112" s="1">
        <v>0.16785971616524564</v>
      </c>
      <c r="E112" s="1">
        <v>6.1537744312665899E-2</v>
      </c>
    </row>
    <row r="113" spans="1:5" ht="18" x14ac:dyDescent="0.35">
      <c r="A113" s="1">
        <v>-4.5964867965608169E-2</v>
      </c>
      <c r="B113" s="1">
        <v>-9.132385033200574E-3</v>
      </c>
      <c r="C113" s="1">
        <v>0.85278486868054781</v>
      </c>
      <c r="D113" s="1">
        <v>0.17799056607924046</v>
      </c>
      <c r="E113" s="1">
        <v>8.2634389672851638E-2</v>
      </c>
    </row>
    <row r="114" spans="1:5" ht="18" x14ac:dyDescent="0.35">
      <c r="A114" s="1">
        <v>0.19550573196049914</v>
      </c>
      <c r="B114" s="1">
        <v>-2.2358712928835622E-2</v>
      </c>
      <c r="C114" s="1">
        <v>0.79588001734407521</v>
      </c>
      <c r="D114" s="1">
        <v>0.1700033798416688</v>
      </c>
      <c r="E114" s="1">
        <v>-0.10668856440272412</v>
      </c>
    </row>
    <row r="115" spans="1:5" ht="18" x14ac:dyDescent="0.35">
      <c r="A115" s="1">
        <v>0.22431778821499848</v>
      </c>
      <c r="B115" s="1">
        <v>3.9356218886806404E-2</v>
      </c>
      <c r="C115" s="1">
        <v>0.81291335664285558</v>
      </c>
      <c r="D115" s="1">
        <v>0.27559230790844269</v>
      </c>
      <c r="E115" s="1">
        <v>-8.3201332203783118E-2</v>
      </c>
    </row>
    <row r="116" spans="1:5" ht="18" x14ac:dyDescent="0.35">
      <c r="A116" s="1">
        <v>0.20864106153047413</v>
      </c>
      <c r="B116" s="1">
        <v>-3.8879525301525053E-3</v>
      </c>
      <c r="C116" s="1">
        <v>0.89625056246163814</v>
      </c>
      <c r="D116" s="1">
        <v>0.10088751743544222</v>
      </c>
      <c r="E116" s="1">
        <v>-0.14957919271237419</v>
      </c>
    </row>
    <row r="117" spans="1:5" ht="18" x14ac:dyDescent="0.35">
      <c r="A117" s="1">
        <v>0.20387705229488007</v>
      </c>
      <c r="B117" s="1">
        <v>5.9689213928031393E-3</v>
      </c>
      <c r="C117" s="1">
        <v>0.96614173273903259</v>
      </c>
      <c r="D117" s="1">
        <v>5.5195877033871965E-2</v>
      </c>
      <c r="E117" s="1">
        <v>-0.10978744767617599</v>
      </c>
    </row>
    <row r="118" spans="1:5" ht="18" x14ac:dyDescent="0.35">
      <c r="A118" s="1">
        <v>-0.11473843914738346</v>
      </c>
      <c r="B118" s="1">
        <v>6.4772270992394798E-3</v>
      </c>
      <c r="C118" s="1">
        <v>1.0263289387223491</v>
      </c>
      <c r="D118" s="1">
        <v>3.5330414877547844E-2</v>
      </c>
      <c r="E118" s="1">
        <v>-4.8507004735723891E-2</v>
      </c>
    </row>
    <row r="119" spans="1:5" ht="18" x14ac:dyDescent="0.35">
      <c r="A119" s="1">
        <v>-0.24388785996261675</v>
      </c>
      <c r="B119" s="1">
        <v>-9.9471785010868619E-2</v>
      </c>
      <c r="C119" s="1">
        <v>1.0559514053291501</v>
      </c>
      <c r="D119" s="1">
        <v>-0.17730070734697212</v>
      </c>
      <c r="E119" s="1">
        <v>-4.9284147363388264E-2</v>
      </c>
    </row>
    <row r="120" spans="1:5" ht="18" x14ac:dyDescent="0.35">
      <c r="A120" s="1">
        <v>-0.14816205694895535</v>
      </c>
      <c r="B120" s="1">
        <v>-6.0897410169424848E-2</v>
      </c>
      <c r="C120" s="1">
        <v>1.0559514053291501</v>
      </c>
      <c r="D120" s="1">
        <v>-8.170320381289764E-2</v>
      </c>
      <c r="E120" s="1">
        <v>-9.2457263686573921E-4</v>
      </c>
    </row>
    <row r="121" spans="1:5" ht="18" x14ac:dyDescent="0.35">
      <c r="A121" s="1">
        <v>-2.404945016026061E-2</v>
      </c>
      <c r="B121" s="1">
        <v>-2.8539150302274718E-2</v>
      </c>
      <c r="C121" s="1">
        <v>1.146128035678238</v>
      </c>
      <c r="D121" s="1">
        <v>-7.4964337562229644E-2</v>
      </c>
      <c r="E121" s="1">
        <v>2.8367523326198851E-2</v>
      </c>
    </row>
    <row r="122" spans="1:5" ht="18" x14ac:dyDescent="0.35">
      <c r="A122" s="1">
        <v>5.8713487897188443E-3</v>
      </c>
      <c r="B122" s="1">
        <v>-2.9671879780869492E-2</v>
      </c>
      <c r="C122" s="1">
        <v>1.1650958747542182</v>
      </c>
      <c r="D122" s="1">
        <v>-7.0463578844847663E-2</v>
      </c>
      <c r="E122" s="1">
        <v>-7.9082699219238717E-2</v>
      </c>
    </row>
    <row r="123" spans="1:5" ht="18" x14ac:dyDescent="0.35">
      <c r="A123" s="1">
        <v>9.6804418384586421E-2</v>
      </c>
      <c r="B123" s="1">
        <v>2.7832531991844878E-3</v>
      </c>
      <c r="C123" s="1">
        <v>1.153814864344529</v>
      </c>
      <c r="D123" s="1">
        <v>-6.8355751941720388E-2</v>
      </c>
      <c r="E123" s="1">
        <v>-4.934175801509233E-2</v>
      </c>
    </row>
    <row r="124" spans="1:5" ht="18" x14ac:dyDescent="0.35">
      <c r="A124" s="1">
        <v>6.8460721312239681E-2</v>
      </c>
      <c r="B124" s="1">
        <v>5.513726186336787E-2</v>
      </c>
      <c r="C124" s="1">
        <v>1.0881360887005513</v>
      </c>
      <c r="D124" s="1">
        <v>4.1073039090195884E-3</v>
      </c>
      <c r="E124" s="1">
        <v>-8.8347342815208174E-3</v>
      </c>
    </row>
    <row r="125" spans="1:5" ht="18" x14ac:dyDescent="0.35">
      <c r="A125" s="1">
        <v>6.6361695406338628E-2</v>
      </c>
      <c r="B125" s="1">
        <v>5.7433001628341307E-2</v>
      </c>
      <c r="C125" s="1">
        <v>1.0211892990699381</v>
      </c>
      <c r="D125" s="1">
        <v>3.4548210154514369E-2</v>
      </c>
      <c r="E125" s="1">
        <v>0.14470000169194508</v>
      </c>
    </row>
    <row r="126" spans="1:5" ht="18" x14ac:dyDescent="0.35">
      <c r="A126" s="1">
        <v>4.5577453385250877E-2</v>
      </c>
      <c r="B126" s="1">
        <v>2.6363766452898618E-2</v>
      </c>
      <c r="C126" s="1">
        <v>0.91645394854992512</v>
      </c>
      <c r="D126" s="1">
        <v>8.9658950031678786E-2</v>
      </c>
      <c r="E126" s="1">
        <v>0.13769130495678095</v>
      </c>
    </row>
    <row r="127" spans="1:5" ht="18" x14ac:dyDescent="0.35">
      <c r="A127" s="1">
        <v>-1.2528434737528404E-2</v>
      </c>
      <c r="B127" s="1">
        <v>-1.0834188376948273E-2</v>
      </c>
      <c r="C127" s="1">
        <v>0.93575910374531168</v>
      </c>
      <c r="D127" s="1">
        <v>0.11231524648153635</v>
      </c>
      <c r="E127" s="1">
        <v>0.13367836042746717</v>
      </c>
    </row>
    <row r="128" spans="1:5" ht="18" x14ac:dyDescent="0.35">
      <c r="A128" s="1">
        <v>-1.7935990479160946E-2</v>
      </c>
      <c r="B128" s="1">
        <v>-6.2726718797122105E-2</v>
      </c>
      <c r="C128" s="1">
        <v>0.93575910374531168</v>
      </c>
      <c r="D128" s="1">
        <v>2.3427983389527784E-2</v>
      </c>
      <c r="E128" s="1">
        <v>9.1391330944749938E-2</v>
      </c>
    </row>
    <row r="129" spans="1:5" ht="18" x14ac:dyDescent="0.35">
      <c r="A129" s="1">
        <v>-3.907752729677394E-2</v>
      </c>
      <c r="B129" s="1">
        <v>3.5598636255828708E-2</v>
      </c>
      <c r="C129" s="1">
        <v>0.86776202465020058</v>
      </c>
      <c r="D129" s="1">
        <v>-1.48806886732471E-2</v>
      </c>
      <c r="E129" s="1">
        <v>-7.64467006885583E-3</v>
      </c>
    </row>
    <row r="130" spans="1:5" ht="18" x14ac:dyDescent="0.35">
      <c r="A130" s="1">
        <v>-2.124880543394847E-2</v>
      </c>
      <c r="B130" s="1">
        <v>8.8190542728145083E-2</v>
      </c>
      <c r="C130" s="1">
        <v>0.86776202465020058</v>
      </c>
      <c r="D130" s="1">
        <v>-9.5893971909500442E-2</v>
      </c>
      <c r="E130" s="1">
        <v>1.9609441685230378E-2</v>
      </c>
    </row>
    <row r="131" spans="1:5" ht="18" x14ac:dyDescent="0.35">
      <c r="A131" s="1">
        <v>-3.4041979332013583E-2</v>
      </c>
      <c r="B131" s="1">
        <v>9.5459258758542775E-2</v>
      </c>
      <c r="C131" s="1">
        <v>0.88223984801882349</v>
      </c>
      <c r="D131" s="1">
        <v>-0.19455200376581139</v>
      </c>
      <c r="E131" s="1">
        <v>2.0135465879712156E-2</v>
      </c>
    </row>
    <row r="132" spans="1:5" ht="18" x14ac:dyDescent="0.35">
      <c r="A132" s="1">
        <v>-5.0968882131165238E-2</v>
      </c>
      <c r="B132" s="1">
        <v>5.9015838195916936E-2</v>
      </c>
      <c r="C132" s="1">
        <v>0.90982336965091204</v>
      </c>
      <c r="D132" s="1">
        <v>-0.26048476519432612</v>
      </c>
      <c r="E132" s="1">
        <v>5.2814634510397473E-3</v>
      </c>
    </row>
    <row r="133" spans="1:5" ht="18" x14ac:dyDescent="0.35">
      <c r="A133" s="1">
        <v>-9.0312046108364186E-2</v>
      </c>
      <c r="B133" s="1">
        <v>-6.6204150131241368E-2</v>
      </c>
      <c r="C133" s="1">
        <v>0.95424250943932487</v>
      </c>
      <c r="D133" s="1">
        <v>-0.13948907162802537</v>
      </c>
      <c r="E133" s="1">
        <v>-0.10194254920706847</v>
      </c>
    </row>
    <row r="134" spans="1:5" ht="18" x14ac:dyDescent="0.35">
      <c r="A134" s="1">
        <v>-1.3833807441747781E-2</v>
      </c>
      <c r="B134" s="1">
        <v>-0.10456390758360223</v>
      </c>
      <c r="C134" s="1">
        <v>0.99453710429849784</v>
      </c>
      <c r="D134" s="1">
        <v>5.4524967016935655E-3</v>
      </c>
      <c r="E134" s="1">
        <v>-0.11193320119650318</v>
      </c>
    </row>
    <row r="135" spans="1:5" ht="18" x14ac:dyDescent="0.35">
      <c r="A135" s="1">
        <v>6.5247263962741942E-2</v>
      </c>
      <c r="B135" s="1">
        <v>-4.2036359720820649E-4</v>
      </c>
      <c r="C135" s="1">
        <v>1.0053950318867062</v>
      </c>
      <c r="D135" s="1">
        <v>0.1282362275409813</v>
      </c>
      <c r="E135" s="1">
        <v>-6.5420964619518296E-2</v>
      </c>
    </row>
    <row r="136" spans="1:5" ht="18" x14ac:dyDescent="0.35">
      <c r="A136" s="1">
        <v>8.4671910132955053E-2</v>
      </c>
      <c r="B136" s="1">
        <v>8.7180879080884344E-2</v>
      </c>
      <c r="C136" s="1">
        <v>0.97197127639975645</v>
      </c>
      <c r="D136" s="1">
        <v>0.20664332931723439</v>
      </c>
      <c r="E136" s="1">
        <v>-2.5524937957072114E-2</v>
      </c>
    </row>
    <row r="137" spans="1:5" ht="18" x14ac:dyDescent="0.35">
      <c r="A137" s="1">
        <v>4.9963418052234476E-2</v>
      </c>
      <c r="B137" s="1">
        <v>6.302296097049509E-2</v>
      </c>
      <c r="C137" s="1">
        <v>1.0463000196529693</v>
      </c>
      <c r="D137" s="1">
        <v>0.31587565650223426</v>
      </c>
      <c r="E137" s="1">
        <v>-7.9112835922717784E-3</v>
      </c>
    </row>
    <row r="138" spans="1:5" ht="18" x14ac:dyDescent="0.35">
      <c r="A138" s="1">
        <v>2.5148711799323764E-2</v>
      </c>
      <c r="B138" s="1">
        <v>6.1282701609253865E-2</v>
      </c>
      <c r="C138" s="1">
        <v>1.0511525224473812</v>
      </c>
      <c r="D138" s="1">
        <v>0.28159149216100321</v>
      </c>
      <c r="E138" s="1">
        <v>2.209410293628189E-2</v>
      </c>
    </row>
    <row r="139" spans="1:5" ht="18" x14ac:dyDescent="0.35">
      <c r="A139" s="1">
        <v>-5.4607416807010312E-2</v>
      </c>
      <c r="B139" s="1">
        <v>-2.4364002371033422E-2</v>
      </c>
      <c r="C139" s="1">
        <v>1.0159881053841304</v>
      </c>
      <c r="D139" s="1">
        <v>0.22000948224332684</v>
      </c>
      <c r="E139" s="1">
        <v>1.7444104524101389E-3</v>
      </c>
    </row>
    <row r="140" spans="1:5" ht="18" x14ac:dyDescent="0.35">
      <c r="A140" s="1">
        <v>-9.2268076432314383E-2</v>
      </c>
      <c r="B140" s="1">
        <v>-0.11894883363815922</v>
      </c>
      <c r="C140" s="1">
        <v>1.0159881053841304</v>
      </c>
      <c r="D140" s="1">
        <v>0.14889939610176284</v>
      </c>
      <c r="E140" s="1">
        <v>-4.914130369628289E-3</v>
      </c>
    </row>
    <row r="141" spans="1:5" ht="18" x14ac:dyDescent="0.35">
      <c r="A141" s="1">
        <v>-3.9236900766802973E-2</v>
      </c>
      <c r="B141" s="1">
        <v>-5.9122934572396257E-2</v>
      </c>
      <c r="C141" s="1">
        <v>1.0263289387223491</v>
      </c>
      <c r="D141" s="1">
        <v>-0.21886654214727186</v>
      </c>
      <c r="E141" s="1">
        <v>2.3827713542983187E-3</v>
      </c>
    </row>
    <row r="142" spans="1:5" ht="18" x14ac:dyDescent="0.35">
      <c r="A142" s="1">
        <v>-8.0399265803317022E-2</v>
      </c>
      <c r="B142" s="1">
        <v>-1.6001372090199917E-2</v>
      </c>
      <c r="C142" s="1">
        <v>1.0211892990699381</v>
      </c>
      <c r="D142" s="1">
        <v>-0.19965712706864969</v>
      </c>
      <c r="E142" s="1">
        <v>2.2298666171149284E-2</v>
      </c>
    </row>
    <row r="143" spans="1:5" ht="18" x14ac:dyDescent="0.35">
      <c r="A143" s="1">
        <v>-6.8983894934622314E-2</v>
      </c>
      <c r="B143" s="1">
        <v>1.3441401082413762E-2</v>
      </c>
      <c r="C143" s="1">
        <v>0.99453710429849784</v>
      </c>
      <c r="D143" s="1">
        <v>-0.23549877377575107</v>
      </c>
      <c r="E143" s="1">
        <v>-3.7449346322282473E-3</v>
      </c>
    </row>
    <row r="144" spans="1:5" ht="18" x14ac:dyDescent="0.35">
      <c r="A144" s="1">
        <v>1.9488434888383255E-2</v>
      </c>
      <c r="B144" s="1">
        <v>2.617920608249058E-3</v>
      </c>
      <c r="C144" s="1">
        <v>1.0159881053841304</v>
      </c>
      <c r="D144" s="1">
        <v>-0.28377381999927487</v>
      </c>
      <c r="E144" s="1">
        <v>-4.7207073428594426E-2</v>
      </c>
    </row>
    <row r="145" spans="1:5" ht="18" x14ac:dyDescent="0.35">
      <c r="A145" s="1">
        <v>3.8802940502033145E-2</v>
      </c>
      <c r="B145" s="1">
        <v>-4.2415201225912469E-2</v>
      </c>
      <c r="C145" s="1">
        <v>0.9229848157088828</v>
      </c>
      <c r="D145" s="1">
        <v>-0.17102436658505649</v>
      </c>
      <c r="E145" s="1">
        <v>-7.6948776725373924E-2</v>
      </c>
    </row>
    <row r="146" spans="1:5" ht="18" x14ac:dyDescent="0.35">
      <c r="A146" s="1">
        <v>8.1960381545026162E-2</v>
      </c>
      <c r="B146" s="1">
        <v>-4.4131696209470661E-2</v>
      </c>
      <c r="C146" s="1">
        <v>0.89625056246163814</v>
      </c>
      <c r="D146" s="1">
        <v>-0.17263037203981835</v>
      </c>
      <c r="E146" s="1">
        <v>-9.0803231497540104E-2</v>
      </c>
    </row>
    <row r="147" spans="1:5" ht="18" x14ac:dyDescent="0.35">
      <c r="A147" s="1">
        <v>0.12124358396475587</v>
      </c>
      <c r="B147" s="1">
        <v>-2.6286203707648337E-2</v>
      </c>
      <c r="C147" s="1">
        <v>0.91645394854992512</v>
      </c>
      <c r="D147" s="1">
        <v>4.4157431831889804E-2</v>
      </c>
      <c r="E147" s="1">
        <v>-4.2207988912134398E-2</v>
      </c>
    </row>
    <row r="148" spans="1:5" ht="18" x14ac:dyDescent="0.35">
      <c r="A148" s="1">
        <v>9.4405549149613632E-2</v>
      </c>
      <c r="B148" s="1">
        <v>2.6481448879790204E-2</v>
      </c>
      <c r="C148" s="1">
        <v>0.90982336965091204</v>
      </c>
      <c r="D148" s="1">
        <v>0.11744199285920509</v>
      </c>
      <c r="E148" s="1">
        <v>-2.6171164436831318E-2</v>
      </c>
    </row>
    <row r="149" spans="1:5" ht="18" x14ac:dyDescent="0.35">
      <c r="A149" s="1">
        <v>6.8061098086745098E-2</v>
      </c>
      <c r="B149" s="1">
        <v>3.3644434041911975E-2</v>
      </c>
      <c r="C149" s="1">
        <v>0.9229848157088828</v>
      </c>
      <c r="D149" s="1">
        <v>0.11310798241829956</v>
      </c>
      <c r="E149" s="1">
        <v>0.2000804270253963</v>
      </c>
    </row>
    <row r="150" spans="1:5" ht="18" x14ac:dyDescent="0.35">
      <c r="A150" s="1">
        <v>2.8421075982584587E-2</v>
      </c>
      <c r="B150" s="1">
        <v>-2.9154800567370964E-2</v>
      </c>
      <c r="C150" s="1">
        <v>0.90308998699194354</v>
      </c>
      <c r="D150" s="1">
        <v>0.21860318136185419</v>
      </c>
      <c r="E150" s="1">
        <v>0.19575095692263211</v>
      </c>
    </row>
    <row r="151" spans="1:5" ht="18" x14ac:dyDescent="0.35">
      <c r="A151" s="1">
        <v>-1.483787277430948E-2</v>
      </c>
      <c r="B151" s="1">
        <v>-9.1073711832328375E-2</v>
      </c>
      <c r="C151" s="1">
        <v>0.90308998699194354</v>
      </c>
      <c r="D151" s="1">
        <v>0.16156475148636185</v>
      </c>
      <c r="E151" s="1">
        <v>0.17229425863115821</v>
      </c>
    </row>
    <row r="152" spans="1:5" ht="18" x14ac:dyDescent="0.35">
      <c r="A152" s="1">
        <v>-9.7068986566917759E-2</v>
      </c>
      <c r="B152" s="1">
        <v>-0.15054503116808116</v>
      </c>
      <c r="C152" s="1">
        <v>0.88223984801882349</v>
      </c>
      <c r="D152" s="1">
        <v>0.12423886192452582</v>
      </c>
      <c r="E152" s="1">
        <v>0.19444115333480894</v>
      </c>
    </row>
    <row r="153" spans="1:5" ht="18" x14ac:dyDescent="0.35">
      <c r="A153" s="1">
        <v>-0.10239707085675009</v>
      </c>
      <c r="B153" s="1">
        <v>-6.1683910433644407E-2</v>
      </c>
      <c r="C153" s="1">
        <v>0.91645394854992512</v>
      </c>
      <c r="D153" s="1">
        <v>0.18254496831919664</v>
      </c>
      <c r="E153" s="1">
        <v>-3.7220361207275121E-2</v>
      </c>
    </row>
    <row r="154" spans="1:5" ht="18" x14ac:dyDescent="0.35">
      <c r="A154" s="1">
        <v>-0.12834140611756295</v>
      </c>
      <c r="B154" s="1">
        <v>-5.8709836844037966E-2</v>
      </c>
      <c r="C154" s="1">
        <v>0.90308998699194354</v>
      </c>
      <c r="D154" s="1">
        <v>1.084758563601862E-2</v>
      </c>
      <c r="E154" s="1">
        <v>-0.10283604647604183</v>
      </c>
    </row>
    <row r="155" spans="1:5" ht="18" x14ac:dyDescent="0.35">
      <c r="A155" s="1">
        <v>-8.8389218092528088E-2</v>
      </c>
      <c r="B155" s="1">
        <v>0.2274486003853764</v>
      </c>
      <c r="C155" s="1">
        <v>0.90308998699194354</v>
      </c>
      <c r="D155" s="1">
        <v>-8.7054955993662753E-2</v>
      </c>
      <c r="E155" s="1">
        <v>-9.2687138710295547E-2</v>
      </c>
    </row>
    <row r="156" spans="1:5" ht="18" x14ac:dyDescent="0.35">
      <c r="A156" s="1">
        <v>-8.6235626534436394E-2</v>
      </c>
      <c r="B156" s="1">
        <v>0.20326278176709844</v>
      </c>
      <c r="C156" s="1">
        <v>0.91645394854992512</v>
      </c>
      <c r="D156" s="1">
        <v>-0.11836341863895572</v>
      </c>
      <c r="E156" s="1">
        <v>-0.10170700481690897</v>
      </c>
    </row>
    <row r="157" spans="1:5" ht="18" x14ac:dyDescent="0.35">
      <c r="A157" s="1">
        <v>-4.3338325375049336E-2</v>
      </c>
      <c r="B157" s="1">
        <v>0.16639305188669451</v>
      </c>
      <c r="C157" s="1">
        <v>0.87506126339170009</v>
      </c>
      <c r="D157" s="1">
        <v>-0.28340549052602165</v>
      </c>
      <c r="E157" s="1">
        <v>-9.6877212249407707E-2</v>
      </c>
    </row>
    <row r="158" spans="1:5" ht="18" x14ac:dyDescent="0.35">
      <c r="A158" s="1">
        <v>7.9833305922079378E-2</v>
      </c>
      <c r="B158" s="1">
        <v>0.17578669118158596</v>
      </c>
      <c r="C158" s="1">
        <v>0.91645394854992512</v>
      </c>
      <c r="D158" s="1">
        <v>-0.15203364838767214</v>
      </c>
      <c r="E158" s="1">
        <v>-3.1312822106655314E-2</v>
      </c>
    </row>
    <row r="159" spans="1:5" ht="18" x14ac:dyDescent="0.35">
      <c r="A159" s="1">
        <v>0.10408861966065441</v>
      </c>
      <c r="B159" s="1">
        <v>-8.9860853252586415E-2</v>
      </c>
      <c r="C159" s="1">
        <v>0.9229848157088828</v>
      </c>
      <c r="D159" s="1">
        <v>-9.8863315487975889E-2</v>
      </c>
      <c r="E159" s="1">
        <v>-1.9261880987537006E-2</v>
      </c>
    </row>
    <row r="160" spans="1:5" ht="18" x14ac:dyDescent="0.35">
      <c r="A160" s="1">
        <v>0.15250971858638551</v>
      </c>
      <c r="B160" s="1">
        <v>-1.6255588532293697E-2</v>
      </c>
      <c r="C160" s="1">
        <v>0.88930170250631024</v>
      </c>
      <c r="D160" s="1">
        <v>-1.3149669591725865E-2</v>
      </c>
      <c r="E160" s="1">
        <v>-4.0334930982475092E-2</v>
      </c>
    </row>
    <row r="161" spans="1:5" ht="18" x14ac:dyDescent="0.35">
      <c r="A161" s="1">
        <v>0.12927007059917239</v>
      </c>
      <c r="B161" s="1">
        <v>-2.5077130812489967E-2</v>
      </c>
      <c r="C161" s="1">
        <v>0.82930377283102497</v>
      </c>
      <c r="D161" s="1">
        <v>8.8150082210881331E-2</v>
      </c>
      <c r="E161" s="1">
        <v>-2.1200957144317578E-2</v>
      </c>
    </row>
    <row r="162" spans="1:5" ht="18" x14ac:dyDescent="0.35">
      <c r="A162" s="1">
        <v>6.4098812233701841E-2</v>
      </c>
      <c r="B162" s="1">
        <v>-2.2752671107963973E-2</v>
      </c>
      <c r="C162" s="1">
        <v>0.79588001734407521</v>
      </c>
      <c r="D162" s="1">
        <v>5.2051750955486364E-2</v>
      </c>
      <c r="E162" s="1">
        <v>-6.3075080895091951E-2</v>
      </c>
    </row>
    <row r="163" spans="1:5" ht="18" x14ac:dyDescent="0.35">
      <c r="A163" s="1">
        <v>2.553091276677466E-3</v>
      </c>
      <c r="B163" s="1">
        <v>-4.8839563389396323E-2</v>
      </c>
      <c r="C163" s="1">
        <v>0.88223984801882349</v>
      </c>
      <c r="D163" s="1">
        <v>0.16524589229345571</v>
      </c>
      <c r="E163" s="1">
        <v>-6.3837729617792105E-2</v>
      </c>
    </row>
    <row r="164" spans="1:5" ht="18" x14ac:dyDescent="0.35">
      <c r="A164" s="1">
        <v>3.4957886502787749E-3</v>
      </c>
      <c r="B164" s="1">
        <v>-7.3082368103373874E-2</v>
      </c>
      <c r="C164" s="1">
        <v>0.86776202465020058</v>
      </c>
      <c r="D164" s="1">
        <v>0.16335669527284979</v>
      </c>
      <c r="E164" s="1">
        <v>-8.1078509494321827E-2</v>
      </c>
    </row>
    <row r="165" spans="1:5" ht="18" x14ac:dyDescent="0.35">
      <c r="A165" s="1">
        <v>-1.7074858032470108E-2</v>
      </c>
      <c r="B165" s="1">
        <v>-4.3230414738075318E-2</v>
      </c>
      <c r="C165" s="1">
        <v>0.89625056246163814</v>
      </c>
      <c r="D165" s="1">
        <v>7.8562624365938805E-2</v>
      </c>
      <c r="E165" s="1">
        <v>-9.8934371661060339E-2</v>
      </c>
    </row>
    <row r="166" spans="1:5" ht="18" x14ac:dyDescent="0.35">
      <c r="A166" s="1">
        <v>-5.1366617881262622E-2</v>
      </c>
      <c r="B166" s="1">
        <v>-2.1766539504844751E-2</v>
      </c>
      <c r="C166" s="1">
        <v>0.92941892571429274</v>
      </c>
      <c r="D166" s="1">
        <v>7.8682448597298948E-2</v>
      </c>
      <c r="E166" s="1">
        <v>0.24586770448997119</v>
      </c>
    </row>
    <row r="167" spans="1:5" ht="18" x14ac:dyDescent="0.35">
      <c r="A167" s="1">
        <v>-3.8949956632471694E-2</v>
      </c>
      <c r="B167" s="1">
        <v>-1.417984568222086E-2</v>
      </c>
      <c r="C167" s="1">
        <v>0.95424250943932487</v>
      </c>
      <c r="D167" s="1">
        <v>-6.7948568908668794E-2</v>
      </c>
      <c r="E167" s="1">
        <v>0.21913761533584952</v>
      </c>
    </row>
    <row r="168" spans="1:5" ht="18" x14ac:dyDescent="0.35">
      <c r="A168" s="1">
        <v>-5.2946594689561421E-2</v>
      </c>
      <c r="B168" s="1">
        <v>-2.0471017061295838E-2</v>
      </c>
      <c r="C168" s="1">
        <v>1.0364292656266749</v>
      </c>
      <c r="D168" s="1">
        <v>-0.16759359754385639</v>
      </c>
      <c r="E168" s="1">
        <v>0.18222803764602236</v>
      </c>
    </row>
    <row r="169" spans="1:5" ht="18" x14ac:dyDescent="0.35">
      <c r="A169" s="1">
        <v>-5.7161211904229625E-2</v>
      </c>
      <c r="B169" s="1">
        <v>-3.5190251414828788E-2</v>
      </c>
      <c r="C169" s="1">
        <v>1.0511525224473812</v>
      </c>
      <c r="D169" s="1">
        <v>-0.12267760941877615</v>
      </c>
      <c r="E169" s="1">
        <v>0.13963546383746728</v>
      </c>
    </row>
    <row r="170" spans="1:5" ht="18" x14ac:dyDescent="0.35">
      <c r="A170" s="1">
        <v>-6.0796338450859189E-3</v>
      </c>
      <c r="B170" s="1">
        <v>-7.9070338708646659E-3</v>
      </c>
      <c r="C170" s="1">
        <v>1.1139433523068367</v>
      </c>
      <c r="D170" s="1">
        <v>-8.7089688783620944E-2</v>
      </c>
      <c r="E170" s="1">
        <v>-0.21320020348655844</v>
      </c>
    </row>
    <row r="171" spans="1:5" ht="18" x14ac:dyDescent="0.35">
      <c r="A171" s="1">
        <v>5.5460345326705518E-3</v>
      </c>
      <c r="B171" s="1">
        <v>3.3625148746565525E-2</v>
      </c>
      <c r="C171" s="1">
        <v>1.0881360887005513</v>
      </c>
      <c r="D171" s="1">
        <v>-5.9617738015089961E-2</v>
      </c>
      <c r="E171" s="1">
        <v>-0.15502880994147161</v>
      </c>
    </row>
    <row r="172" spans="1:5" ht="18" x14ac:dyDescent="0.35">
      <c r="A172" s="1">
        <v>-6.1645536164593229E-2</v>
      </c>
      <c r="B172" s="1">
        <v>5.5479748478833857E-2</v>
      </c>
      <c r="C172" s="1">
        <v>1.070037866607755</v>
      </c>
      <c r="D172" s="1">
        <v>2.806303323401782E-2</v>
      </c>
      <c r="E172" s="1">
        <v>-9.2482511626890029E-2</v>
      </c>
    </row>
    <row r="173" spans="1:5" ht="18" x14ac:dyDescent="0.35">
      <c r="A173" s="1">
        <v>-0.10045843599504944</v>
      </c>
      <c r="B173" s="1">
        <v>5.5269289219169515E-2</v>
      </c>
      <c r="C173" s="1">
        <v>1.1724569744005873</v>
      </c>
      <c r="D173" s="1">
        <v>6.6781964332626398E-2</v>
      </c>
      <c r="E173" s="1">
        <v>-6.1644771379376295E-2</v>
      </c>
    </row>
    <row r="174" spans="1:5" ht="18" x14ac:dyDescent="0.35">
      <c r="A174" s="1">
        <v>-1.7934854112631626E-2</v>
      </c>
      <c r="B174" s="1">
        <v>-1.3679277394864631E-3</v>
      </c>
      <c r="C174" s="1">
        <v>1.1422329917947138</v>
      </c>
      <c r="D174" s="1">
        <v>4.6065604952243544E-2</v>
      </c>
      <c r="E174" s="1">
        <v>3.486680662481012E-2</v>
      </c>
    </row>
    <row r="175" spans="1:5" ht="18" x14ac:dyDescent="0.35">
      <c r="A175" s="1">
        <v>-3.6122056718286277E-2</v>
      </c>
      <c r="B175" s="1">
        <v>-5.3664755346668036E-2</v>
      </c>
      <c r="C175" s="1">
        <v>1.1222158782728267</v>
      </c>
      <c r="D175" s="1">
        <v>2.4347085355761133E-2</v>
      </c>
      <c r="E175" s="1">
        <v>2.1426407519095303E-2</v>
      </c>
    </row>
    <row r="176" spans="1:5" ht="18" x14ac:dyDescent="0.35">
      <c r="A176" s="1">
        <v>1.7860607530669537E-2</v>
      </c>
      <c r="B176" s="1">
        <v>-7.7406060391866038E-2</v>
      </c>
      <c r="C176" s="1">
        <v>1.1097472377132287</v>
      </c>
      <c r="D176" s="1">
        <v>1.8372608036228977E-3</v>
      </c>
      <c r="E176" s="1">
        <v>3.6419612825984604E-2</v>
      </c>
    </row>
    <row r="177" spans="1:5" ht="18" x14ac:dyDescent="0.35">
      <c r="A177" s="1">
        <v>0.20311251542003839</v>
      </c>
      <c r="B177" s="1">
        <v>-4.1899439423233265E-2</v>
      </c>
      <c r="C177" s="1">
        <v>1.1097472377132287</v>
      </c>
      <c r="D177" s="1">
        <v>0.13623310449116199</v>
      </c>
      <c r="E177" s="1">
        <v>9.2934373651298419E-2</v>
      </c>
    </row>
    <row r="178" spans="1:5" ht="18" x14ac:dyDescent="0.35">
      <c r="A178" s="1">
        <v>0.15448412871638806</v>
      </c>
      <c r="B178" s="1">
        <v>4.933738674094057E-2</v>
      </c>
      <c r="C178" s="1">
        <v>1.0606978403536116</v>
      </c>
      <c r="D178" s="1">
        <v>0.16564435517791432</v>
      </c>
      <c r="E178" s="1">
        <v>6.115406445052507E-2</v>
      </c>
    </row>
    <row r="179" spans="1:5" ht="18" x14ac:dyDescent="0.35">
      <c r="A179" s="1">
        <v>0.14024602729517444</v>
      </c>
      <c r="B179" s="1">
        <v>5.323981912818776E-2</v>
      </c>
      <c r="C179" s="1">
        <v>1.0463000196529693</v>
      </c>
      <c r="D179" s="1">
        <v>0.15697702651445811</v>
      </c>
      <c r="E179" s="1">
        <v>9.5413740136764735E-2</v>
      </c>
    </row>
    <row r="180" spans="1:5" ht="18" x14ac:dyDescent="0.35">
      <c r="A180" s="1">
        <v>8.5666834877995868E-2</v>
      </c>
      <c r="B180" s="1">
        <v>5.6679160961839115E-2</v>
      </c>
      <c r="C180" s="1">
        <v>1.0364292656266749</v>
      </c>
      <c r="D180" s="1">
        <v>9.5842588822031449E-2</v>
      </c>
      <c r="E180" s="1">
        <v>8.2848370911539071E-2</v>
      </c>
    </row>
    <row r="181" spans="1:5" ht="18" x14ac:dyDescent="0.35">
      <c r="A181" s="1">
        <v>-0.11980615851067111</v>
      </c>
      <c r="B181" s="1">
        <v>5.0039221995623384E-2</v>
      </c>
      <c r="C181" s="1">
        <v>0.86776202465020058</v>
      </c>
      <c r="D181" s="1">
        <v>-0.10422645693233135</v>
      </c>
      <c r="E181" s="1">
        <v>1.6601465169592045E-2</v>
      </c>
    </row>
    <row r="182" spans="1:5" ht="18" x14ac:dyDescent="0.35">
      <c r="A182" s="1">
        <v>-8.9917983218000375E-2</v>
      </c>
      <c r="B182" s="1">
        <v>-1.4363052601415571E-2</v>
      </c>
      <c r="C182" s="1">
        <v>0.9229848157088828</v>
      </c>
      <c r="D182" s="1">
        <v>-0.22868612919346942</v>
      </c>
      <c r="E182" s="1">
        <v>-8.7712741960090157E-2</v>
      </c>
    </row>
    <row r="183" spans="1:5" ht="18" x14ac:dyDescent="0.35">
      <c r="A183" s="1">
        <v>-0.11812492834665811</v>
      </c>
      <c r="B183" s="1">
        <v>-2.2445455933209679E-2</v>
      </c>
      <c r="C183" s="1">
        <v>0.92941892571429274</v>
      </c>
      <c r="D183" s="1">
        <v>-0.38329351393580724</v>
      </c>
      <c r="E183" s="1">
        <v>-6.4829451322938048E-2</v>
      </c>
    </row>
    <row r="184" spans="1:5" ht="18" x14ac:dyDescent="0.35">
      <c r="A184" s="1">
        <v>-0.14195392223976611</v>
      </c>
      <c r="B184" s="1">
        <v>-2.6407689104019472E-2</v>
      </c>
      <c r="C184" s="1">
        <v>1.0314084642516241</v>
      </c>
      <c r="D184" s="1">
        <v>-0.2548715485140578</v>
      </c>
      <c r="E184" s="1">
        <v>-9.2699748054139053E-2</v>
      </c>
    </row>
    <row r="185" spans="1:5" ht="18" x14ac:dyDescent="0.35">
      <c r="A185" s="1">
        <v>-0.18851875417469977</v>
      </c>
      <c r="B185" s="1">
        <v>-7.7933882643063335E-2</v>
      </c>
      <c r="C185" s="1">
        <v>1.0107238653917732</v>
      </c>
      <c r="D185" s="1">
        <v>-0.3797382395559975</v>
      </c>
      <c r="E185" s="1">
        <v>-0.10160866402084168</v>
      </c>
    </row>
    <row r="186" spans="1:5" ht="18" x14ac:dyDescent="0.35">
      <c r="A186" s="1">
        <v>-0.33695021040017192</v>
      </c>
      <c r="B186" s="1">
        <v>-5.6332771997425146E-2</v>
      </c>
      <c r="C186" s="1">
        <v>1.0746336182969043</v>
      </c>
      <c r="D186" s="1">
        <v>-0.42993146619865141</v>
      </c>
      <c r="E186" s="1">
        <v>-0.1034028924483078</v>
      </c>
    </row>
    <row r="187" spans="1:5" ht="18" x14ac:dyDescent="0.35">
      <c r="A187" s="1">
        <v>-0.19625381911143913</v>
      </c>
      <c r="B187" s="1">
        <v>-7.6829892674088685E-2</v>
      </c>
      <c r="C187" s="1">
        <v>1.0511525224473812</v>
      </c>
      <c r="D187" s="1">
        <v>-0.39370649829182758</v>
      </c>
      <c r="E187" s="1">
        <v>-0.21271812663862755</v>
      </c>
    </row>
    <row r="188" spans="1:5" ht="18" x14ac:dyDescent="0.35">
      <c r="A188" s="1">
        <v>9.4221097454352254E-3</v>
      </c>
      <c r="B188" s="1">
        <v>1.1758780390767276E-2</v>
      </c>
      <c r="C188" s="1">
        <v>1.0791812460476249</v>
      </c>
      <c r="D188" s="1">
        <v>0.41158352983292934</v>
      </c>
      <c r="E188" s="1">
        <v>4.4019633462299534E-2</v>
      </c>
    </row>
    <row r="189" spans="1:5" ht="18" x14ac:dyDescent="0.35">
      <c r="A189" s="1">
        <v>0.3930393610642593</v>
      </c>
      <c r="B189" s="1">
        <v>7.2181417404754811E-2</v>
      </c>
      <c r="C189" s="1">
        <v>1.070037866607755</v>
      </c>
      <c r="D189" s="1">
        <v>0.59102246905214306</v>
      </c>
      <c r="E189" s="1">
        <v>9.6680601375320308E-2</v>
      </c>
    </row>
    <row r="190" spans="1:5" ht="18" x14ac:dyDescent="0.35">
      <c r="A190" s="1">
        <v>0.40340363539855884</v>
      </c>
      <c r="B190" s="1">
        <v>6.3419065236937966E-2</v>
      </c>
      <c r="C190" s="1">
        <v>1.0653929615619915</v>
      </c>
      <c r="D190" s="1">
        <v>0.57300558897092202</v>
      </c>
      <c r="E190" s="1">
        <v>9.1103429571393724E-2</v>
      </c>
    </row>
    <row r="191" spans="1:5" ht="18" x14ac:dyDescent="0.35">
      <c r="A191" s="1">
        <v>0.3731542867756017</v>
      </c>
      <c r="B191" s="1">
        <v>5.5390981295156516E-2</v>
      </c>
      <c r="C191" s="1">
        <v>1.1139433523068367</v>
      </c>
      <c r="D191" s="1">
        <v>0.5510656852945186</v>
      </c>
      <c r="E191" s="1">
        <v>4.8794193611651604E-2</v>
      </c>
    </row>
    <row r="192" spans="1:5" ht="18" x14ac:dyDescent="0.35">
      <c r="A192" s="1">
        <v>0.32279704521417729</v>
      </c>
      <c r="B192" s="1">
        <v>-3.3077584779784841E-2</v>
      </c>
      <c r="C192" s="1">
        <v>1.13433651094868</v>
      </c>
      <c r="D192" s="1">
        <v>0.30619686863493989</v>
      </c>
      <c r="E192" s="1">
        <v>-0.17237444617399178</v>
      </c>
    </row>
    <row r="193" spans="1:5" ht="18" x14ac:dyDescent="0.35">
      <c r="A193" s="1">
        <v>-0.10271003370121723</v>
      </c>
      <c r="B193" s="1">
        <v>-6.3902711533993184E-2</v>
      </c>
      <c r="C193" s="1">
        <v>1.2007137339640133</v>
      </c>
      <c r="D193" s="1">
        <v>-1.7629602872521799E-2</v>
      </c>
      <c r="E193" s="1">
        <v>-0.13592254864615994</v>
      </c>
    </row>
    <row r="194" spans="1:5" ht="18" x14ac:dyDescent="0.35">
      <c r="A194" s="1">
        <v>-0.14556369496423782</v>
      </c>
      <c r="B194" s="1">
        <v>-9.0009276372572167E-2</v>
      </c>
      <c r="C194" s="1">
        <v>1.2041199826559248</v>
      </c>
      <c r="D194" s="1">
        <v>-0.11883846436790324</v>
      </c>
      <c r="E194" s="1">
        <v>-1.7184386476185809E-2</v>
      </c>
    </row>
    <row r="195" spans="1:5" ht="18" x14ac:dyDescent="0.35">
      <c r="A195" s="1">
        <v>-0.13027669116886553</v>
      </c>
      <c r="B195" s="1">
        <v>-1.4697937647679682E-2</v>
      </c>
      <c r="C195" s="1">
        <v>1.2240148113728639</v>
      </c>
      <c r="D195" s="1">
        <v>-0.10204921088185803</v>
      </c>
      <c r="E195" s="1">
        <v>0.1532979119254132</v>
      </c>
    </row>
    <row r="196" spans="1:5" ht="18" x14ac:dyDescent="0.35">
      <c r="A196" s="1">
        <v>-9.7304495305490013E-2</v>
      </c>
      <c r="B196" s="1">
        <v>0.13669551821360315</v>
      </c>
      <c r="C196" s="1">
        <v>1.3090976174120141</v>
      </c>
      <c r="D196" s="1">
        <v>-8.6193934661484839E-2</v>
      </c>
      <c r="E196" s="1">
        <v>0.26365204567040568</v>
      </c>
    </row>
    <row r="197" spans="1:5" ht="18" x14ac:dyDescent="0.35">
      <c r="A197" s="1">
        <v>-0.13147284070859944</v>
      </c>
      <c r="B197" s="1">
        <v>9.7875855822057822E-2</v>
      </c>
      <c r="C197" s="1">
        <v>1.3473300153169503</v>
      </c>
      <c r="D197" s="1">
        <v>-0.16065333035883755</v>
      </c>
      <c r="E197" s="1">
        <v>0.2471342811952606</v>
      </c>
    </row>
    <row r="198" spans="1:5" ht="18" x14ac:dyDescent="0.35">
      <c r="A198" s="1">
        <v>-0.11339452500046487</v>
      </c>
      <c r="B198" s="1">
        <v>8.8634028352366556E-2</v>
      </c>
      <c r="C198" s="1">
        <v>1.3196264841556398</v>
      </c>
      <c r="D198" s="1">
        <v>-8.1979784212549367E-2</v>
      </c>
      <c r="E198" s="1">
        <v>0.19267820028056226</v>
      </c>
    </row>
    <row r="199" spans="1:5" ht="18" x14ac:dyDescent="0.35">
      <c r="A199" s="1">
        <v>0.10591864535605455</v>
      </c>
      <c r="B199" s="1">
        <v>4.3171979058579835E-2</v>
      </c>
      <c r="C199" s="1">
        <v>1.2816014438256551</v>
      </c>
      <c r="D199" s="1">
        <v>-9.5067218658896113E-2</v>
      </c>
      <c r="E199" s="1">
        <v>9.8570941229620956E-2</v>
      </c>
    </row>
    <row r="200" spans="1:5" ht="18" x14ac:dyDescent="0.35">
      <c r="A200" s="1">
        <v>7.5859456426925931E-2</v>
      </c>
      <c r="B200" s="1">
        <v>-0.14463299719727418</v>
      </c>
      <c r="C200" s="1">
        <v>1.1832698436828046</v>
      </c>
      <c r="D200" s="1">
        <v>-3.4512581802806253E-2</v>
      </c>
      <c r="E200" s="1">
        <v>-8.5781804481383395E-2</v>
      </c>
    </row>
    <row r="201" spans="1:5" ht="18" x14ac:dyDescent="0.35">
      <c r="A201" s="1">
        <v>9.9786643495901828E-2</v>
      </c>
      <c r="B201" s="1">
        <v>-7.992564737379948E-2</v>
      </c>
      <c r="C201" s="1">
        <v>1.1499884564914762</v>
      </c>
      <c r="D201" s="1">
        <v>-2.4406483547999569E-2</v>
      </c>
      <c r="E201" s="1">
        <v>-8.5511049028349051E-2</v>
      </c>
    </row>
    <row r="202" spans="1:5" ht="18" x14ac:dyDescent="0.35">
      <c r="A202" s="1">
        <v>4.8256203943930931E-2</v>
      </c>
      <c r="B202" s="1">
        <v>-5.2951649024478131E-2</v>
      </c>
      <c r="C202" s="1">
        <v>1.1180993120779945</v>
      </c>
      <c r="D202" s="1">
        <v>-4.1050908110005113E-2</v>
      </c>
      <c r="E202" s="1">
        <v>-0.12652450977903063</v>
      </c>
    </row>
    <row r="203" spans="1:5" ht="18" x14ac:dyDescent="0.35">
      <c r="A203" s="1">
        <v>-0.28613555967725546</v>
      </c>
      <c r="B203" s="1">
        <v>-4.5560015022688249E-2</v>
      </c>
      <c r="C203" s="1">
        <v>1.1724569744005873</v>
      </c>
      <c r="D203" s="1">
        <v>-3.0225609749154225E-2</v>
      </c>
      <c r="E203" s="1">
        <v>-0.2073431788759873</v>
      </c>
    </row>
    <row r="204" spans="1:5" ht="18" x14ac:dyDescent="0.35">
      <c r="A204" s="1">
        <v>-0.32786478954433695</v>
      </c>
      <c r="B204" s="1">
        <v>-2.5463811596150299E-2</v>
      </c>
      <c r="C204" s="1">
        <v>1.0653929615619915</v>
      </c>
      <c r="D204" s="1">
        <v>-9.2731504291332922E-2</v>
      </c>
      <c r="E204" s="1">
        <v>-0.20004644119638071</v>
      </c>
    </row>
    <row r="205" spans="1:5" ht="18" x14ac:dyDescent="0.35">
      <c r="A205" s="1">
        <v>-0.36730021431850801</v>
      </c>
      <c r="B205" s="1">
        <v>-1.1353333179931147E-2</v>
      </c>
      <c r="C205" s="1">
        <v>1.0511525224473812</v>
      </c>
      <c r="D205" s="1">
        <v>-0.14645005568183</v>
      </c>
      <c r="E205" s="1">
        <v>-0.13169182053109185</v>
      </c>
    </row>
    <row r="206" spans="1:5" ht="18" x14ac:dyDescent="0.35">
      <c r="A206" s="1">
        <v>-7.8680431315777843E-2</v>
      </c>
      <c r="B206" s="1">
        <v>-9.5493496488865404E-3</v>
      </c>
      <c r="C206" s="1">
        <v>1.0836817472743012</v>
      </c>
      <c r="D206" s="1">
        <v>4.467522070401686E-3</v>
      </c>
      <c r="E206" s="1">
        <v>7.7880266472043491E-3</v>
      </c>
    </row>
    <row r="207" spans="1:5" ht="18" x14ac:dyDescent="0.35">
      <c r="A207" s="1">
        <v>0.30513164857000574</v>
      </c>
      <c r="B207" s="1">
        <v>9.7875599687822668E-2</v>
      </c>
      <c r="C207" s="1">
        <v>1.1233849085396783</v>
      </c>
      <c r="D207" s="1">
        <v>8.028281216358113E-2</v>
      </c>
      <c r="E207" s="1">
        <v>0.10331097823106394</v>
      </c>
    </row>
    <row r="208" spans="1:5" ht="18" x14ac:dyDescent="0.35">
      <c r="A208" s="1">
        <v>0.31670763424737025</v>
      </c>
      <c r="B208" s="1">
        <v>0.13867095519283779</v>
      </c>
      <c r="C208" s="1">
        <v>1.1613680022349748</v>
      </c>
      <c r="D208" s="1">
        <v>5.3627936408299659E-2</v>
      </c>
      <c r="E208" s="1">
        <v>0.13876123224310555</v>
      </c>
    </row>
    <row r="209" spans="1:5" ht="18" x14ac:dyDescent="0.35">
      <c r="A209" s="1">
        <v>0.31417826007784999</v>
      </c>
      <c r="B209" s="1">
        <v>0.11193348367477496</v>
      </c>
      <c r="C209" s="1">
        <v>1.1643528557844371</v>
      </c>
      <c r="D209" s="1">
        <v>0.11762806666068848</v>
      </c>
      <c r="E209" s="1">
        <v>0.10048636423725421</v>
      </c>
    </row>
    <row r="210" spans="1:5" ht="18" x14ac:dyDescent="0.35">
      <c r="A210" s="1">
        <v>0.24897442473433395</v>
      </c>
      <c r="B210" s="1">
        <v>0.10485691044669876</v>
      </c>
      <c r="C210" s="1">
        <v>1.1832698436828046</v>
      </c>
      <c r="D210" s="1">
        <v>1.4681250834745141E-2</v>
      </c>
      <c r="E210" s="1">
        <v>2.7526053988973676E-2</v>
      </c>
    </row>
    <row r="211" spans="1:5" ht="18" x14ac:dyDescent="0.35">
      <c r="A211" s="1">
        <v>-0.10057707934250204</v>
      </c>
      <c r="B211" s="1">
        <v>7.9028772560525429E-3</v>
      </c>
      <c r="C211" s="1">
        <v>1.0910804693473326</v>
      </c>
      <c r="D211" s="1">
        <v>7.0260999288153103E-3</v>
      </c>
      <c r="E211" s="1">
        <v>-2.6825176084009694E-2</v>
      </c>
    </row>
    <row r="212" spans="1:5" ht="18" x14ac:dyDescent="0.35">
      <c r="A212" s="1">
        <v>-0.15776896920052663</v>
      </c>
      <c r="B212" s="1">
        <v>-0.13764472433244435</v>
      </c>
      <c r="C212" s="1">
        <v>1.0969100130080565</v>
      </c>
      <c r="D212" s="1">
        <v>6.9674088555175873E-2</v>
      </c>
      <c r="E212" s="1">
        <v>-1.543054383162823E-3</v>
      </c>
    </row>
    <row r="213" spans="1:5" ht="18" x14ac:dyDescent="0.35">
      <c r="A213" s="1">
        <v>-0.16223190029159973</v>
      </c>
      <c r="B213" s="1">
        <v>-0.14900587192904657</v>
      </c>
      <c r="C213" s="1">
        <v>0.95424250943932487</v>
      </c>
      <c r="D213" s="1">
        <v>-0.11272974566424743</v>
      </c>
      <c r="E213" s="1">
        <v>-5.8289929995533396E-2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2225-90CE-4ADE-AE63-6D48F9BF1E46}">
  <dimension ref="A1:F213"/>
  <sheetViews>
    <sheetView workbookViewId="0"/>
  </sheetViews>
  <sheetFormatPr baseColWidth="10" defaultRowHeight="15" x14ac:dyDescent="0.25"/>
  <sheetData>
    <row r="1" spans="1:6" ht="1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35">
      <c r="A2" s="3">
        <v>37987</v>
      </c>
      <c r="B2" s="1">
        <f>SUM('[1]Google trends'!B4:E4)</f>
        <v>0</v>
      </c>
      <c r="C2" s="1">
        <f>SUM('[1]Google trends'!I4:L4)</f>
        <v>26</v>
      </c>
      <c r="D2" s="1">
        <f>SUM('[1]Google trends'!P4:S4)</f>
        <v>0</v>
      </c>
      <c r="E2" s="1">
        <f>SUM('[1]Google trends'!W4:Z4)</f>
        <v>6</v>
      </c>
      <c r="F2" s="1">
        <f>SUM('[1]Google trends'!AD4:AG4)</f>
        <v>0</v>
      </c>
    </row>
    <row r="3" spans="1:6" ht="18" x14ac:dyDescent="0.35">
      <c r="A3" s="3">
        <v>38018</v>
      </c>
      <c r="B3" s="1">
        <f>SUM('[1]Google trends'!B5:E5)</f>
        <v>18</v>
      </c>
      <c r="C3" s="1">
        <f>SUM('[1]Google trends'!I5:L5)</f>
        <v>48</v>
      </c>
      <c r="D3" s="1">
        <f>SUM('[1]Google trends'!P5:S5)</f>
        <v>0</v>
      </c>
      <c r="E3" s="1">
        <f>SUM('[1]Google trends'!W5:Z5)</f>
        <v>7</v>
      </c>
      <c r="F3" s="1">
        <f>SUM('[1]Google trends'!AD5:AG5)</f>
        <v>0</v>
      </c>
    </row>
    <row r="4" spans="1:6" ht="18" x14ac:dyDescent="0.35">
      <c r="A4" s="3">
        <v>38047</v>
      </c>
      <c r="B4" s="1">
        <f>SUM('[1]Google trends'!B6:E6)</f>
        <v>10</v>
      </c>
      <c r="C4" s="1">
        <f>SUM('[1]Google trends'!I6:L6)</f>
        <v>100</v>
      </c>
      <c r="D4" s="1">
        <f>SUM('[1]Google trends'!P6:S6)</f>
        <v>0</v>
      </c>
      <c r="E4" s="1">
        <f>SUM('[1]Google trends'!W6:Z6)</f>
        <v>6</v>
      </c>
      <c r="F4" s="1">
        <f>SUM('[1]Google trends'!AD6:AG6)</f>
        <v>12</v>
      </c>
    </row>
    <row r="5" spans="1:6" ht="18" x14ac:dyDescent="0.35">
      <c r="A5" s="3">
        <v>38078</v>
      </c>
      <c r="B5" s="1">
        <f>SUM('[1]Google trends'!B7:E7)</f>
        <v>0</v>
      </c>
      <c r="C5" s="1">
        <f>SUM('[1]Google trends'!I7:L7)</f>
        <v>37</v>
      </c>
      <c r="D5" s="1">
        <f>SUM('[1]Google trends'!P7:S7)</f>
        <v>0</v>
      </c>
      <c r="E5" s="1">
        <f>SUM('[1]Google trends'!W7:Z7)</f>
        <v>9</v>
      </c>
      <c r="F5" s="1">
        <f>SUM('[1]Google trends'!AD7:AG7)</f>
        <v>0</v>
      </c>
    </row>
    <row r="6" spans="1:6" ht="18" x14ac:dyDescent="0.35">
      <c r="A6" s="3">
        <v>38108</v>
      </c>
      <c r="B6" s="1">
        <f>SUM('[1]Google trends'!B8:E8)</f>
        <v>14</v>
      </c>
      <c r="C6" s="1">
        <f>SUM('[1]Google trends'!I8:L8)</f>
        <v>58</v>
      </c>
      <c r="D6" s="1">
        <f>SUM('[1]Google trends'!P8:S8)</f>
        <v>0</v>
      </c>
      <c r="E6" s="1">
        <f>SUM('[1]Google trends'!W8:Z8)</f>
        <v>11</v>
      </c>
      <c r="F6" s="1">
        <f>SUM('[1]Google trends'!AD8:AG8)</f>
        <v>0</v>
      </c>
    </row>
    <row r="7" spans="1:6" ht="18" x14ac:dyDescent="0.35">
      <c r="A7" s="3">
        <v>38139</v>
      </c>
      <c r="B7" s="1">
        <f>SUM('[1]Google trends'!B9:E9)</f>
        <v>0</v>
      </c>
      <c r="C7" s="1">
        <f>SUM('[1]Google trends'!I9:L9)</f>
        <v>40</v>
      </c>
      <c r="D7" s="1">
        <f>SUM('[1]Google trends'!P9:S9)</f>
        <v>0</v>
      </c>
      <c r="E7" s="1">
        <f>SUM('[1]Google trends'!W9:Z9)</f>
        <v>7</v>
      </c>
      <c r="F7" s="1">
        <f>SUM('[1]Google trends'!AD9:AG9)</f>
        <v>28</v>
      </c>
    </row>
    <row r="8" spans="1:6" ht="18" x14ac:dyDescent="0.35">
      <c r="A8" s="3">
        <v>38169</v>
      </c>
      <c r="B8" s="1">
        <f>SUM('[1]Google trends'!B10:E10)</f>
        <v>9</v>
      </c>
      <c r="C8" s="1">
        <f>SUM('[1]Google trends'!I10:L10)</f>
        <v>36</v>
      </c>
      <c r="D8" s="1">
        <f>SUM('[1]Google trends'!P10:S10)</f>
        <v>0</v>
      </c>
      <c r="E8" s="1">
        <f>SUM('[1]Google trends'!W10:Z10)</f>
        <v>4</v>
      </c>
      <c r="F8" s="1">
        <f>SUM('[1]Google trends'!AD10:AG10)</f>
        <v>7</v>
      </c>
    </row>
    <row r="9" spans="1:6" ht="18" x14ac:dyDescent="0.35">
      <c r="A9" s="3">
        <v>38200</v>
      </c>
      <c r="B9" s="1">
        <f>SUM('[1]Google trends'!B11:E11)</f>
        <v>12</v>
      </c>
      <c r="C9" s="1">
        <f>SUM('[1]Google trends'!I11:L11)</f>
        <v>9</v>
      </c>
      <c r="D9" s="1">
        <f>SUM('[1]Google trends'!P11:S11)</f>
        <v>77</v>
      </c>
      <c r="E9" s="1">
        <f>SUM('[1]Google trends'!W11:Z11)</f>
        <v>3</v>
      </c>
      <c r="F9" s="1">
        <f>SUM('[1]Google trends'!AD11:AG11)</f>
        <v>0</v>
      </c>
    </row>
    <row r="10" spans="1:6" ht="18" x14ac:dyDescent="0.35">
      <c r="A10" s="3">
        <v>38231</v>
      </c>
      <c r="B10" s="1">
        <f>SUM('[1]Google trends'!B12:E12)</f>
        <v>12</v>
      </c>
      <c r="C10" s="1">
        <f>SUM('[1]Google trends'!I12:L12)</f>
        <v>44</v>
      </c>
      <c r="D10" s="1">
        <f>SUM('[1]Google trends'!P12:S12)</f>
        <v>0</v>
      </c>
      <c r="E10" s="1">
        <f>SUM('[1]Google trends'!W12:Z12)</f>
        <v>17</v>
      </c>
      <c r="F10" s="1">
        <f>SUM('[1]Google trends'!AD12:AG12)</f>
        <v>23</v>
      </c>
    </row>
    <row r="11" spans="1:6" ht="18" x14ac:dyDescent="0.35">
      <c r="A11" s="3">
        <v>38261</v>
      </c>
      <c r="B11" s="1">
        <f>SUM('[1]Google trends'!B13:E13)</f>
        <v>18</v>
      </c>
      <c r="C11" s="1">
        <f>SUM('[1]Google trends'!I13:L13)</f>
        <v>31</v>
      </c>
      <c r="D11" s="1">
        <f>SUM('[1]Google trends'!P13:S13)</f>
        <v>0</v>
      </c>
      <c r="E11" s="1">
        <f>SUM('[1]Google trends'!W13:Z13)</f>
        <v>6</v>
      </c>
      <c r="F11" s="1">
        <f>SUM('[1]Google trends'!AD13:AG13)</f>
        <v>12</v>
      </c>
    </row>
    <row r="12" spans="1:6" ht="18" x14ac:dyDescent="0.35">
      <c r="A12" s="3">
        <v>38292</v>
      </c>
      <c r="B12" s="1">
        <f>SUM('[1]Google trends'!B14:E14)</f>
        <v>7</v>
      </c>
      <c r="C12" s="1">
        <f>SUM('[1]Google trends'!I14:L14)</f>
        <v>57</v>
      </c>
      <c r="D12" s="1">
        <f>SUM('[1]Google trends'!P14:S14)</f>
        <v>0</v>
      </c>
      <c r="E12" s="1">
        <f>SUM('[1]Google trends'!W14:Z14)</f>
        <v>20</v>
      </c>
      <c r="F12" s="1">
        <f>SUM('[1]Google trends'!AD14:AG14)</f>
        <v>0</v>
      </c>
    </row>
    <row r="13" spans="1:6" ht="18" x14ac:dyDescent="0.35">
      <c r="A13" s="3">
        <v>38322</v>
      </c>
      <c r="B13" s="1">
        <f>SUM('[1]Google trends'!B15:E15)</f>
        <v>36</v>
      </c>
      <c r="C13" s="1">
        <f>SUM('[1]Google trends'!I15:L15)</f>
        <v>18</v>
      </c>
      <c r="D13" s="1">
        <f>SUM('[1]Google trends'!P15:S15)</f>
        <v>100</v>
      </c>
      <c r="E13" s="1">
        <f>SUM('[1]Google trends'!W15:Z15)</f>
        <v>3</v>
      </c>
      <c r="F13" s="1">
        <f>SUM('[1]Google trends'!AD15:AG15)</f>
        <v>0</v>
      </c>
    </row>
    <row r="14" spans="1:6" ht="18" x14ac:dyDescent="0.35">
      <c r="A14" s="3">
        <v>38353</v>
      </c>
      <c r="B14" s="1">
        <f>SUM('[1]Google trends'!B16:E16)</f>
        <v>23</v>
      </c>
      <c r="C14" s="1">
        <f>SUM('[1]Google trends'!I16:L16)</f>
        <v>29</v>
      </c>
      <c r="D14" s="1">
        <f>SUM('[1]Google trends'!P16:S16)</f>
        <v>0</v>
      </c>
      <c r="E14" s="1">
        <f>SUM('[1]Google trends'!W16:Z16)</f>
        <v>7</v>
      </c>
      <c r="F14" s="1">
        <f>SUM('[1]Google trends'!AD16:AG16)</f>
        <v>0</v>
      </c>
    </row>
    <row r="15" spans="1:6" ht="18" x14ac:dyDescent="0.35">
      <c r="A15" s="3">
        <v>38384</v>
      </c>
      <c r="B15" s="1">
        <f>SUM('[1]Google trends'!B17:E17)</f>
        <v>6</v>
      </c>
      <c r="C15" s="1">
        <f>SUM('[1]Google trends'!I17:L17)</f>
        <v>34</v>
      </c>
      <c r="D15" s="1">
        <f>SUM('[1]Google trends'!P17:S17)</f>
        <v>0</v>
      </c>
      <c r="E15" s="1">
        <f>SUM('[1]Google trends'!W17:Z17)</f>
        <v>4</v>
      </c>
      <c r="F15" s="1">
        <f>SUM('[1]Google trends'!AD17:AG17)</f>
        <v>6</v>
      </c>
    </row>
    <row r="16" spans="1:6" ht="18" x14ac:dyDescent="0.35">
      <c r="A16" s="3">
        <v>38412</v>
      </c>
      <c r="B16" s="1">
        <f>SUM('[1]Google trends'!B18:E18)</f>
        <v>0</v>
      </c>
      <c r="C16" s="1">
        <f>SUM('[1]Google trends'!I18:L18)</f>
        <v>32</v>
      </c>
      <c r="D16" s="1">
        <f>SUM('[1]Google trends'!P18:S18)</f>
        <v>0</v>
      </c>
      <c r="E16" s="1">
        <f>SUM('[1]Google trends'!W18:Z18)</f>
        <v>0</v>
      </c>
      <c r="F16" s="1">
        <f>SUM('[1]Google trends'!AD18:AG18)</f>
        <v>10</v>
      </c>
    </row>
    <row r="17" spans="1:6" ht="18" x14ac:dyDescent="0.35">
      <c r="A17" s="3">
        <v>38443</v>
      </c>
      <c r="B17" s="1">
        <f>SUM('[1]Google trends'!B19:E19)</f>
        <v>0</v>
      </c>
      <c r="C17" s="1">
        <f>SUM('[1]Google trends'!I19:L19)</f>
        <v>13</v>
      </c>
      <c r="D17" s="1">
        <f>SUM('[1]Google trends'!P19:S19)</f>
        <v>0</v>
      </c>
      <c r="E17" s="1">
        <f>SUM('[1]Google trends'!W19:Z19)</f>
        <v>8</v>
      </c>
      <c r="F17" s="1">
        <f>SUM('[1]Google trends'!AD19:AG19)</f>
        <v>25</v>
      </c>
    </row>
    <row r="18" spans="1:6" ht="18" x14ac:dyDescent="0.35">
      <c r="A18" s="3">
        <v>38473</v>
      </c>
      <c r="B18" s="1">
        <f>SUM('[1]Google trends'!B20:E20)</f>
        <v>17</v>
      </c>
      <c r="C18" s="1">
        <f>SUM('[1]Google trends'!I20:L20)</f>
        <v>28</v>
      </c>
      <c r="D18" s="1">
        <f>SUM('[1]Google trends'!P20:S20)</f>
        <v>0</v>
      </c>
      <c r="E18" s="1">
        <f>SUM('[1]Google trends'!W20:Z20)</f>
        <v>16</v>
      </c>
      <c r="F18" s="1">
        <f>SUM('[1]Google trends'!AD20:AG20)</f>
        <v>0</v>
      </c>
    </row>
    <row r="19" spans="1:6" ht="18" x14ac:dyDescent="0.35">
      <c r="A19" s="3">
        <v>38504</v>
      </c>
      <c r="B19" s="1">
        <f>SUM('[1]Google trends'!B21:E21)</f>
        <v>10</v>
      </c>
      <c r="C19" s="1">
        <f>SUM('[1]Google trends'!I21:L21)</f>
        <v>29</v>
      </c>
      <c r="D19" s="1">
        <f>SUM('[1]Google trends'!P21:S21)</f>
        <v>0</v>
      </c>
      <c r="E19" s="1">
        <f>SUM('[1]Google trends'!W21:Z21)</f>
        <v>13</v>
      </c>
      <c r="F19" s="1">
        <f>SUM('[1]Google trends'!AD21:AG21)</f>
        <v>12</v>
      </c>
    </row>
    <row r="20" spans="1:6" x14ac:dyDescent="0.35">
      <c r="A20" s="3">
        <v>38534</v>
      </c>
      <c r="B20" s="1">
        <f>SUM('[1]Google trends'!B22:E22)</f>
        <v>0</v>
      </c>
      <c r="C20" s="1">
        <f>SUM('[1]Google trends'!I22:L22)</f>
        <v>19</v>
      </c>
      <c r="D20" s="1">
        <f>SUM('[1]Google trends'!P22:S22)</f>
        <v>0</v>
      </c>
      <c r="E20" s="1">
        <f>SUM('[1]Google trends'!W22:Z22)</f>
        <v>7</v>
      </c>
      <c r="F20" s="1">
        <f>SUM('[1]Google trends'!AD22:AG22)</f>
        <v>4</v>
      </c>
    </row>
    <row r="21" spans="1:6" ht="18" x14ac:dyDescent="0.35">
      <c r="A21" s="3">
        <v>38565</v>
      </c>
      <c r="B21" s="1">
        <f>SUM('[1]Google trends'!B23:E23)</f>
        <v>4</v>
      </c>
      <c r="C21" s="1">
        <f>SUM('[1]Google trends'!I23:L23)</f>
        <v>21</v>
      </c>
      <c r="D21" s="1">
        <f>SUM('[1]Google trends'!P23:S23)</f>
        <v>0</v>
      </c>
      <c r="E21" s="1">
        <f>SUM('[1]Google trends'!W23:Z23)</f>
        <v>6</v>
      </c>
      <c r="F21" s="1">
        <f>SUM('[1]Google trends'!AD23:AG23)</f>
        <v>12</v>
      </c>
    </row>
    <row r="22" spans="1:6" ht="18" x14ac:dyDescent="0.35">
      <c r="A22" s="3">
        <v>38596</v>
      </c>
      <c r="B22" s="1">
        <f>SUM('[1]Google trends'!B24:E24)</f>
        <v>0</v>
      </c>
      <c r="C22" s="1">
        <f>SUM('[1]Google trends'!I24:L24)</f>
        <v>17</v>
      </c>
      <c r="D22" s="1">
        <f>SUM('[1]Google trends'!P24:S24)</f>
        <v>0</v>
      </c>
      <c r="E22" s="1">
        <f>SUM('[1]Google trends'!W24:Z24)</f>
        <v>12</v>
      </c>
      <c r="F22" s="1">
        <f>SUM('[1]Google trends'!AD24:AG24)</f>
        <v>3</v>
      </c>
    </row>
    <row r="23" spans="1:6" ht="18" x14ac:dyDescent="0.35">
      <c r="A23" s="3">
        <v>38626</v>
      </c>
      <c r="B23" s="1">
        <f>SUM('[1]Google trends'!B25:E25)</f>
        <v>8</v>
      </c>
      <c r="C23" s="1">
        <f>SUM('[1]Google trends'!I25:L25)</f>
        <v>8</v>
      </c>
      <c r="D23" s="1">
        <f>SUM('[1]Google trends'!P25:S25)</f>
        <v>0</v>
      </c>
      <c r="E23" s="1">
        <f>SUM('[1]Google trends'!W25:Z25)</f>
        <v>10</v>
      </c>
      <c r="F23" s="1">
        <f>SUM('[1]Google trends'!AD25:AG25)</f>
        <v>6</v>
      </c>
    </row>
    <row r="24" spans="1:6" ht="18" x14ac:dyDescent="0.35">
      <c r="A24" s="3">
        <v>38657</v>
      </c>
      <c r="B24" s="1">
        <f>SUM('[1]Google trends'!B26:E26)</f>
        <v>12</v>
      </c>
      <c r="C24" s="1">
        <f>SUM('[1]Google trends'!I26:L26)</f>
        <v>56</v>
      </c>
      <c r="D24" s="1">
        <f>SUM('[1]Google trends'!P26:S26)</f>
        <v>0</v>
      </c>
      <c r="E24" s="1">
        <f>SUM('[1]Google trends'!W26:Z26)</f>
        <v>14</v>
      </c>
      <c r="F24" s="1">
        <f>SUM('[1]Google trends'!AD26:AG26)</f>
        <v>24</v>
      </c>
    </row>
    <row r="25" spans="1:6" ht="18" x14ac:dyDescent="0.35">
      <c r="A25" s="3">
        <v>38687</v>
      </c>
      <c r="B25" s="1">
        <f>SUM('[1]Google trends'!B27:E27)</f>
        <v>10</v>
      </c>
      <c r="C25" s="1">
        <f>SUM('[1]Google trends'!I27:L27)</f>
        <v>47</v>
      </c>
      <c r="D25" s="1">
        <f>SUM('[1]Google trends'!P27:S27)</f>
        <v>0</v>
      </c>
      <c r="E25" s="1">
        <f>SUM('[1]Google trends'!W27:Z27)</f>
        <v>2</v>
      </c>
      <c r="F25" s="1">
        <f>SUM('[1]Google trends'!AD27:AG27)</f>
        <v>3</v>
      </c>
    </row>
    <row r="26" spans="1:6" ht="18" x14ac:dyDescent="0.35">
      <c r="A26" s="3">
        <v>38718</v>
      </c>
      <c r="B26" s="1">
        <f>SUM('[1]Google trends'!B28:E28)</f>
        <v>4</v>
      </c>
      <c r="C26" s="1">
        <f>SUM('[1]Google trends'!I28:L28)</f>
        <v>56</v>
      </c>
      <c r="D26" s="1">
        <f>SUM('[1]Google trends'!P28:S28)</f>
        <v>0</v>
      </c>
      <c r="E26" s="1">
        <f>SUM('[1]Google trends'!W28:Z28)</f>
        <v>2</v>
      </c>
      <c r="F26" s="1">
        <f>SUM('[1]Google trends'!AD28:AG28)</f>
        <v>0</v>
      </c>
    </row>
    <row r="27" spans="1:6" ht="18" x14ac:dyDescent="0.35">
      <c r="A27" s="3">
        <v>38749</v>
      </c>
      <c r="B27" s="1">
        <f>SUM('[1]Google trends'!B29:E29)</f>
        <v>9</v>
      </c>
      <c r="C27" s="1">
        <f>SUM('[1]Google trends'!I29:L29)</f>
        <v>24</v>
      </c>
      <c r="D27" s="1">
        <f>SUM('[1]Google trends'!P29:S29)</f>
        <v>0</v>
      </c>
      <c r="E27" s="1">
        <f>SUM('[1]Google trends'!W29:Z29)</f>
        <v>0</v>
      </c>
      <c r="F27" s="1">
        <f>SUM('[1]Google trends'!AD29:AG29)</f>
        <v>10</v>
      </c>
    </row>
    <row r="28" spans="1:6" ht="18" x14ac:dyDescent="0.35">
      <c r="A28" s="3">
        <v>38777</v>
      </c>
      <c r="B28" s="1">
        <f>SUM('[1]Google trends'!B30:E30)</f>
        <v>32</v>
      </c>
      <c r="C28" s="1">
        <f>SUM('[1]Google trends'!I30:L30)</f>
        <v>10</v>
      </c>
      <c r="D28" s="1">
        <f>SUM('[1]Google trends'!P30:S30)</f>
        <v>33</v>
      </c>
      <c r="E28" s="1">
        <f>SUM('[1]Google trends'!W30:Z30)</f>
        <v>5</v>
      </c>
      <c r="F28" s="1">
        <f>SUM('[1]Google trends'!AD30:AG30)</f>
        <v>8</v>
      </c>
    </row>
    <row r="29" spans="1:6" ht="18" x14ac:dyDescent="0.35">
      <c r="A29" s="3">
        <v>38808</v>
      </c>
      <c r="B29" s="1">
        <f>SUM('[1]Google trends'!B31:E31)</f>
        <v>6</v>
      </c>
      <c r="C29" s="1">
        <f>SUM('[1]Google trends'!I31:L31)</f>
        <v>28</v>
      </c>
      <c r="D29" s="1">
        <f>SUM('[1]Google trends'!P31:S31)</f>
        <v>0</v>
      </c>
      <c r="E29" s="1">
        <f>SUM('[1]Google trends'!W31:Z31)</f>
        <v>7</v>
      </c>
      <c r="F29" s="1">
        <f>SUM('[1]Google trends'!AD31:AG31)</f>
        <v>3</v>
      </c>
    </row>
    <row r="30" spans="1:6" ht="18" x14ac:dyDescent="0.35">
      <c r="A30" s="3">
        <v>38838</v>
      </c>
      <c r="B30" s="1">
        <f>SUM('[1]Google trends'!B32:E32)</f>
        <v>12</v>
      </c>
      <c r="C30" s="1">
        <f>SUM('[1]Google trends'!I32:L32)</f>
        <v>20</v>
      </c>
      <c r="D30" s="1">
        <f>SUM('[1]Google trends'!P32:S32)</f>
        <v>31</v>
      </c>
      <c r="E30" s="1">
        <f>SUM('[1]Google trends'!W32:Z32)</f>
        <v>36</v>
      </c>
      <c r="F30" s="1">
        <f>SUM('[1]Google trends'!AD32:AG32)</f>
        <v>14</v>
      </c>
    </row>
    <row r="31" spans="1:6" ht="18" x14ac:dyDescent="0.35">
      <c r="A31" s="3">
        <v>38869</v>
      </c>
      <c r="B31" s="1">
        <f>SUM('[1]Google trends'!B33:E33)</f>
        <v>9</v>
      </c>
      <c r="C31" s="1">
        <f>SUM('[1]Google trends'!I33:L33)</f>
        <v>13</v>
      </c>
      <c r="D31" s="1">
        <f>SUM('[1]Google trends'!P33:S33)</f>
        <v>0</v>
      </c>
      <c r="E31" s="1">
        <f>SUM('[1]Google trends'!W33:Z33)</f>
        <v>20</v>
      </c>
      <c r="F31" s="1">
        <f>SUM('[1]Google trends'!AD33:AG33)</f>
        <v>9</v>
      </c>
    </row>
    <row r="32" spans="1:6" ht="18" x14ac:dyDescent="0.35">
      <c r="A32" s="3">
        <v>38899</v>
      </c>
      <c r="B32" s="1">
        <f>SUM('[1]Google trends'!B34:E34)</f>
        <v>0</v>
      </c>
      <c r="C32" s="1">
        <f>SUM('[1]Google trends'!I34:L34)</f>
        <v>19</v>
      </c>
      <c r="D32" s="1">
        <f>SUM('[1]Google trends'!P34:S34)</f>
        <v>0</v>
      </c>
      <c r="E32" s="1">
        <f>SUM('[1]Google trends'!W34:Z34)</f>
        <v>3</v>
      </c>
      <c r="F32" s="1">
        <f>SUM('[1]Google trends'!AD34:AG34)</f>
        <v>4</v>
      </c>
    </row>
    <row r="33" spans="1:6" ht="18" x14ac:dyDescent="0.35">
      <c r="A33" s="3">
        <v>38930</v>
      </c>
      <c r="B33" s="1">
        <f>SUM('[1]Google trends'!B35:E35)</f>
        <v>7</v>
      </c>
      <c r="C33" s="1">
        <f>SUM('[1]Google trends'!I35:L35)</f>
        <v>25</v>
      </c>
      <c r="D33" s="1">
        <f>SUM('[1]Google trends'!P35:S35)</f>
        <v>0</v>
      </c>
      <c r="E33" s="1">
        <f>SUM('[1]Google trends'!W35:Z35)</f>
        <v>6</v>
      </c>
      <c r="F33" s="1">
        <f>SUM('[1]Google trends'!AD35:AG35)</f>
        <v>4</v>
      </c>
    </row>
    <row r="34" spans="1:6" ht="18" x14ac:dyDescent="0.35">
      <c r="A34" s="3">
        <v>38961</v>
      </c>
      <c r="B34" s="1">
        <f>SUM('[1]Google trends'!B36:E36)</f>
        <v>17</v>
      </c>
      <c r="C34" s="1">
        <f>SUM('[1]Google trends'!I36:L36)</f>
        <v>12</v>
      </c>
      <c r="D34" s="1">
        <f>SUM('[1]Google trends'!P36:S36)</f>
        <v>0</v>
      </c>
      <c r="E34" s="1">
        <f>SUM('[1]Google trends'!W36:Z36)</f>
        <v>9</v>
      </c>
      <c r="F34" s="1">
        <f>SUM('[1]Google trends'!AD36:AG36)</f>
        <v>4</v>
      </c>
    </row>
    <row r="35" spans="1:6" ht="18" x14ac:dyDescent="0.35">
      <c r="A35" s="3">
        <v>38991</v>
      </c>
      <c r="B35" s="1">
        <f>SUM('[1]Google trends'!B37:E37)</f>
        <v>19</v>
      </c>
      <c r="C35" s="1">
        <f>SUM('[1]Google trends'!I37:L37)</f>
        <v>18</v>
      </c>
      <c r="D35" s="1">
        <f>SUM('[1]Google trends'!P37:S37)</f>
        <v>0</v>
      </c>
      <c r="E35" s="1">
        <f>SUM('[1]Google trends'!W37:Z37)</f>
        <v>10</v>
      </c>
      <c r="F35" s="1">
        <f>SUM('[1]Google trends'!AD37:AG37)</f>
        <v>6</v>
      </c>
    </row>
    <row r="36" spans="1:6" ht="18" x14ac:dyDescent="0.35">
      <c r="A36" s="3">
        <v>39022</v>
      </c>
      <c r="B36" s="1">
        <f>SUM('[1]Google trends'!B38:E38)</f>
        <v>18</v>
      </c>
      <c r="C36" s="1">
        <f>SUM('[1]Google trends'!I38:L38)</f>
        <v>21</v>
      </c>
      <c r="D36" s="1">
        <f>SUM('[1]Google trends'!P38:S38)</f>
        <v>0</v>
      </c>
      <c r="E36" s="1">
        <f>SUM('[1]Google trends'!W38:Z38)</f>
        <v>10</v>
      </c>
      <c r="F36" s="1">
        <f>SUM('[1]Google trends'!AD38:AG38)</f>
        <v>2</v>
      </c>
    </row>
    <row r="37" spans="1:6" ht="18" x14ac:dyDescent="0.35">
      <c r="A37" s="3">
        <v>39052</v>
      </c>
      <c r="B37" s="1">
        <f>SUM('[1]Google trends'!B39:E39)</f>
        <v>6</v>
      </c>
      <c r="C37" s="1">
        <f>SUM('[1]Google trends'!I39:L39)</f>
        <v>13</v>
      </c>
      <c r="D37" s="1">
        <f>SUM('[1]Google trends'!P39:S39)</f>
        <v>0</v>
      </c>
      <c r="E37" s="1">
        <f>SUM('[1]Google trends'!W39:Z39)</f>
        <v>4</v>
      </c>
      <c r="F37" s="1">
        <f>SUM('[1]Google trends'!AD39:AG39)</f>
        <v>2</v>
      </c>
    </row>
    <row r="38" spans="1:6" ht="18" x14ac:dyDescent="0.35">
      <c r="A38" s="3">
        <v>39083</v>
      </c>
      <c r="B38" s="1">
        <f>SUM('[1]Google trends'!B40:E40)</f>
        <v>0</v>
      </c>
      <c r="C38" s="1">
        <f>SUM('[1]Google trends'!I40:L40)</f>
        <v>11</v>
      </c>
      <c r="D38" s="1">
        <f>SUM('[1]Google trends'!P40:S40)</f>
        <v>0</v>
      </c>
      <c r="E38" s="1">
        <f>SUM('[1]Google trends'!W40:Z40)</f>
        <v>2</v>
      </c>
      <c r="F38" s="1">
        <f>SUM('[1]Google trends'!AD40:AG40)</f>
        <v>0</v>
      </c>
    </row>
    <row r="39" spans="1:6" ht="18" x14ac:dyDescent="0.35">
      <c r="A39" s="3">
        <v>39114</v>
      </c>
      <c r="B39" s="1">
        <f>SUM('[1]Google trends'!B41:E41)</f>
        <v>6</v>
      </c>
      <c r="C39" s="1">
        <f>SUM('[1]Google trends'!I41:L41)</f>
        <v>12</v>
      </c>
      <c r="D39" s="1">
        <f>SUM('[1]Google trends'!P41:S41)</f>
        <v>28</v>
      </c>
      <c r="E39" s="1">
        <f>SUM('[1]Google trends'!W41:Z41)</f>
        <v>2</v>
      </c>
      <c r="F39" s="1">
        <f>SUM('[1]Google trends'!AD41:AG41)</f>
        <v>2</v>
      </c>
    </row>
    <row r="40" spans="1:6" ht="18" x14ac:dyDescent="0.35">
      <c r="A40" s="3">
        <v>39142</v>
      </c>
      <c r="B40" s="1">
        <f>SUM('[1]Google trends'!B42:E42)</f>
        <v>14</v>
      </c>
      <c r="C40" s="1">
        <f>SUM('[1]Google trends'!I42:L42)</f>
        <v>12</v>
      </c>
      <c r="D40" s="1">
        <f>SUM('[1]Google trends'!P42:S42)</f>
        <v>25</v>
      </c>
      <c r="E40" s="1">
        <f>SUM('[1]Google trends'!W42:Z42)</f>
        <v>8</v>
      </c>
      <c r="F40" s="1">
        <f>SUM('[1]Google trends'!AD42:AG42)</f>
        <v>2</v>
      </c>
    </row>
    <row r="41" spans="1:6" ht="18" x14ac:dyDescent="0.35">
      <c r="A41" s="3">
        <v>39173</v>
      </c>
      <c r="B41" s="1">
        <f>SUM('[1]Google trends'!B43:E43)</f>
        <v>2</v>
      </c>
      <c r="C41" s="1">
        <f>SUM('[1]Google trends'!I43:L43)</f>
        <v>21</v>
      </c>
      <c r="D41" s="1">
        <f>SUM('[1]Google trends'!P43:S43)</f>
        <v>0</v>
      </c>
      <c r="E41" s="1">
        <f>SUM('[1]Google trends'!W43:Z43)</f>
        <v>5</v>
      </c>
      <c r="F41" s="1">
        <f>SUM('[1]Google trends'!AD43:AG43)</f>
        <v>2</v>
      </c>
    </row>
    <row r="42" spans="1:6" ht="18" x14ac:dyDescent="0.35">
      <c r="A42" s="3">
        <v>39203</v>
      </c>
      <c r="B42" s="1">
        <f>SUM('[1]Google trends'!B44:E44)</f>
        <v>11</v>
      </c>
      <c r="C42" s="1">
        <f>SUM('[1]Google trends'!I44:L44)</f>
        <v>11</v>
      </c>
      <c r="D42" s="1">
        <f>SUM('[1]Google trends'!P44:S44)</f>
        <v>0</v>
      </c>
      <c r="E42" s="1">
        <f>SUM('[1]Google trends'!W44:Z44)</f>
        <v>10</v>
      </c>
      <c r="F42" s="1">
        <f>SUM('[1]Google trends'!AD44:AG44)</f>
        <v>10</v>
      </c>
    </row>
    <row r="43" spans="1:6" ht="18" x14ac:dyDescent="0.35">
      <c r="A43" s="3">
        <v>39234</v>
      </c>
      <c r="B43" s="1">
        <f>SUM('[1]Google trends'!B45:E45)</f>
        <v>14</v>
      </c>
      <c r="C43" s="1">
        <f>SUM('[1]Google trends'!I45:L45)</f>
        <v>16</v>
      </c>
      <c r="D43" s="1">
        <f>SUM('[1]Google trends'!P45:S45)</f>
        <v>22</v>
      </c>
      <c r="E43" s="1">
        <f>SUM('[1]Google trends'!W45:Z45)</f>
        <v>6</v>
      </c>
      <c r="F43" s="1">
        <f>SUM('[1]Google trends'!AD45:AG45)</f>
        <v>8</v>
      </c>
    </row>
    <row r="44" spans="1:6" ht="18" x14ac:dyDescent="0.35">
      <c r="A44" s="3">
        <v>39264</v>
      </c>
      <c r="B44" s="1">
        <f>SUM('[1]Google trends'!B46:E46)</f>
        <v>5</v>
      </c>
      <c r="C44" s="1">
        <f>SUM('[1]Google trends'!I46:L46)</f>
        <v>14</v>
      </c>
      <c r="D44" s="1">
        <f>SUM('[1]Google trends'!P46:S46)</f>
        <v>20</v>
      </c>
      <c r="E44" s="1">
        <f>SUM('[1]Google trends'!W46:Z46)</f>
        <v>6</v>
      </c>
      <c r="F44" s="1">
        <f>SUM('[1]Google trends'!AD46:AG46)</f>
        <v>10</v>
      </c>
    </row>
    <row r="45" spans="1:6" ht="18" x14ac:dyDescent="0.35">
      <c r="A45" s="3">
        <v>39295</v>
      </c>
      <c r="B45" s="1">
        <f>SUM('[1]Google trends'!B47:E47)</f>
        <v>5</v>
      </c>
      <c r="C45" s="1">
        <f>SUM('[1]Google trends'!I47:L47)</f>
        <v>15</v>
      </c>
      <c r="D45" s="1">
        <f>SUM('[1]Google trends'!P47:S47)</f>
        <v>18</v>
      </c>
      <c r="E45" s="1">
        <f>SUM('[1]Google trends'!W47:Z47)</f>
        <v>3</v>
      </c>
      <c r="F45" s="1">
        <f>SUM('[1]Google trends'!AD47:AG47)</f>
        <v>4</v>
      </c>
    </row>
    <row r="46" spans="1:6" ht="18" x14ac:dyDescent="0.35">
      <c r="A46" s="3">
        <v>39326</v>
      </c>
      <c r="B46" s="1">
        <f>SUM('[1]Google trends'!B48:E48)</f>
        <v>6</v>
      </c>
      <c r="C46" s="1">
        <f>SUM('[1]Google trends'!I48:L48)</f>
        <v>6</v>
      </c>
      <c r="D46" s="1">
        <f>SUM('[1]Google trends'!P48:S48)</f>
        <v>0</v>
      </c>
      <c r="E46" s="1">
        <f>SUM('[1]Google trends'!W48:Z48)</f>
        <v>4</v>
      </c>
      <c r="F46" s="1">
        <f>SUM('[1]Google trends'!AD48:AG48)</f>
        <v>6</v>
      </c>
    </row>
    <row r="47" spans="1:6" ht="18" x14ac:dyDescent="0.35">
      <c r="A47" s="3">
        <v>39356</v>
      </c>
      <c r="B47" s="1">
        <f>SUM('[1]Google trends'!B49:E49)</f>
        <v>11</v>
      </c>
      <c r="C47" s="1">
        <f>SUM('[1]Google trends'!I49:L49)</f>
        <v>14</v>
      </c>
      <c r="D47" s="1">
        <f>SUM('[1]Google trends'!P49:S49)</f>
        <v>31</v>
      </c>
      <c r="E47" s="1">
        <f>SUM('[1]Google trends'!W49:Z49)</f>
        <v>3</v>
      </c>
      <c r="F47" s="1">
        <f>SUM('[1]Google trends'!AD49:AG49)</f>
        <v>4</v>
      </c>
    </row>
    <row r="48" spans="1:6" ht="18" x14ac:dyDescent="0.35">
      <c r="A48" s="3">
        <v>39387</v>
      </c>
      <c r="B48" s="1">
        <f>SUM('[1]Google trends'!B50:E50)</f>
        <v>4</v>
      </c>
      <c r="C48" s="1">
        <f>SUM('[1]Google trends'!I50:L50)</f>
        <v>22</v>
      </c>
      <c r="D48" s="1">
        <f>SUM('[1]Google trends'!P50:S50)</f>
        <v>0</v>
      </c>
      <c r="E48" s="1">
        <f>SUM('[1]Google trends'!W50:Z50)</f>
        <v>2</v>
      </c>
      <c r="F48" s="1">
        <f>SUM('[1]Google trends'!AD50:AG50)</f>
        <v>8</v>
      </c>
    </row>
    <row r="49" spans="1:6" ht="18" x14ac:dyDescent="0.35">
      <c r="A49" s="3">
        <v>39417</v>
      </c>
      <c r="B49" s="1">
        <f>SUM('[1]Google trends'!B51:E51)</f>
        <v>4</v>
      </c>
      <c r="C49" s="1">
        <f>SUM('[1]Google trends'!I51:L51)</f>
        <v>15</v>
      </c>
      <c r="D49" s="1">
        <f>SUM('[1]Google trends'!P51:S51)</f>
        <v>0</v>
      </c>
      <c r="E49" s="1">
        <f>SUM('[1]Google trends'!W51:Z51)</f>
        <v>0</v>
      </c>
      <c r="F49" s="1">
        <f>SUM('[1]Google trends'!AD51:AG51)</f>
        <v>1</v>
      </c>
    </row>
    <row r="50" spans="1:6" ht="18" x14ac:dyDescent="0.35">
      <c r="A50" s="3">
        <v>39448</v>
      </c>
      <c r="B50" s="1">
        <f>SUM('[1]Google trends'!B52:E52)</f>
        <v>2</v>
      </c>
      <c r="C50" s="1">
        <f>SUM('[1]Google trends'!I52:L52)</f>
        <v>10</v>
      </c>
      <c r="D50" s="1">
        <f>SUM('[1]Google trends'!P52:S52)</f>
        <v>17</v>
      </c>
      <c r="E50" s="1">
        <f>SUM('[1]Google trends'!W52:Z52)</f>
        <v>1</v>
      </c>
      <c r="F50" s="1">
        <f>SUM('[1]Google trends'!AD52:AG52)</f>
        <v>7</v>
      </c>
    </row>
    <row r="51" spans="1:6" ht="18" x14ac:dyDescent="0.35">
      <c r="A51" s="3">
        <v>39479</v>
      </c>
      <c r="B51" s="1">
        <f>SUM('[1]Google trends'!B53:E53)</f>
        <v>4</v>
      </c>
      <c r="C51" s="1">
        <f>SUM('[1]Google trends'!I53:L53)</f>
        <v>4</v>
      </c>
      <c r="D51" s="1">
        <f>SUM('[1]Google trends'!P53:S53)</f>
        <v>15</v>
      </c>
      <c r="E51" s="1">
        <f>SUM('[1]Google trends'!W53:Z53)</f>
        <v>4</v>
      </c>
      <c r="F51" s="1">
        <f>SUM('[1]Google trends'!AD53:AG53)</f>
        <v>1</v>
      </c>
    </row>
    <row r="52" spans="1:6" ht="18" x14ac:dyDescent="0.35">
      <c r="A52" s="3">
        <v>39508</v>
      </c>
      <c r="B52" s="1">
        <f>SUM('[1]Google trends'!B54:E54)</f>
        <v>11</v>
      </c>
      <c r="C52" s="1">
        <f>SUM('[1]Google trends'!I54:L54)</f>
        <v>7</v>
      </c>
      <c r="D52" s="1">
        <f>SUM('[1]Google trends'!P54:S54)</f>
        <v>0</v>
      </c>
      <c r="E52" s="1">
        <f>SUM('[1]Google trends'!W54:Z54)</f>
        <v>4</v>
      </c>
      <c r="F52" s="1">
        <f>SUM('[1]Google trends'!AD54:AG54)</f>
        <v>45</v>
      </c>
    </row>
    <row r="53" spans="1:6" ht="18" x14ac:dyDescent="0.35">
      <c r="A53" s="3">
        <v>39539</v>
      </c>
      <c r="B53" s="1">
        <f>SUM('[1]Google trends'!B55:E55)</f>
        <v>6</v>
      </c>
      <c r="C53" s="1">
        <f>SUM('[1]Google trends'!I55:L55)</f>
        <v>16</v>
      </c>
      <c r="D53" s="1">
        <f>SUM('[1]Google trends'!P55:S55)</f>
        <v>0</v>
      </c>
      <c r="E53" s="1">
        <f>SUM('[1]Google trends'!W55:Z55)</f>
        <v>9</v>
      </c>
      <c r="F53" s="1">
        <f>SUM('[1]Google trends'!AD55:AG55)</f>
        <v>9</v>
      </c>
    </row>
    <row r="54" spans="1:6" ht="18" x14ac:dyDescent="0.35">
      <c r="A54" s="3">
        <v>39569</v>
      </c>
      <c r="B54" s="1">
        <f>SUM('[1]Google trends'!B56:E56)</f>
        <v>9</v>
      </c>
      <c r="C54" s="1">
        <f>SUM('[1]Google trends'!I56:L56)</f>
        <v>8</v>
      </c>
      <c r="D54" s="1">
        <f>SUM('[1]Google trends'!P56:S56)</f>
        <v>48</v>
      </c>
      <c r="E54" s="1">
        <f>SUM('[1]Google trends'!W56:Z56)</f>
        <v>5</v>
      </c>
      <c r="F54" s="1">
        <f>SUM('[1]Google trends'!AD56:AG56)</f>
        <v>12</v>
      </c>
    </row>
    <row r="55" spans="1:6" ht="18" x14ac:dyDescent="0.35">
      <c r="A55" s="3">
        <v>39600</v>
      </c>
      <c r="B55" s="1">
        <f>SUM('[1]Google trends'!B57:E57)</f>
        <v>7</v>
      </c>
      <c r="C55" s="1">
        <f>SUM('[1]Google trends'!I57:L57)</f>
        <v>7</v>
      </c>
      <c r="D55" s="1">
        <f>SUM('[1]Google trends'!P57:S57)</f>
        <v>25</v>
      </c>
      <c r="E55" s="1">
        <f>SUM('[1]Google trends'!W57:Z57)</f>
        <v>4</v>
      </c>
      <c r="F55" s="1">
        <f>SUM('[1]Google trends'!AD57:AG57)</f>
        <v>52</v>
      </c>
    </row>
    <row r="56" spans="1:6" ht="18" x14ac:dyDescent="0.35">
      <c r="A56" s="3">
        <v>39630</v>
      </c>
      <c r="B56" s="1">
        <f>SUM('[1]Google trends'!B58:E58)</f>
        <v>2</v>
      </c>
      <c r="C56" s="1">
        <f>SUM('[1]Google trends'!I58:L58)</f>
        <v>3</v>
      </c>
      <c r="D56" s="1">
        <f>SUM('[1]Google trends'!P58:S58)</f>
        <v>23</v>
      </c>
      <c r="E56" s="1">
        <f>SUM('[1]Google trends'!W58:Z58)</f>
        <v>9</v>
      </c>
      <c r="F56" s="1">
        <f>SUM('[1]Google trends'!AD58:AG58)</f>
        <v>10</v>
      </c>
    </row>
    <row r="57" spans="1:6" ht="18" x14ac:dyDescent="0.35">
      <c r="A57" s="3">
        <v>39661</v>
      </c>
      <c r="B57" s="1">
        <f>SUM('[1]Google trends'!B59:E59)</f>
        <v>6</v>
      </c>
      <c r="C57" s="1">
        <f>SUM('[1]Google trends'!I59:L59)</f>
        <v>8</v>
      </c>
      <c r="D57" s="1">
        <f>SUM('[1]Google trends'!P59:S59)</f>
        <v>0</v>
      </c>
      <c r="E57" s="1">
        <f>SUM('[1]Google trends'!W59:Z59)</f>
        <v>3</v>
      </c>
      <c r="F57" s="1">
        <f>SUM('[1]Google trends'!AD59:AG59)</f>
        <v>0</v>
      </c>
    </row>
    <row r="58" spans="1:6" ht="18" x14ac:dyDescent="0.35">
      <c r="A58" s="3">
        <v>39692</v>
      </c>
      <c r="B58" s="1">
        <f>SUM('[1]Google trends'!B60:E60)</f>
        <v>3</v>
      </c>
      <c r="C58" s="1">
        <f>SUM('[1]Google trends'!I60:L60)</f>
        <v>10</v>
      </c>
      <c r="D58" s="1">
        <f>SUM('[1]Google trends'!P60:S60)</f>
        <v>23</v>
      </c>
      <c r="E58" s="1">
        <f>SUM('[1]Google trends'!W60:Z60)</f>
        <v>6</v>
      </c>
      <c r="F58" s="1">
        <f>SUM('[1]Google trends'!AD60:AG60)</f>
        <v>4</v>
      </c>
    </row>
    <row r="59" spans="1:6" ht="18" x14ac:dyDescent="0.35">
      <c r="A59" s="3">
        <v>39722</v>
      </c>
      <c r="B59" s="1">
        <f>SUM('[1]Google trends'!B61:E61)</f>
        <v>13</v>
      </c>
      <c r="C59" s="1">
        <f>SUM('[1]Google trends'!I61:L61)</f>
        <v>16</v>
      </c>
      <c r="D59" s="1">
        <f>SUM('[1]Google trends'!P61:S61)</f>
        <v>0</v>
      </c>
      <c r="E59" s="1">
        <f>SUM('[1]Google trends'!W61:Z61)</f>
        <v>1</v>
      </c>
      <c r="F59" s="1">
        <f>SUM('[1]Google trends'!AD61:AG61)</f>
        <v>7</v>
      </c>
    </row>
    <row r="60" spans="1:6" ht="18" x14ac:dyDescent="0.35">
      <c r="A60" s="3">
        <v>39753</v>
      </c>
      <c r="B60" s="1">
        <f>SUM('[1]Google trends'!B62:E62)</f>
        <v>10</v>
      </c>
      <c r="C60" s="1">
        <f>SUM('[1]Google trends'!I62:L62)</f>
        <v>9</v>
      </c>
      <c r="D60" s="1">
        <f>SUM('[1]Google trends'!P62:S62)</f>
        <v>0</v>
      </c>
      <c r="E60" s="1">
        <f>SUM('[1]Google trends'!W62:Z62)</f>
        <v>6</v>
      </c>
      <c r="F60" s="1">
        <f>SUM('[1]Google trends'!AD62:AG62)</f>
        <v>7</v>
      </c>
    </row>
    <row r="61" spans="1:6" ht="18" x14ac:dyDescent="0.35">
      <c r="A61" s="3">
        <v>39783</v>
      </c>
      <c r="B61" s="1">
        <f>SUM('[1]Google trends'!B63:E63)</f>
        <v>5</v>
      </c>
      <c r="C61" s="1">
        <f>SUM('[1]Google trends'!I63:L63)</f>
        <v>4</v>
      </c>
      <c r="D61" s="1">
        <f>SUM('[1]Google trends'!P63:S63)</f>
        <v>0</v>
      </c>
      <c r="E61" s="1">
        <f>SUM('[1]Google trends'!W63:Z63)</f>
        <v>2</v>
      </c>
      <c r="F61" s="1">
        <f>SUM('[1]Google trends'!AD63:AG63)</f>
        <v>2</v>
      </c>
    </row>
    <row r="62" spans="1:6" ht="18" x14ac:dyDescent="0.35">
      <c r="A62" s="3">
        <v>39814</v>
      </c>
      <c r="B62" s="1">
        <f>SUM('[1]Google trends'!B64:E64)</f>
        <v>1</v>
      </c>
      <c r="C62" s="1">
        <f>SUM('[1]Google trends'!I64:L64)</f>
        <v>7</v>
      </c>
      <c r="D62" s="1">
        <f>SUM('[1]Google trends'!P64:S64)</f>
        <v>0</v>
      </c>
      <c r="E62" s="1">
        <f>SUM('[1]Google trends'!W64:Z64)</f>
        <v>4</v>
      </c>
      <c r="F62" s="1">
        <f>SUM('[1]Google trends'!AD64:AG64)</f>
        <v>1</v>
      </c>
    </row>
    <row r="63" spans="1:6" ht="18" x14ac:dyDescent="0.35">
      <c r="A63" s="3">
        <v>39845</v>
      </c>
      <c r="B63" s="1">
        <f>SUM('[1]Google trends'!B65:E65)</f>
        <v>7</v>
      </c>
      <c r="C63" s="1">
        <f>SUM('[1]Google trends'!I65:L65)</f>
        <v>6</v>
      </c>
      <c r="D63" s="1">
        <f>SUM('[1]Google trends'!P65:S65)</f>
        <v>0</v>
      </c>
      <c r="E63" s="1">
        <f>SUM('[1]Google trends'!W65:Z65)</f>
        <v>3</v>
      </c>
      <c r="F63" s="1">
        <f>SUM('[1]Google trends'!AD65:AG65)</f>
        <v>2</v>
      </c>
    </row>
    <row r="64" spans="1:6" ht="18" x14ac:dyDescent="0.35">
      <c r="A64" s="3">
        <v>39873</v>
      </c>
      <c r="B64" s="1">
        <f>SUM('[1]Google trends'!B66:E66)</f>
        <v>9</v>
      </c>
      <c r="C64" s="1">
        <f>SUM('[1]Google trends'!I66:L66)</f>
        <v>11</v>
      </c>
      <c r="D64" s="1">
        <f>SUM('[1]Google trends'!P66:S66)</f>
        <v>18</v>
      </c>
      <c r="E64" s="1">
        <f>SUM('[1]Google trends'!W66:Z66)</f>
        <v>4</v>
      </c>
      <c r="F64" s="1">
        <f>SUM('[1]Google trends'!AD66:AG66)</f>
        <v>9</v>
      </c>
    </row>
    <row r="65" spans="1:6" ht="18" x14ac:dyDescent="0.35">
      <c r="A65" s="3">
        <v>39904</v>
      </c>
      <c r="B65" s="1">
        <f>SUM('[1]Google trends'!B67:E67)</f>
        <v>3</v>
      </c>
      <c r="C65" s="1">
        <f>SUM('[1]Google trends'!I67:L67)</f>
        <v>12</v>
      </c>
      <c r="D65" s="1">
        <f>SUM('[1]Google trends'!P67:S67)</f>
        <v>21</v>
      </c>
      <c r="E65" s="1">
        <f>SUM('[1]Google trends'!W67:Z67)</f>
        <v>3</v>
      </c>
      <c r="F65" s="1">
        <f>SUM('[1]Google trends'!AD67:AG67)</f>
        <v>6</v>
      </c>
    </row>
    <row r="66" spans="1:6" ht="18" x14ac:dyDescent="0.35">
      <c r="A66" s="3">
        <v>39934</v>
      </c>
      <c r="B66" s="1">
        <f>SUM('[1]Google trends'!B68:E68)</f>
        <v>6</v>
      </c>
      <c r="C66" s="1">
        <f>SUM('[1]Google trends'!I68:L68)</f>
        <v>11</v>
      </c>
      <c r="D66" s="1">
        <f>SUM('[1]Google trends'!P68:S68)</f>
        <v>55</v>
      </c>
      <c r="E66" s="1">
        <f>SUM('[1]Google trends'!W68:Z68)</f>
        <v>4</v>
      </c>
      <c r="F66" s="1">
        <f>SUM('[1]Google trends'!AD68:AG68)</f>
        <v>3</v>
      </c>
    </row>
    <row r="67" spans="1:6" ht="18" x14ac:dyDescent="0.35">
      <c r="A67" s="3">
        <v>39965</v>
      </c>
      <c r="B67" s="1">
        <f>SUM('[1]Google trends'!B69:E69)</f>
        <v>12</v>
      </c>
      <c r="C67" s="1">
        <f>SUM('[1]Google trends'!I69:L69)</f>
        <v>11</v>
      </c>
      <c r="D67" s="1">
        <f>SUM('[1]Google trends'!P69:S69)</f>
        <v>0</v>
      </c>
      <c r="E67" s="1">
        <f>SUM('[1]Google trends'!W69:Z69)</f>
        <v>3</v>
      </c>
      <c r="F67" s="1">
        <f>SUM('[1]Google trends'!AD69:AG69)</f>
        <v>2</v>
      </c>
    </row>
    <row r="68" spans="1:6" ht="18" x14ac:dyDescent="0.35">
      <c r="A68" s="3">
        <v>39995</v>
      </c>
      <c r="B68" s="1">
        <f>SUM('[1]Google trends'!B70:E70)</f>
        <v>4</v>
      </c>
      <c r="C68" s="1">
        <f>SUM('[1]Google trends'!I70:L70)</f>
        <v>4</v>
      </c>
      <c r="D68" s="1">
        <f>SUM('[1]Google trends'!P70:S70)</f>
        <v>34</v>
      </c>
      <c r="E68" s="1">
        <f>SUM('[1]Google trends'!W70:Z70)</f>
        <v>4</v>
      </c>
      <c r="F68" s="1">
        <f>SUM('[1]Google trends'!AD70:AG70)</f>
        <v>5</v>
      </c>
    </row>
    <row r="69" spans="1:6" ht="18" x14ac:dyDescent="0.35">
      <c r="A69" s="3">
        <v>40026</v>
      </c>
      <c r="B69" s="1">
        <f>SUM('[1]Google trends'!B71:E71)</f>
        <v>8</v>
      </c>
      <c r="C69" s="1">
        <f>SUM('[1]Google trends'!I71:L71)</f>
        <v>5</v>
      </c>
      <c r="D69" s="1">
        <f>SUM('[1]Google trends'!P71:S71)</f>
        <v>0</v>
      </c>
      <c r="E69" s="1">
        <f>SUM('[1]Google trends'!W71:Z71)</f>
        <v>1</v>
      </c>
      <c r="F69" s="1">
        <f>SUM('[1]Google trends'!AD71:AG71)</f>
        <v>1</v>
      </c>
    </row>
    <row r="70" spans="1:6" ht="18" x14ac:dyDescent="0.35">
      <c r="A70" s="3">
        <v>40057</v>
      </c>
      <c r="B70" s="1">
        <f>SUM('[1]Google trends'!B72:E72)</f>
        <v>6</v>
      </c>
      <c r="C70" s="1">
        <f>SUM('[1]Google trends'!I72:L72)</f>
        <v>10</v>
      </c>
      <c r="D70" s="1">
        <f>SUM('[1]Google trends'!P72:S72)</f>
        <v>0</v>
      </c>
      <c r="E70" s="1">
        <f>SUM('[1]Google trends'!W72:Z72)</f>
        <v>3</v>
      </c>
      <c r="F70" s="1">
        <f>SUM('[1]Google trends'!AD72:AG72)</f>
        <v>7</v>
      </c>
    </row>
    <row r="71" spans="1:6" ht="18" x14ac:dyDescent="0.35">
      <c r="A71" s="3">
        <v>40087</v>
      </c>
      <c r="B71" s="1">
        <f>SUM('[1]Google trends'!B73:E73)</f>
        <v>8</v>
      </c>
      <c r="C71" s="1">
        <f>SUM('[1]Google trends'!I73:L73)</f>
        <v>14</v>
      </c>
      <c r="D71" s="1">
        <f>SUM('[1]Google trends'!P73:S73)</f>
        <v>0</v>
      </c>
      <c r="E71" s="1">
        <f>SUM('[1]Google trends'!W73:Z73)</f>
        <v>5</v>
      </c>
      <c r="F71" s="1">
        <f>SUM('[1]Google trends'!AD73:AG73)</f>
        <v>4</v>
      </c>
    </row>
    <row r="72" spans="1:6" ht="18" x14ac:dyDescent="0.35">
      <c r="A72" s="3">
        <v>40118</v>
      </c>
      <c r="B72" s="1">
        <f>SUM('[1]Google trends'!B74:E74)</f>
        <v>11</v>
      </c>
      <c r="C72" s="1">
        <f>SUM('[1]Google trends'!I74:L74)</f>
        <v>6</v>
      </c>
      <c r="D72" s="1">
        <f>SUM('[1]Google trends'!P74:S74)</f>
        <v>0</v>
      </c>
      <c r="E72" s="1">
        <f>SUM('[1]Google trends'!W74:Z74)</f>
        <v>3</v>
      </c>
      <c r="F72" s="1">
        <f>SUM('[1]Google trends'!AD74:AG74)</f>
        <v>10</v>
      </c>
    </row>
    <row r="73" spans="1:6" ht="18" x14ac:dyDescent="0.35">
      <c r="A73" s="3">
        <v>40148</v>
      </c>
      <c r="B73" s="1">
        <f>SUM('[1]Google trends'!B75:E75)</f>
        <v>2</v>
      </c>
      <c r="C73" s="1">
        <f>SUM('[1]Google trends'!I75:L75)</f>
        <v>7</v>
      </c>
      <c r="D73" s="1">
        <f>SUM('[1]Google trends'!P75:S75)</f>
        <v>0</v>
      </c>
      <c r="E73" s="1">
        <f>SUM('[1]Google trends'!W75:Z75)</f>
        <v>1</v>
      </c>
      <c r="F73" s="1">
        <f>SUM('[1]Google trends'!AD75:AG75)</f>
        <v>3</v>
      </c>
    </row>
    <row r="74" spans="1:6" ht="18" x14ac:dyDescent="0.35">
      <c r="A74" s="3">
        <v>40179</v>
      </c>
      <c r="B74" s="1">
        <f>SUM('[1]Google trends'!B76:E76)</f>
        <v>4</v>
      </c>
      <c r="C74" s="1">
        <f>SUM('[1]Google trends'!I76:L76)</f>
        <v>10</v>
      </c>
      <c r="D74" s="1">
        <f>SUM('[1]Google trends'!P76:S76)</f>
        <v>15</v>
      </c>
      <c r="E74" s="1">
        <f>SUM('[1]Google trends'!W76:Z76)</f>
        <v>3</v>
      </c>
      <c r="F74" s="1">
        <f>SUM('[1]Google trends'!AD76:AG76)</f>
        <v>1</v>
      </c>
    </row>
    <row r="75" spans="1:6" ht="18" x14ac:dyDescent="0.35">
      <c r="A75" s="3">
        <v>40210</v>
      </c>
      <c r="B75" s="1">
        <f>SUM('[1]Google trends'!B77:E77)</f>
        <v>5</v>
      </c>
      <c r="C75" s="1">
        <f>SUM('[1]Google trends'!I77:L77)</f>
        <v>5</v>
      </c>
      <c r="D75" s="1">
        <f>SUM('[1]Google trends'!P77:S77)</f>
        <v>0</v>
      </c>
      <c r="E75" s="1">
        <f>SUM('[1]Google trends'!W77:Z77)</f>
        <v>3</v>
      </c>
      <c r="F75" s="1">
        <f>SUM('[1]Google trends'!AD77:AG77)</f>
        <v>6</v>
      </c>
    </row>
    <row r="76" spans="1:6" ht="18" x14ac:dyDescent="0.35">
      <c r="A76" s="3">
        <v>40238</v>
      </c>
      <c r="B76" s="1">
        <f>SUM('[1]Google trends'!B78:E78)</f>
        <v>11</v>
      </c>
      <c r="C76" s="1">
        <f>SUM('[1]Google trends'!I78:L78)</f>
        <v>11</v>
      </c>
      <c r="D76" s="1">
        <f>SUM('[1]Google trends'!P78:S78)</f>
        <v>14</v>
      </c>
      <c r="E76" s="1">
        <f>SUM('[1]Google trends'!W78:Z78)</f>
        <v>2</v>
      </c>
      <c r="F76" s="1">
        <f>SUM('[1]Google trends'!AD78:AG78)</f>
        <v>5</v>
      </c>
    </row>
    <row r="77" spans="1:6" ht="18" x14ac:dyDescent="0.35">
      <c r="A77" s="3">
        <v>40269</v>
      </c>
      <c r="B77" s="1">
        <f>SUM('[1]Google trends'!B79:E79)</f>
        <v>6</v>
      </c>
      <c r="C77" s="1">
        <f>SUM('[1]Google trends'!I79:L79)</f>
        <v>7</v>
      </c>
      <c r="D77" s="1">
        <f>SUM('[1]Google trends'!P79:S79)</f>
        <v>0</v>
      </c>
      <c r="E77" s="1">
        <f>SUM('[1]Google trends'!W79:Z79)</f>
        <v>3</v>
      </c>
      <c r="F77" s="1">
        <f>SUM('[1]Google trends'!AD79:AG79)</f>
        <v>5</v>
      </c>
    </row>
    <row r="78" spans="1:6" ht="18" x14ac:dyDescent="0.35">
      <c r="A78" s="3">
        <v>40299</v>
      </c>
      <c r="B78" s="1">
        <f>SUM('[1]Google trends'!B80:E80)</f>
        <v>10</v>
      </c>
      <c r="C78" s="1">
        <f>SUM('[1]Google trends'!I80:L80)</f>
        <v>9</v>
      </c>
      <c r="D78" s="1">
        <f>SUM('[1]Google trends'!P80:S80)</f>
        <v>26</v>
      </c>
      <c r="E78" s="1">
        <f>SUM('[1]Google trends'!W80:Z80)</f>
        <v>3</v>
      </c>
      <c r="F78" s="1">
        <f>SUM('[1]Google trends'!AD80:AG80)</f>
        <v>6</v>
      </c>
    </row>
    <row r="79" spans="1:6" ht="18" x14ac:dyDescent="0.35">
      <c r="A79" s="3">
        <v>40330</v>
      </c>
      <c r="B79" s="1">
        <f>SUM('[1]Google trends'!B81:E81)</f>
        <v>3</v>
      </c>
      <c r="C79" s="1">
        <f>SUM('[1]Google trends'!I81:L81)</f>
        <v>12</v>
      </c>
      <c r="D79" s="1">
        <f>SUM('[1]Google trends'!P81:S81)</f>
        <v>53</v>
      </c>
      <c r="E79" s="1">
        <f>SUM('[1]Google trends'!W81:Z81)</f>
        <v>3</v>
      </c>
      <c r="F79" s="1">
        <f>SUM('[1]Google trends'!AD81:AG81)</f>
        <v>6</v>
      </c>
    </row>
    <row r="80" spans="1:6" ht="18" x14ac:dyDescent="0.35">
      <c r="A80" s="3">
        <v>40360</v>
      </c>
      <c r="B80" s="1">
        <f>SUM('[1]Google trends'!B82:E82)</f>
        <v>2</v>
      </c>
      <c r="C80" s="1">
        <f>SUM('[1]Google trends'!I82:L82)</f>
        <v>7</v>
      </c>
      <c r="D80" s="1">
        <f>SUM('[1]Google trends'!P82:S82)</f>
        <v>0</v>
      </c>
      <c r="E80" s="1">
        <f>SUM('[1]Google trends'!W82:Z82)</f>
        <v>3</v>
      </c>
      <c r="F80" s="1">
        <f>SUM('[1]Google trends'!AD82:AG82)</f>
        <v>7</v>
      </c>
    </row>
    <row r="81" spans="1:6" ht="18" x14ac:dyDescent="0.35">
      <c r="A81" s="3">
        <v>40391</v>
      </c>
      <c r="B81" s="1">
        <f>SUM('[1]Google trends'!B83:E83)</f>
        <v>6</v>
      </c>
      <c r="C81" s="1">
        <f>SUM('[1]Google trends'!I83:L83)</f>
        <v>7</v>
      </c>
      <c r="D81" s="1">
        <f>SUM('[1]Google trends'!P83:S83)</f>
        <v>0</v>
      </c>
      <c r="E81" s="1">
        <f>SUM('[1]Google trends'!W83:Z83)</f>
        <v>3</v>
      </c>
      <c r="F81" s="1">
        <f>SUM('[1]Google trends'!AD83:AG83)</f>
        <v>2</v>
      </c>
    </row>
    <row r="82" spans="1:6" ht="18" x14ac:dyDescent="0.35">
      <c r="A82" s="3">
        <v>40422</v>
      </c>
      <c r="B82" s="1">
        <f>SUM('[1]Google trends'!B84:E84)</f>
        <v>5</v>
      </c>
      <c r="C82" s="1">
        <f>SUM('[1]Google trends'!I84:L84)</f>
        <v>10</v>
      </c>
      <c r="D82" s="1">
        <f>SUM('[1]Google trends'!P84:S84)</f>
        <v>0</v>
      </c>
      <c r="E82" s="1">
        <f>SUM('[1]Google trends'!W84:Z84)</f>
        <v>5</v>
      </c>
      <c r="F82" s="1">
        <f>SUM('[1]Google trends'!AD84:AG84)</f>
        <v>5</v>
      </c>
    </row>
    <row r="83" spans="1:6" ht="18" x14ac:dyDescent="0.35">
      <c r="A83" s="3">
        <v>40452</v>
      </c>
      <c r="B83" s="1">
        <f>SUM('[1]Google trends'!B85:E85)</f>
        <v>15</v>
      </c>
      <c r="C83" s="1">
        <f>SUM('[1]Google trends'!I85:L85)</f>
        <v>10</v>
      </c>
      <c r="D83" s="1">
        <f>SUM('[1]Google trends'!P85:S85)</f>
        <v>0</v>
      </c>
      <c r="E83" s="1">
        <f>SUM('[1]Google trends'!W85:Z85)</f>
        <v>4</v>
      </c>
      <c r="F83" s="1">
        <f>SUM('[1]Google trends'!AD85:AG85)</f>
        <v>7</v>
      </c>
    </row>
    <row r="84" spans="1:6" ht="18" x14ac:dyDescent="0.35">
      <c r="A84" s="3">
        <v>40483</v>
      </c>
      <c r="B84" s="1">
        <f>SUM('[1]Google trends'!B86:E86)</f>
        <v>10</v>
      </c>
      <c r="C84" s="1">
        <f>SUM('[1]Google trends'!I86:L86)</f>
        <v>13</v>
      </c>
      <c r="D84" s="1">
        <f>SUM('[1]Google trends'!P86:S86)</f>
        <v>0</v>
      </c>
      <c r="E84" s="1">
        <f>SUM('[1]Google trends'!W86:Z86)</f>
        <v>4</v>
      </c>
      <c r="F84" s="1">
        <f>SUM('[1]Google trends'!AD86:AG86)</f>
        <v>4</v>
      </c>
    </row>
    <row r="85" spans="1:6" ht="18" x14ac:dyDescent="0.35">
      <c r="A85" s="3">
        <v>40513</v>
      </c>
      <c r="B85" s="1">
        <f>SUM('[1]Google trends'!B87:E87)</f>
        <v>2</v>
      </c>
      <c r="C85" s="1">
        <f>SUM('[1]Google trends'!I87:L87)</f>
        <v>12</v>
      </c>
      <c r="D85" s="1">
        <f>SUM('[1]Google trends'!P87:S87)</f>
        <v>0</v>
      </c>
      <c r="E85" s="1">
        <f>SUM('[1]Google trends'!W87:Z87)</f>
        <v>5</v>
      </c>
      <c r="F85" s="1">
        <f>SUM('[1]Google trends'!AD87:AG87)</f>
        <v>6</v>
      </c>
    </row>
    <row r="86" spans="1:6" ht="18" x14ac:dyDescent="0.35">
      <c r="A86" s="3">
        <v>40544</v>
      </c>
      <c r="B86" s="1">
        <f>SUM('[1]Google trends'!B88:E88)</f>
        <v>5</v>
      </c>
      <c r="C86" s="1">
        <f>SUM('[1]Google trends'!I88:L88)</f>
        <v>8</v>
      </c>
      <c r="D86" s="1">
        <f>SUM('[1]Google trends'!P88:S88)</f>
        <v>13</v>
      </c>
      <c r="E86" s="1">
        <f>SUM('[1]Google trends'!W88:Z88)</f>
        <v>5</v>
      </c>
      <c r="F86" s="1">
        <f>SUM('[1]Google trends'!AD88:AG88)</f>
        <v>2</v>
      </c>
    </row>
    <row r="87" spans="1:6" ht="18" x14ac:dyDescent="0.35">
      <c r="A87" s="3">
        <v>40575</v>
      </c>
      <c r="B87" s="1">
        <f>SUM('[1]Google trends'!B89:E89)</f>
        <v>10</v>
      </c>
      <c r="C87" s="1">
        <f>SUM('[1]Google trends'!I89:L89)</f>
        <v>18</v>
      </c>
      <c r="D87" s="1">
        <f>SUM('[1]Google trends'!P89:S89)</f>
        <v>18</v>
      </c>
      <c r="E87" s="1">
        <f>SUM('[1]Google trends'!W89:Z89)</f>
        <v>5</v>
      </c>
      <c r="F87" s="1">
        <f>SUM('[1]Google trends'!AD89:AG89)</f>
        <v>3</v>
      </c>
    </row>
    <row r="88" spans="1:6" ht="18" x14ac:dyDescent="0.35">
      <c r="A88" s="3">
        <v>40603</v>
      </c>
      <c r="B88" s="1">
        <f>SUM('[1]Google trends'!B90:E90)</f>
        <v>10</v>
      </c>
      <c r="C88" s="1">
        <f>SUM('[1]Google trends'!I90:L90)</f>
        <v>18</v>
      </c>
      <c r="D88" s="1">
        <f>SUM('[1]Google trends'!P90:S90)</f>
        <v>21</v>
      </c>
      <c r="E88" s="1">
        <f>SUM('[1]Google trends'!W90:Z90)</f>
        <v>4</v>
      </c>
      <c r="F88" s="1">
        <f>SUM('[1]Google trends'!AD90:AG90)</f>
        <v>5</v>
      </c>
    </row>
    <row r="89" spans="1:6" ht="18" x14ac:dyDescent="0.35">
      <c r="A89" s="3">
        <v>40634</v>
      </c>
      <c r="B89" s="1">
        <f>SUM('[1]Google trends'!B91:E91)</f>
        <v>15</v>
      </c>
      <c r="C89" s="1">
        <f>SUM('[1]Google trends'!I91:L91)</f>
        <v>10</v>
      </c>
      <c r="D89" s="1">
        <f>SUM('[1]Google trends'!P91:S91)</f>
        <v>12</v>
      </c>
      <c r="E89" s="1">
        <f>SUM('[1]Google trends'!W91:Z91)</f>
        <v>2</v>
      </c>
      <c r="F89" s="1">
        <f>SUM('[1]Google trends'!AD91:AG91)</f>
        <v>6</v>
      </c>
    </row>
    <row r="90" spans="1:6" ht="18" x14ac:dyDescent="0.35">
      <c r="A90" s="4">
        <v>40664</v>
      </c>
      <c r="B90" s="2">
        <f>SUM('[1]Google trends'!B92:E92)</f>
        <v>12</v>
      </c>
      <c r="C90" s="2">
        <f>SUM('[1]Google trends'!I92:L92)</f>
        <v>26</v>
      </c>
      <c r="D90" s="2">
        <f>SUM('[1]Google trends'!P92:S92)</f>
        <v>0</v>
      </c>
      <c r="E90" s="2">
        <f>SUM('[1]Google trends'!W92:Z92)</f>
        <v>13</v>
      </c>
      <c r="F90" s="2">
        <f>SUM('[1]Google trends'!AD92:AG92)</f>
        <v>9</v>
      </c>
    </row>
    <row r="91" spans="1:6" ht="18" x14ac:dyDescent="0.35">
      <c r="A91" s="4">
        <v>40695</v>
      </c>
      <c r="B91" s="2">
        <f>SUM('[1]Google trends'!B93:E93)</f>
        <v>10</v>
      </c>
      <c r="C91" s="2">
        <f>SUM('[1]Google trends'!I93:L93)</f>
        <v>27</v>
      </c>
      <c r="D91" s="2">
        <f>SUM('[1]Google trends'!P93:S93)</f>
        <v>5</v>
      </c>
      <c r="E91" s="2">
        <f>SUM('[1]Google trends'!W93:Z93)</f>
        <v>11</v>
      </c>
      <c r="F91" s="2">
        <f>SUM('[1]Google trends'!AD93:AG93)</f>
        <v>8</v>
      </c>
    </row>
    <row r="92" spans="1:6" ht="18" x14ac:dyDescent="0.35">
      <c r="A92" s="4">
        <v>40725</v>
      </c>
      <c r="B92" s="2">
        <f>SUM('[1]Google trends'!B94:E94)</f>
        <v>7</v>
      </c>
      <c r="C92" s="2">
        <f>SUM('[1]Google trends'!I94:L94)</f>
        <v>9</v>
      </c>
      <c r="D92" s="2">
        <f>SUM('[1]Google trends'!P94:S94)</f>
        <v>5</v>
      </c>
      <c r="E92" s="2">
        <f>SUM('[1]Google trends'!W94:Z94)</f>
        <v>10</v>
      </c>
      <c r="F92" s="2">
        <f>SUM('[1]Google trends'!AD94:AG94)</f>
        <v>3</v>
      </c>
    </row>
    <row r="93" spans="1:6" ht="18" x14ac:dyDescent="0.35">
      <c r="A93" s="4">
        <v>40756</v>
      </c>
      <c r="B93" s="2">
        <f>SUM('[1]Google trends'!B95:E95)</f>
        <v>12</v>
      </c>
      <c r="C93" s="2">
        <f>SUM('[1]Google trends'!I95:L95)</f>
        <v>29</v>
      </c>
      <c r="D93" s="2">
        <f>SUM('[1]Google trends'!P95:S95)</f>
        <v>10</v>
      </c>
      <c r="E93" s="2">
        <f>SUM('[1]Google trends'!W95:Z95)</f>
        <v>67</v>
      </c>
      <c r="F93" s="2">
        <f>SUM('[1]Google trends'!AD95:AG95)</f>
        <v>18</v>
      </c>
    </row>
    <row r="94" spans="1:6" ht="18" x14ac:dyDescent="0.35">
      <c r="A94" s="3">
        <v>40787</v>
      </c>
      <c r="B94" s="1">
        <f>SUM('[1]Google trends'!B96:E96)</f>
        <v>18</v>
      </c>
      <c r="C94" s="1">
        <f>SUM('[1]Google trends'!I96:L96)</f>
        <v>10</v>
      </c>
      <c r="D94" s="1">
        <f>SUM('[1]Google trends'!P96:S96)</f>
        <v>0</v>
      </c>
      <c r="E94" s="1">
        <f>SUM('[1]Google trends'!W96:Z96)</f>
        <v>7</v>
      </c>
      <c r="F94" s="1">
        <f>SUM('[1]Google trends'!AD96:AG96)</f>
        <v>3</v>
      </c>
    </row>
    <row r="95" spans="1:6" ht="18" x14ac:dyDescent="0.35">
      <c r="A95" s="3">
        <v>40817</v>
      </c>
      <c r="B95" s="1">
        <f>SUM('[1]Google trends'!B97:E97)</f>
        <v>24</v>
      </c>
      <c r="C95" s="1">
        <f>SUM('[1]Google trends'!I97:L97)</f>
        <v>16</v>
      </c>
      <c r="D95" s="1">
        <f>SUM('[1]Google trends'!P97:S97)</f>
        <v>9</v>
      </c>
      <c r="E95" s="1">
        <f>SUM('[1]Google trends'!W97:Z97)</f>
        <v>10</v>
      </c>
      <c r="F95" s="1">
        <f>SUM('[1]Google trends'!AD97:AG97)</f>
        <v>5</v>
      </c>
    </row>
    <row r="96" spans="1:6" ht="18" x14ac:dyDescent="0.35">
      <c r="A96" s="3">
        <v>40848</v>
      </c>
      <c r="B96" s="1">
        <f>SUM('[1]Google trends'!B98:E98)</f>
        <v>13</v>
      </c>
      <c r="C96" s="1">
        <f>SUM('[1]Google trends'!I98:L98)</f>
        <v>9</v>
      </c>
      <c r="D96" s="1">
        <f>SUM('[1]Google trends'!P98:S98)</f>
        <v>0</v>
      </c>
      <c r="E96" s="1">
        <f>SUM('[1]Google trends'!W98:Z98)</f>
        <v>4</v>
      </c>
      <c r="F96" s="1">
        <f>SUM('[1]Google trends'!AD98:AG98)</f>
        <v>7</v>
      </c>
    </row>
    <row r="97" spans="1:6" ht="18" x14ac:dyDescent="0.35">
      <c r="A97" s="3">
        <v>40878</v>
      </c>
      <c r="B97" s="1">
        <f>SUM('[1]Google trends'!B99:E99)</f>
        <v>9</v>
      </c>
      <c r="C97" s="1">
        <f>SUM('[1]Google trends'!I99:L99)</f>
        <v>11</v>
      </c>
      <c r="D97" s="1">
        <f>SUM('[1]Google trends'!P99:S99)</f>
        <v>10</v>
      </c>
      <c r="E97" s="1">
        <f>SUM('[1]Google trends'!W99:Z99)</f>
        <v>3</v>
      </c>
      <c r="F97" s="1">
        <f>SUM('[1]Google trends'!AD99:AG99)</f>
        <v>7</v>
      </c>
    </row>
    <row r="98" spans="1:6" ht="18" x14ac:dyDescent="0.35">
      <c r="A98" s="3">
        <v>40909</v>
      </c>
      <c r="B98" s="1">
        <f>SUM('[1]Google trends'!B100:E100)</f>
        <v>3</v>
      </c>
      <c r="C98" s="1">
        <f>SUM('[1]Google trends'!I100:L100)</f>
        <v>10</v>
      </c>
      <c r="D98" s="1">
        <f>SUM('[1]Google trends'!P100:S100)</f>
        <v>5</v>
      </c>
      <c r="E98" s="1">
        <f>SUM('[1]Google trends'!W100:Z100)</f>
        <v>4</v>
      </c>
      <c r="F98" s="1">
        <f>SUM('[1]Google trends'!AD100:AG100)</f>
        <v>4</v>
      </c>
    </row>
    <row r="99" spans="1:6" ht="18" x14ac:dyDescent="0.35">
      <c r="A99" s="3">
        <v>40940</v>
      </c>
      <c r="B99" s="1">
        <f>SUM('[1]Google trends'!B101:E101)</f>
        <v>8</v>
      </c>
      <c r="C99" s="1">
        <f>SUM('[1]Google trends'!I101:L101)</f>
        <v>9</v>
      </c>
      <c r="D99" s="1">
        <f>SUM('[1]Google trends'!P101:S101)</f>
        <v>22</v>
      </c>
      <c r="E99" s="1">
        <f>SUM('[1]Google trends'!W101:Z101)</f>
        <v>9</v>
      </c>
      <c r="F99" s="1">
        <f>SUM('[1]Google trends'!AD101:AG101)</f>
        <v>7</v>
      </c>
    </row>
    <row r="100" spans="1:6" ht="18" x14ac:dyDescent="0.35">
      <c r="A100" s="3">
        <v>40969</v>
      </c>
      <c r="B100" s="1">
        <f>SUM('[1]Google trends'!B102:E102)</f>
        <v>22</v>
      </c>
      <c r="C100" s="1">
        <f>SUM('[1]Google trends'!I102:L102)</f>
        <v>18</v>
      </c>
      <c r="D100" s="1">
        <f>SUM('[1]Google trends'!P102:S102)</f>
        <v>12</v>
      </c>
      <c r="E100" s="1">
        <f>SUM('[1]Google trends'!W102:Z102)</f>
        <v>8</v>
      </c>
      <c r="F100" s="1">
        <f>SUM('[1]Google trends'!AD102:AG102)</f>
        <v>5</v>
      </c>
    </row>
    <row r="101" spans="1:6" ht="18" x14ac:dyDescent="0.35">
      <c r="A101" s="3">
        <v>41000</v>
      </c>
      <c r="B101" s="1">
        <f>SUM('[1]Google trends'!B103:E103)</f>
        <v>10</v>
      </c>
      <c r="C101" s="1">
        <f>SUM('[1]Google trends'!I103:L103)</f>
        <v>12</v>
      </c>
      <c r="D101" s="1">
        <f>SUM('[1]Google trends'!P103:S103)</f>
        <v>5</v>
      </c>
      <c r="E101" s="1">
        <f>SUM('[1]Google trends'!W103:Z103)</f>
        <v>4</v>
      </c>
      <c r="F101" s="1">
        <f>SUM('[1]Google trends'!AD103:AG103)</f>
        <v>6</v>
      </c>
    </row>
    <row r="102" spans="1:6" ht="18" x14ac:dyDescent="0.35">
      <c r="A102" s="3">
        <v>41030</v>
      </c>
      <c r="B102" s="1">
        <f>SUM('[1]Google trends'!B104:E104)</f>
        <v>13</v>
      </c>
      <c r="C102" s="1">
        <f>SUM('[1]Google trends'!I104:L104)</f>
        <v>27</v>
      </c>
      <c r="D102" s="1">
        <f>SUM('[1]Google trends'!P104:S104)</f>
        <v>0</v>
      </c>
      <c r="E102" s="1">
        <f>SUM('[1]Google trends'!W104:Z104)</f>
        <v>5</v>
      </c>
      <c r="F102" s="1">
        <f>SUM('[1]Google trends'!AD104:AG104)</f>
        <v>15</v>
      </c>
    </row>
    <row r="103" spans="1:6" ht="18" x14ac:dyDescent="0.35">
      <c r="A103" s="3">
        <v>41061</v>
      </c>
      <c r="B103" s="1">
        <f>SUM('[1]Google trends'!B105:E105)</f>
        <v>9</v>
      </c>
      <c r="C103" s="1">
        <f>SUM('[1]Google trends'!I105:L105)</f>
        <v>19</v>
      </c>
      <c r="D103" s="1">
        <f>SUM('[1]Google trends'!P105:S105)</f>
        <v>13</v>
      </c>
      <c r="E103" s="1">
        <f>SUM('[1]Google trends'!W105:Z105)</f>
        <v>4</v>
      </c>
      <c r="F103" s="1">
        <f>SUM('[1]Google trends'!AD105:AG105)</f>
        <v>75</v>
      </c>
    </row>
    <row r="104" spans="1:6" ht="18" x14ac:dyDescent="0.35">
      <c r="A104" s="3">
        <v>41091</v>
      </c>
      <c r="B104" s="1">
        <f>SUM('[1]Google trends'!B106:E106)</f>
        <v>5</v>
      </c>
      <c r="C104" s="1">
        <f>SUM('[1]Google trends'!I106:L106)</f>
        <v>20</v>
      </c>
      <c r="D104" s="1">
        <f>SUM('[1]Google trends'!P106:S106)</f>
        <v>16</v>
      </c>
      <c r="E104" s="1">
        <f>SUM('[1]Google trends'!W106:Z106)</f>
        <v>3</v>
      </c>
      <c r="F104" s="1">
        <f>SUM('[1]Google trends'!AD106:AG106)</f>
        <v>5</v>
      </c>
    </row>
    <row r="105" spans="1:6" ht="18" x14ac:dyDescent="0.35">
      <c r="A105" s="3">
        <v>41122</v>
      </c>
      <c r="B105" s="1">
        <f>SUM('[1]Google trends'!B107:E107)</f>
        <v>7</v>
      </c>
      <c r="C105" s="1">
        <f>SUM('[1]Google trends'!I107:L107)</f>
        <v>11</v>
      </c>
      <c r="D105" s="1">
        <f>SUM('[1]Google trends'!P107:S107)</f>
        <v>16</v>
      </c>
      <c r="E105" s="1">
        <f>SUM('[1]Google trends'!W107:Z107)</f>
        <v>5</v>
      </c>
      <c r="F105" s="1">
        <f>SUM('[1]Google trends'!AD107:AG107)</f>
        <v>6</v>
      </c>
    </row>
    <row r="106" spans="1:6" ht="18" x14ac:dyDescent="0.35">
      <c r="A106" s="3">
        <v>41153</v>
      </c>
      <c r="B106" s="1">
        <f>SUM('[1]Google trends'!B108:E108)</f>
        <v>9</v>
      </c>
      <c r="C106" s="1">
        <f>SUM('[1]Google trends'!I108:L108)</f>
        <v>44</v>
      </c>
      <c r="D106" s="1">
        <f>SUM('[1]Google trends'!P108:S108)</f>
        <v>4</v>
      </c>
      <c r="E106" s="1">
        <f>SUM('[1]Google trends'!W108:Z108)</f>
        <v>5</v>
      </c>
      <c r="F106" s="1">
        <f>SUM('[1]Google trends'!AD108:AG108)</f>
        <v>109</v>
      </c>
    </row>
    <row r="107" spans="1:6" ht="18" x14ac:dyDescent="0.35">
      <c r="A107" s="3">
        <v>41183</v>
      </c>
      <c r="B107" s="1">
        <f>SUM('[1]Google trends'!B109:E109)</f>
        <v>18</v>
      </c>
      <c r="C107" s="1">
        <f>SUM('[1]Google trends'!I109:L109)</f>
        <v>12</v>
      </c>
      <c r="D107" s="1">
        <f>SUM('[1]Google trends'!P109:S109)</f>
        <v>8</v>
      </c>
      <c r="E107" s="1">
        <f>SUM('[1]Google trends'!W109:Z109)</f>
        <v>4</v>
      </c>
      <c r="F107" s="1">
        <f>SUM('[1]Google trends'!AD109:AG109)</f>
        <v>21</v>
      </c>
    </row>
    <row r="108" spans="1:6" ht="18" x14ac:dyDescent="0.35">
      <c r="A108" s="3">
        <v>41214</v>
      </c>
      <c r="B108" s="1">
        <f>SUM('[1]Google trends'!B110:E110)</f>
        <v>5</v>
      </c>
      <c r="C108" s="1">
        <f>SUM('[1]Google trends'!I110:L110)</f>
        <v>12</v>
      </c>
      <c r="D108" s="1">
        <f>SUM('[1]Google trends'!P110:S110)</f>
        <v>0</v>
      </c>
      <c r="E108" s="1">
        <f>SUM('[1]Google trends'!W110:Z110)</f>
        <v>2</v>
      </c>
      <c r="F108" s="1">
        <f>SUM('[1]Google trends'!AD110:AG110)</f>
        <v>61</v>
      </c>
    </row>
    <row r="109" spans="1:6" ht="18" x14ac:dyDescent="0.35">
      <c r="A109" s="3">
        <v>41244</v>
      </c>
      <c r="B109" s="1">
        <f>SUM('[1]Google trends'!B111:E111)</f>
        <v>10</v>
      </c>
      <c r="C109" s="1">
        <f>SUM('[1]Google trends'!I111:L111)</f>
        <v>45</v>
      </c>
      <c r="D109" s="1">
        <f>SUM('[1]Google trends'!P111:S111)</f>
        <v>0</v>
      </c>
      <c r="E109" s="1">
        <f>SUM('[1]Google trends'!W111:Z111)</f>
        <v>2</v>
      </c>
      <c r="F109" s="1">
        <f>SUM('[1]Google trends'!AD111:AG111)</f>
        <v>11</v>
      </c>
    </row>
    <row r="110" spans="1:6" ht="18" x14ac:dyDescent="0.35">
      <c r="A110" s="3">
        <v>41275</v>
      </c>
      <c r="B110" s="1">
        <f>SUM('[1]Google trends'!B112:E112)</f>
        <v>3</v>
      </c>
      <c r="C110" s="1">
        <f>SUM('[1]Google trends'!I112:L112)</f>
        <v>11</v>
      </c>
      <c r="D110" s="1">
        <f>SUM('[1]Google trends'!P112:S112)</f>
        <v>8</v>
      </c>
      <c r="E110" s="1">
        <f>SUM('[1]Google trends'!W112:Z112)</f>
        <v>2</v>
      </c>
      <c r="F110" s="1">
        <f>SUM('[1]Google trends'!AD112:AG112)</f>
        <v>6</v>
      </c>
    </row>
    <row r="111" spans="1:6" ht="18" x14ac:dyDescent="0.35">
      <c r="A111" s="3">
        <v>41306</v>
      </c>
      <c r="B111" s="1">
        <f>SUM('[1]Google trends'!B113:E113)</f>
        <v>7</v>
      </c>
      <c r="C111" s="1">
        <f>SUM('[1]Google trends'!I113:L113)</f>
        <v>15</v>
      </c>
      <c r="D111" s="1">
        <f>SUM('[1]Google trends'!P113:S113)</f>
        <v>4</v>
      </c>
      <c r="E111" s="1">
        <f>SUM('[1]Google trends'!W113:Z113)</f>
        <v>1</v>
      </c>
      <c r="F111" s="1">
        <f>SUM('[1]Google trends'!AD113:AG113)</f>
        <v>5</v>
      </c>
    </row>
    <row r="112" spans="1:6" ht="18" x14ac:dyDescent="0.35">
      <c r="A112" s="3">
        <v>41334</v>
      </c>
      <c r="B112" s="1">
        <f>SUM('[1]Google trends'!B114:E114)</f>
        <v>9</v>
      </c>
      <c r="C112" s="1">
        <f>SUM('[1]Google trends'!I114:L114)</f>
        <v>8</v>
      </c>
      <c r="D112" s="1">
        <f>SUM('[1]Google trends'!P114:S114)</f>
        <v>4</v>
      </c>
      <c r="E112" s="1">
        <f>SUM('[1]Google trends'!W114:Z114)</f>
        <v>4</v>
      </c>
      <c r="F112" s="1">
        <f>SUM('[1]Google trends'!AD114:AG114)</f>
        <v>8</v>
      </c>
    </row>
    <row r="113" spans="1:6" ht="18" x14ac:dyDescent="0.35">
      <c r="A113" s="3">
        <v>41365</v>
      </c>
      <c r="B113" s="1">
        <f>SUM('[1]Google trends'!B115:E115)</f>
        <v>14</v>
      </c>
      <c r="C113" s="1">
        <f>SUM('[1]Google trends'!I115:L115)</f>
        <v>15</v>
      </c>
      <c r="D113" s="1">
        <f>SUM('[1]Google trends'!P115:S115)</f>
        <v>14</v>
      </c>
      <c r="E113" s="1">
        <f>SUM('[1]Google trends'!W115:Z115)</f>
        <v>2</v>
      </c>
      <c r="F113" s="1">
        <f>SUM('[1]Google trends'!AD115:AG115)</f>
        <v>36</v>
      </c>
    </row>
    <row r="114" spans="1:6" ht="18" x14ac:dyDescent="0.35">
      <c r="A114" s="3">
        <v>41395</v>
      </c>
      <c r="B114" s="1">
        <f>SUM('[1]Google trends'!B116:E116)</f>
        <v>8</v>
      </c>
      <c r="C114" s="1">
        <f>SUM('[1]Google trends'!I116:L116)</f>
        <v>16</v>
      </c>
      <c r="D114" s="1">
        <f>SUM('[1]Google trends'!P116:S116)</f>
        <v>10</v>
      </c>
      <c r="E114" s="1">
        <f>SUM('[1]Google trends'!W116:Z116)</f>
        <v>3</v>
      </c>
      <c r="F114" s="1">
        <f>SUM('[1]Google trends'!AD116:AG116)</f>
        <v>7</v>
      </c>
    </row>
    <row r="115" spans="1:6" ht="18" x14ac:dyDescent="0.35">
      <c r="A115" s="3">
        <v>41426</v>
      </c>
      <c r="B115" s="1">
        <f>SUM('[1]Google trends'!B117:E117)</f>
        <v>12</v>
      </c>
      <c r="C115" s="1">
        <f>SUM('[1]Google trends'!I117:L117)</f>
        <v>20</v>
      </c>
      <c r="D115" s="1">
        <f>SUM('[1]Google trends'!P117:S117)</f>
        <v>11</v>
      </c>
      <c r="E115" s="1">
        <f>SUM('[1]Google trends'!W117:Z117)</f>
        <v>11</v>
      </c>
      <c r="F115" s="1">
        <f>SUM('[1]Google trends'!AD117:AG117)</f>
        <v>13</v>
      </c>
    </row>
    <row r="116" spans="1:6" ht="18" x14ac:dyDescent="0.35">
      <c r="A116" s="3">
        <v>41456</v>
      </c>
      <c r="B116" s="1">
        <f>SUM('[1]Google trends'!B118:E118)</f>
        <v>7</v>
      </c>
      <c r="C116" s="1">
        <f>SUM('[1]Google trends'!I118:L118)</f>
        <v>11</v>
      </c>
      <c r="D116" s="1">
        <f>SUM('[1]Google trends'!P118:S118)</f>
        <v>3</v>
      </c>
      <c r="E116" s="1">
        <f>SUM('[1]Google trends'!W118:Z118)</f>
        <v>5</v>
      </c>
      <c r="F116" s="1">
        <f>SUM('[1]Google trends'!AD118:AG118)</f>
        <v>5</v>
      </c>
    </row>
    <row r="117" spans="1:6" ht="18" x14ac:dyDescent="0.35">
      <c r="A117" s="3">
        <v>41487</v>
      </c>
      <c r="B117" s="1">
        <f>SUM('[1]Google trends'!B119:E119)</f>
        <v>47</v>
      </c>
      <c r="C117" s="1">
        <f>SUM('[1]Google trends'!I119:L119)</f>
        <v>12</v>
      </c>
      <c r="D117" s="1">
        <f>SUM('[1]Google trends'!P119:S119)</f>
        <v>7</v>
      </c>
      <c r="E117" s="1">
        <f>SUM('[1]Google trends'!W119:Z119)</f>
        <v>2</v>
      </c>
      <c r="F117" s="1">
        <f>SUM('[1]Google trends'!AD119:AG119)</f>
        <v>11</v>
      </c>
    </row>
    <row r="118" spans="1:6" ht="18" x14ac:dyDescent="0.35">
      <c r="A118" s="3">
        <v>41518</v>
      </c>
      <c r="B118" s="1">
        <f>SUM('[1]Google trends'!B120:E120)</f>
        <v>15</v>
      </c>
      <c r="C118" s="1">
        <f>SUM('[1]Google trends'!I120:L120)</f>
        <v>24</v>
      </c>
      <c r="D118" s="1">
        <f>SUM('[1]Google trends'!P120:S120)</f>
        <v>0</v>
      </c>
      <c r="E118" s="1">
        <f>SUM('[1]Google trends'!W120:Z120)</f>
        <v>9</v>
      </c>
      <c r="F118" s="1">
        <f>SUM('[1]Google trends'!AD120:AG120)</f>
        <v>6</v>
      </c>
    </row>
    <row r="119" spans="1:6" ht="18" x14ac:dyDescent="0.35">
      <c r="A119" s="3">
        <v>41548</v>
      </c>
      <c r="B119" s="1">
        <f>SUM('[1]Google trends'!B121:E121)</f>
        <v>10</v>
      </c>
      <c r="C119" s="1">
        <f>SUM('[1]Google trends'!I121:L121)</f>
        <v>13</v>
      </c>
      <c r="D119" s="1">
        <f>SUM('[1]Google trends'!P121:S121)</f>
        <v>12</v>
      </c>
      <c r="E119" s="1">
        <f>SUM('[1]Google trends'!W121:Z121)</f>
        <v>2</v>
      </c>
      <c r="F119" s="1">
        <f>SUM('[1]Google trends'!AD121:AG121)</f>
        <v>6</v>
      </c>
    </row>
    <row r="120" spans="1:6" ht="18" x14ac:dyDescent="0.35">
      <c r="A120" s="3">
        <v>41579</v>
      </c>
      <c r="B120" s="1">
        <f>SUM('[1]Google trends'!B122:E122)</f>
        <v>6</v>
      </c>
      <c r="C120" s="1">
        <f>SUM('[1]Google trends'!I122:L122)</f>
        <v>12</v>
      </c>
      <c r="D120" s="1">
        <f>SUM('[1]Google trends'!P122:S122)</f>
        <v>0</v>
      </c>
      <c r="E120" s="1">
        <f>SUM('[1]Google trends'!W122:Z122)</f>
        <v>3</v>
      </c>
      <c r="F120" s="1">
        <f>SUM('[1]Google trends'!AD122:AG122)</f>
        <v>6</v>
      </c>
    </row>
    <row r="121" spans="1:6" ht="18" x14ac:dyDescent="0.35">
      <c r="A121" s="3">
        <v>41609</v>
      </c>
      <c r="B121" s="1">
        <f>SUM('[1]Google trends'!B123:E123)</f>
        <v>6</v>
      </c>
      <c r="C121" s="1">
        <f>SUM('[1]Google trends'!I123:L123)</f>
        <v>12</v>
      </c>
      <c r="D121" s="1">
        <f>SUM('[1]Google trends'!P123:S123)</f>
        <v>7</v>
      </c>
      <c r="E121" s="1">
        <f>SUM('[1]Google trends'!W123:Z123)</f>
        <v>1</v>
      </c>
      <c r="F121" s="1">
        <f>SUM('[1]Google trends'!AD123:AG123)</f>
        <v>14</v>
      </c>
    </row>
    <row r="122" spans="1:6" ht="18" x14ac:dyDescent="0.35">
      <c r="A122" s="3">
        <v>41640</v>
      </c>
      <c r="B122" s="1">
        <f>SUM('[1]Google trends'!B124:E124)</f>
        <v>5</v>
      </c>
      <c r="C122" s="1">
        <f>SUM('[1]Google trends'!I124:L124)</f>
        <v>11</v>
      </c>
      <c r="D122" s="1">
        <f>SUM('[1]Google trends'!P124:S124)</f>
        <v>12</v>
      </c>
      <c r="E122" s="1">
        <f>SUM('[1]Google trends'!W124:Z124)</f>
        <v>3</v>
      </c>
      <c r="F122" s="1">
        <f>SUM('[1]Google trends'!AD124:AG124)</f>
        <v>5</v>
      </c>
    </row>
    <row r="123" spans="1:6" ht="18" x14ac:dyDescent="0.35">
      <c r="A123" s="3">
        <v>41671</v>
      </c>
      <c r="B123" s="1">
        <f>SUM('[1]Google trends'!B125:E125)</f>
        <v>16</v>
      </c>
      <c r="C123" s="1">
        <f>SUM('[1]Google trends'!I125:L125)</f>
        <v>18</v>
      </c>
      <c r="D123" s="1">
        <f>SUM('[1]Google trends'!P125:S125)</f>
        <v>22</v>
      </c>
      <c r="E123" s="1">
        <f>SUM('[1]Google trends'!W125:Z125)</f>
        <v>4</v>
      </c>
      <c r="F123" s="1">
        <f>SUM('[1]Google trends'!AD125:AG125)</f>
        <v>9</v>
      </c>
    </row>
    <row r="124" spans="1:6" ht="18" x14ac:dyDescent="0.35">
      <c r="A124" s="3">
        <v>41699</v>
      </c>
      <c r="B124" s="1">
        <f>SUM('[1]Google trends'!B126:E126)</f>
        <v>16</v>
      </c>
      <c r="C124" s="1">
        <f>SUM('[1]Google trends'!I126:L126)</f>
        <v>17</v>
      </c>
      <c r="D124" s="1">
        <f>SUM('[1]Google trends'!P126:S126)</f>
        <v>14</v>
      </c>
      <c r="E124" s="1">
        <f>SUM('[1]Google trends'!W126:Z126)</f>
        <v>3</v>
      </c>
      <c r="F124" s="1">
        <f>SUM('[1]Google trends'!AD126:AG126)</f>
        <v>8</v>
      </c>
    </row>
    <row r="125" spans="1:6" ht="18" x14ac:dyDescent="0.35">
      <c r="A125" s="3">
        <v>41730</v>
      </c>
      <c r="B125" s="1">
        <f>SUM('[1]Google trends'!B127:E127)</f>
        <v>8</v>
      </c>
      <c r="C125" s="1">
        <f>SUM('[1]Google trends'!I127:L127)</f>
        <v>13</v>
      </c>
      <c r="D125" s="1">
        <f>SUM('[1]Google trends'!P127:S127)</f>
        <v>18</v>
      </c>
      <c r="E125" s="1">
        <f>SUM('[1]Google trends'!W127:Z127)</f>
        <v>1</v>
      </c>
      <c r="F125" s="1">
        <f>SUM('[1]Google trends'!AD127:AG127)</f>
        <v>6</v>
      </c>
    </row>
    <row r="126" spans="1:6" ht="18" x14ac:dyDescent="0.35">
      <c r="A126" s="3">
        <v>41760</v>
      </c>
      <c r="B126" s="1">
        <f>SUM('[1]Google trends'!B128:E128)</f>
        <v>14</v>
      </c>
      <c r="C126" s="1">
        <f>SUM('[1]Google trends'!I128:L128)</f>
        <v>17</v>
      </c>
      <c r="D126" s="1">
        <f>SUM('[1]Google trends'!P128:S128)</f>
        <v>6</v>
      </c>
      <c r="E126" s="1">
        <f>SUM('[1]Google trends'!W128:Z128)</f>
        <v>3</v>
      </c>
      <c r="F126" s="1">
        <f>SUM('[1]Google trends'!AD128:AG128)</f>
        <v>7</v>
      </c>
    </row>
    <row r="127" spans="1:6" ht="18" x14ac:dyDescent="0.35">
      <c r="A127" s="3">
        <v>41791</v>
      </c>
      <c r="B127" s="1">
        <f>SUM('[1]Google trends'!B129:E129)</f>
        <v>11</v>
      </c>
      <c r="C127" s="1">
        <f>SUM('[1]Google trends'!I129:L129)</f>
        <v>28</v>
      </c>
      <c r="D127" s="1">
        <f>SUM('[1]Google trends'!P129:S129)</f>
        <v>12</v>
      </c>
      <c r="E127" s="1">
        <f>SUM('[1]Google trends'!W129:Z129)</f>
        <v>6</v>
      </c>
      <c r="F127" s="1">
        <f>SUM('[1]Google trends'!AD129:AG129)</f>
        <v>12</v>
      </c>
    </row>
    <row r="128" spans="1:6" ht="18" x14ac:dyDescent="0.35">
      <c r="A128" s="3">
        <v>41821</v>
      </c>
      <c r="B128" s="1">
        <f>SUM('[1]Google trends'!B130:E130)</f>
        <v>14</v>
      </c>
      <c r="C128" s="1">
        <f>SUM('[1]Google trends'!I130:L130)</f>
        <v>19</v>
      </c>
      <c r="D128" s="1">
        <f>SUM('[1]Google trends'!P130:S130)</f>
        <v>21</v>
      </c>
      <c r="E128" s="1">
        <f>SUM('[1]Google trends'!W130:Z130)</f>
        <v>4</v>
      </c>
      <c r="F128" s="1">
        <f>SUM('[1]Google trends'!AD130:AG130)</f>
        <v>22</v>
      </c>
    </row>
    <row r="129" spans="1:6" ht="18" x14ac:dyDescent="0.35">
      <c r="A129" s="3">
        <v>41852</v>
      </c>
      <c r="B129" s="1">
        <f>SUM('[1]Google trends'!B131:E131)</f>
        <v>4</v>
      </c>
      <c r="C129" s="1">
        <f>SUM('[1]Google trends'!I131:L131)</f>
        <v>9</v>
      </c>
      <c r="D129" s="1">
        <f>SUM('[1]Google trends'!P131:S131)</f>
        <v>12</v>
      </c>
      <c r="E129" s="1">
        <f>SUM('[1]Google trends'!W131:Z131)</f>
        <v>3</v>
      </c>
      <c r="F129" s="1">
        <f>SUM('[1]Google trends'!AD131:AG131)</f>
        <v>5</v>
      </c>
    </row>
    <row r="130" spans="1:6" ht="18" x14ac:dyDescent="0.35">
      <c r="A130" s="3">
        <v>41883</v>
      </c>
      <c r="B130" s="1">
        <f>SUM('[1]Google trends'!B132:E132)</f>
        <v>7</v>
      </c>
      <c r="C130" s="1">
        <f>SUM('[1]Google trends'!I132:L132)</f>
        <v>12</v>
      </c>
      <c r="D130" s="1">
        <f>SUM('[1]Google trends'!P132:S132)</f>
        <v>9</v>
      </c>
      <c r="E130" s="1">
        <f>SUM('[1]Google trends'!W132:Z132)</f>
        <v>4</v>
      </c>
      <c r="F130" s="1">
        <f>SUM('[1]Google trends'!AD132:AG132)</f>
        <v>6</v>
      </c>
    </row>
    <row r="131" spans="1:6" ht="18" x14ac:dyDescent="0.35">
      <c r="A131" s="3">
        <v>41913</v>
      </c>
      <c r="B131" s="1">
        <f>SUM('[1]Google trends'!B133:E133)</f>
        <v>9</v>
      </c>
      <c r="C131" s="1">
        <f>SUM('[1]Google trends'!I133:L133)</f>
        <v>21</v>
      </c>
      <c r="D131" s="1">
        <f>SUM('[1]Google trends'!P133:S133)</f>
        <v>6</v>
      </c>
      <c r="E131" s="1">
        <f>SUM('[1]Google trends'!W133:Z133)</f>
        <v>3</v>
      </c>
      <c r="F131" s="1">
        <f>SUM('[1]Google trends'!AD133:AG133)</f>
        <v>7</v>
      </c>
    </row>
    <row r="132" spans="1:6" ht="18" x14ac:dyDescent="0.35">
      <c r="A132" s="3">
        <v>41944</v>
      </c>
      <c r="B132" s="1">
        <f>SUM('[1]Google trends'!B134:E134)</f>
        <v>11</v>
      </c>
      <c r="C132" s="1">
        <f>SUM('[1]Google trends'!I134:L134)</f>
        <v>35</v>
      </c>
      <c r="D132" s="1">
        <f>SUM('[1]Google trends'!P134:S134)</f>
        <v>0</v>
      </c>
      <c r="E132" s="1">
        <f>SUM('[1]Google trends'!W134:Z134)</f>
        <v>3</v>
      </c>
      <c r="F132" s="1">
        <f>SUM('[1]Google trends'!AD134:AG134)</f>
        <v>13</v>
      </c>
    </row>
    <row r="133" spans="1:6" ht="18" x14ac:dyDescent="0.35">
      <c r="A133" s="3">
        <v>41974</v>
      </c>
      <c r="B133" s="1">
        <f>SUM('[1]Google trends'!B135:E135)</f>
        <v>4</v>
      </c>
      <c r="C133" s="1">
        <f>SUM('[1]Google trends'!I135:L135)</f>
        <v>19</v>
      </c>
      <c r="D133" s="1">
        <f>SUM('[1]Google trends'!P135:S135)</f>
        <v>0</v>
      </c>
      <c r="E133" s="1">
        <f>SUM('[1]Google trends'!W135:Z135)</f>
        <v>1</v>
      </c>
      <c r="F133" s="1">
        <f>SUM('[1]Google trends'!AD135:AG135)</f>
        <v>6</v>
      </c>
    </row>
    <row r="134" spans="1:6" ht="18" x14ac:dyDescent="0.35">
      <c r="A134" s="3">
        <v>42005</v>
      </c>
      <c r="B134" s="1">
        <f>SUM('[1]Google trends'!B136:E136)</f>
        <v>5</v>
      </c>
      <c r="C134" s="1">
        <f>SUM('[1]Google trends'!I136:L136)</f>
        <v>13</v>
      </c>
      <c r="D134" s="1">
        <f>SUM('[1]Google trends'!P136:S136)</f>
        <v>9</v>
      </c>
      <c r="E134" s="1">
        <f>SUM('[1]Google trends'!W136:Z136)</f>
        <v>2</v>
      </c>
      <c r="F134" s="1">
        <f>SUM('[1]Google trends'!AD136:AG136)</f>
        <v>5</v>
      </c>
    </row>
    <row r="135" spans="1:6" ht="18" x14ac:dyDescent="0.35">
      <c r="A135" s="3">
        <v>42036</v>
      </c>
      <c r="B135" s="1">
        <f>SUM('[1]Google trends'!B137:E137)</f>
        <v>7</v>
      </c>
      <c r="C135" s="1">
        <f>SUM('[1]Google trends'!I137:L137)</f>
        <v>13</v>
      </c>
      <c r="D135" s="1">
        <f>SUM('[1]Google trends'!P137:S137)</f>
        <v>12</v>
      </c>
      <c r="E135" s="1">
        <f>SUM('[1]Google trends'!W137:Z137)</f>
        <v>2</v>
      </c>
      <c r="F135" s="1">
        <f>SUM('[1]Google trends'!AD137:AG137)</f>
        <v>5</v>
      </c>
    </row>
    <row r="136" spans="1:6" ht="18" x14ac:dyDescent="0.35">
      <c r="A136" s="3">
        <v>42064</v>
      </c>
      <c r="B136" s="1">
        <f>SUM('[1]Google trends'!B138:E138)</f>
        <v>8</v>
      </c>
      <c r="C136" s="1">
        <f>SUM('[1]Google trends'!I138:L138)</f>
        <v>14</v>
      </c>
      <c r="D136" s="1">
        <f>SUM('[1]Google trends'!P138:S138)</f>
        <v>11</v>
      </c>
      <c r="E136" s="1">
        <f>SUM('[1]Google trends'!W138:Z138)</f>
        <v>6</v>
      </c>
      <c r="F136" s="1">
        <f>SUM('[1]Google trends'!AD138:AG138)</f>
        <v>6</v>
      </c>
    </row>
    <row r="137" spans="1:6" ht="18" x14ac:dyDescent="0.35">
      <c r="A137" s="3">
        <v>42095</v>
      </c>
      <c r="B137" s="1">
        <f>SUM('[1]Google trends'!B139:E139)</f>
        <v>8</v>
      </c>
      <c r="C137" s="1">
        <f>SUM('[1]Google trends'!I139:L139)</f>
        <v>13</v>
      </c>
      <c r="D137" s="1">
        <f>SUM('[1]Google trends'!P139:S139)</f>
        <v>12</v>
      </c>
      <c r="E137" s="1">
        <f>SUM('[1]Google trends'!W139:Z139)</f>
        <v>6</v>
      </c>
      <c r="F137" s="1">
        <f>SUM('[1]Google trends'!AD139:AG139)</f>
        <v>5</v>
      </c>
    </row>
    <row r="138" spans="1:6" ht="18" x14ac:dyDescent="0.35">
      <c r="A138" s="3">
        <v>42125</v>
      </c>
      <c r="B138" s="1">
        <f>SUM('[1]Google trends'!B140:E140)</f>
        <v>10</v>
      </c>
      <c r="C138" s="1">
        <f>SUM('[1]Google trends'!I140:L140)</f>
        <v>26</v>
      </c>
      <c r="D138" s="1">
        <f>SUM('[1]Google trends'!P140:S140)</f>
        <v>11</v>
      </c>
      <c r="E138" s="1">
        <f>SUM('[1]Google trends'!W140:Z140)</f>
        <v>8</v>
      </c>
      <c r="F138" s="1">
        <f>SUM('[1]Google trends'!AD140:AG140)</f>
        <v>7</v>
      </c>
    </row>
    <row r="139" spans="1:6" ht="18" x14ac:dyDescent="0.35">
      <c r="A139" s="3">
        <v>42156</v>
      </c>
      <c r="B139" s="1">
        <f>SUM('[1]Google trends'!B141:E141)</f>
        <v>8</v>
      </c>
      <c r="C139" s="1">
        <f>SUM('[1]Google trends'!I141:L141)</f>
        <v>26</v>
      </c>
      <c r="D139" s="1">
        <f>SUM('[1]Google trends'!P141:S141)</f>
        <v>10</v>
      </c>
      <c r="E139" s="1">
        <f>SUM('[1]Google trends'!W141:Z141)</f>
        <v>7</v>
      </c>
      <c r="F139" s="1">
        <f>SUM('[1]Google trends'!AD141:AG141)</f>
        <v>7</v>
      </c>
    </row>
    <row r="140" spans="1:6" ht="18" x14ac:dyDescent="0.35">
      <c r="A140" s="3">
        <v>42186</v>
      </c>
      <c r="B140" s="1">
        <f>SUM('[1]Google trends'!B142:E142)</f>
        <v>5</v>
      </c>
      <c r="C140" s="1">
        <f>SUM('[1]Google trends'!I142:L142)</f>
        <v>8</v>
      </c>
      <c r="D140" s="1">
        <f>SUM('[1]Google trends'!P142:S142)</f>
        <v>7</v>
      </c>
      <c r="E140" s="1">
        <f>SUM('[1]Google trends'!W142:Z142)</f>
        <v>14</v>
      </c>
      <c r="F140" s="1">
        <f>SUM('[1]Google trends'!AD142:AG142)</f>
        <v>7</v>
      </c>
    </row>
    <row r="141" spans="1:6" ht="18" x14ac:dyDescent="0.35">
      <c r="A141" s="3">
        <v>42217</v>
      </c>
      <c r="B141" s="1">
        <f>SUM('[1]Google trends'!B143:E143)</f>
        <v>6</v>
      </c>
      <c r="C141" s="1">
        <f>SUM('[1]Google trends'!I143:L143)</f>
        <v>11</v>
      </c>
      <c r="D141" s="1">
        <f>SUM('[1]Google trends'!P143:S143)</f>
        <v>7</v>
      </c>
      <c r="E141" s="1">
        <f>SUM('[1]Google trends'!W143:Z143)</f>
        <v>3</v>
      </c>
      <c r="F141" s="1">
        <f>SUM('[1]Google trends'!AD143:AG143)</f>
        <v>7</v>
      </c>
    </row>
    <row r="142" spans="1:6" ht="18" x14ac:dyDescent="0.35">
      <c r="A142" s="3">
        <v>42248</v>
      </c>
      <c r="B142" s="1">
        <f>SUM('[1]Google trends'!B144:E144)</f>
        <v>5</v>
      </c>
      <c r="C142" s="1">
        <f>SUM('[1]Google trends'!I144:L144)</f>
        <v>12</v>
      </c>
      <c r="D142" s="1">
        <f>SUM('[1]Google trends'!P144:S144)</f>
        <v>11</v>
      </c>
      <c r="E142" s="1">
        <f>SUM('[1]Google trends'!W144:Z144)</f>
        <v>3</v>
      </c>
      <c r="F142" s="1">
        <f>SUM('[1]Google trends'!AD144:AG144)</f>
        <v>6</v>
      </c>
    </row>
    <row r="143" spans="1:6" ht="18" x14ac:dyDescent="0.35">
      <c r="A143" s="3">
        <v>42278</v>
      </c>
      <c r="B143" s="1">
        <f>SUM('[1]Google trends'!B145:E145)</f>
        <v>6</v>
      </c>
      <c r="C143" s="1">
        <f>SUM('[1]Google trends'!I145:L145)</f>
        <v>14</v>
      </c>
      <c r="D143" s="1">
        <f>SUM('[1]Google trends'!P145:S145)</f>
        <v>6</v>
      </c>
      <c r="E143" s="1">
        <f>SUM('[1]Google trends'!W145:Z145)</f>
        <v>2</v>
      </c>
      <c r="F143" s="1">
        <f>SUM('[1]Google trends'!AD145:AG145)</f>
        <v>7</v>
      </c>
    </row>
    <row r="144" spans="1:6" ht="18" x14ac:dyDescent="0.35">
      <c r="A144" s="3">
        <v>42309</v>
      </c>
      <c r="B144" s="1">
        <f>SUM('[1]Google trends'!B146:E146)</f>
        <v>8</v>
      </c>
      <c r="C144" s="1">
        <f>SUM('[1]Google trends'!I146:L146)</f>
        <v>14</v>
      </c>
      <c r="D144" s="1">
        <f>SUM('[1]Google trends'!P146:S146)</f>
        <v>25</v>
      </c>
      <c r="E144" s="1">
        <f>SUM('[1]Google trends'!W146:Z146)</f>
        <v>1</v>
      </c>
      <c r="F144" s="1">
        <f>SUM('[1]Google trends'!AD146:AG146)</f>
        <v>8</v>
      </c>
    </row>
    <row r="145" spans="1:6" ht="18" x14ac:dyDescent="0.35">
      <c r="A145" s="3">
        <v>42339</v>
      </c>
      <c r="B145" s="1">
        <f>SUM('[1]Google trends'!B147:E147)</f>
        <v>4</v>
      </c>
      <c r="C145" s="1">
        <f>SUM('[1]Google trends'!I147:L147)</f>
        <v>16</v>
      </c>
      <c r="D145" s="1">
        <f>SUM('[1]Google trends'!P147:S147)</f>
        <v>13</v>
      </c>
      <c r="E145" s="1">
        <f>SUM('[1]Google trends'!W147:Z147)</f>
        <v>3</v>
      </c>
      <c r="F145" s="1">
        <f>SUM('[1]Google trends'!AD147:AG147)</f>
        <v>9</v>
      </c>
    </row>
    <row r="146" spans="1:6" ht="18" x14ac:dyDescent="0.35">
      <c r="A146" s="3">
        <v>42370</v>
      </c>
      <c r="B146" s="1">
        <f>SUM('[1]Google trends'!B148:E148)</f>
        <v>6</v>
      </c>
      <c r="C146" s="1">
        <f>SUM('[1]Google trends'!I148:L148)</f>
        <v>16</v>
      </c>
      <c r="D146" s="1">
        <f>SUM('[1]Google trends'!P148:S148)</f>
        <v>4</v>
      </c>
      <c r="E146" s="1">
        <f>SUM('[1]Google trends'!W148:Z148)</f>
        <v>2</v>
      </c>
      <c r="F146" s="1">
        <f>SUM('[1]Google trends'!AD148:AG148)</f>
        <v>5</v>
      </c>
    </row>
    <row r="147" spans="1:6" ht="18" x14ac:dyDescent="0.35">
      <c r="A147" s="3">
        <v>42401</v>
      </c>
      <c r="B147" s="1">
        <f>SUM('[1]Google trends'!B149:E149)</f>
        <v>12</v>
      </c>
      <c r="C147" s="1">
        <f>SUM('[1]Google trends'!I149:L149)</f>
        <v>13</v>
      </c>
      <c r="D147" s="1">
        <f>SUM('[1]Google trends'!P149:S149)</f>
        <v>10</v>
      </c>
      <c r="E147" s="1">
        <f>SUM('[1]Google trends'!W149:Z149)</f>
        <v>1</v>
      </c>
      <c r="F147" s="1">
        <f>SUM('[1]Google trends'!AD149:AG149)</f>
        <v>5</v>
      </c>
    </row>
    <row r="148" spans="1:6" ht="18" x14ac:dyDescent="0.35">
      <c r="A148" s="3">
        <v>42430</v>
      </c>
      <c r="B148" s="1">
        <f>SUM('[1]Google trends'!B150:E150)</f>
        <v>10</v>
      </c>
      <c r="C148" s="1">
        <f>SUM('[1]Google trends'!I150:L150)</f>
        <v>9</v>
      </c>
      <c r="D148" s="1">
        <f>SUM('[1]Google trends'!P150:S150)</f>
        <v>9</v>
      </c>
      <c r="E148" s="1">
        <f>SUM('[1]Google trends'!W150:Z150)</f>
        <v>3</v>
      </c>
      <c r="F148" s="1">
        <f>SUM('[1]Google trends'!AD150:AG150)</f>
        <v>7</v>
      </c>
    </row>
    <row r="149" spans="1:6" ht="18" x14ac:dyDescent="0.35">
      <c r="A149" s="3">
        <v>42461</v>
      </c>
      <c r="B149" s="1">
        <f>SUM('[1]Google trends'!B151:E151)</f>
        <v>8</v>
      </c>
      <c r="C149" s="1">
        <f>SUM('[1]Google trends'!I151:L151)</f>
        <v>17</v>
      </c>
      <c r="D149" s="1">
        <f>SUM('[1]Google trends'!P151:S151)</f>
        <v>6</v>
      </c>
      <c r="E149" s="1">
        <f>SUM('[1]Google trends'!W151:Z151)</f>
        <v>3</v>
      </c>
      <c r="F149" s="1">
        <f>SUM('[1]Google trends'!AD151:AG151)</f>
        <v>9</v>
      </c>
    </row>
    <row r="150" spans="1:6" ht="18" x14ac:dyDescent="0.35">
      <c r="A150" s="3">
        <v>42491</v>
      </c>
      <c r="B150" s="1">
        <f>SUM('[1]Google trends'!B152:E152)</f>
        <v>10</v>
      </c>
      <c r="C150" s="1">
        <f>SUM('[1]Google trends'!I152:L152)</f>
        <v>20</v>
      </c>
      <c r="D150" s="1">
        <f>SUM('[1]Google trends'!P152:S152)</f>
        <v>6</v>
      </c>
      <c r="E150" s="1">
        <f>SUM('[1]Google trends'!W152:Z152)</f>
        <v>8</v>
      </c>
      <c r="F150" s="1">
        <f>SUM('[1]Google trends'!AD152:AG152)</f>
        <v>9</v>
      </c>
    </row>
    <row r="151" spans="1:6" ht="18" x14ac:dyDescent="0.35">
      <c r="A151" s="3">
        <v>42522</v>
      </c>
      <c r="B151" s="1">
        <f>SUM('[1]Google trends'!B153:E153)</f>
        <v>10</v>
      </c>
      <c r="C151" s="1">
        <f>SUM('[1]Google trends'!I153:L153)</f>
        <v>23</v>
      </c>
      <c r="D151" s="1">
        <f>SUM('[1]Google trends'!P153:S153)</f>
        <v>10</v>
      </c>
      <c r="E151" s="1">
        <f>SUM('[1]Google trends'!W153:Z153)</f>
        <v>4</v>
      </c>
      <c r="F151" s="1">
        <f>SUM('[1]Google trends'!AD153:AG153)</f>
        <v>7</v>
      </c>
    </row>
    <row r="152" spans="1:6" ht="18" x14ac:dyDescent="0.35">
      <c r="A152" s="3">
        <v>42552</v>
      </c>
      <c r="B152" s="1">
        <f>SUM('[1]Google trends'!B154:E154)</f>
        <v>8</v>
      </c>
      <c r="C152" s="1">
        <f>SUM('[1]Google trends'!I154:L154)</f>
        <v>13</v>
      </c>
      <c r="D152" s="1">
        <f>SUM('[1]Google trends'!P154:S154)</f>
        <v>9</v>
      </c>
      <c r="E152" s="1">
        <f>SUM('[1]Google trends'!W154:Z154)</f>
        <v>3</v>
      </c>
      <c r="F152" s="1">
        <f>SUM('[1]Google trends'!AD154:AG154)</f>
        <v>30</v>
      </c>
    </row>
    <row r="153" spans="1:6" ht="18" x14ac:dyDescent="0.35">
      <c r="A153" s="3">
        <v>42583</v>
      </c>
      <c r="B153" s="1">
        <f>SUM('[1]Google trends'!B155:E155)</f>
        <v>5</v>
      </c>
      <c r="C153" s="1">
        <f>SUM('[1]Google trends'!I155:L155)</f>
        <v>10</v>
      </c>
      <c r="D153" s="1">
        <f>SUM('[1]Google trends'!P155:S155)</f>
        <v>9</v>
      </c>
      <c r="E153" s="1">
        <f>SUM('[1]Google trends'!W155:Z155)</f>
        <v>8</v>
      </c>
      <c r="F153" s="1">
        <f>SUM('[1]Google trends'!AD155:AG155)</f>
        <v>9</v>
      </c>
    </row>
    <row r="154" spans="1:6" ht="18" x14ac:dyDescent="0.35">
      <c r="A154" s="3">
        <v>42614</v>
      </c>
      <c r="B154" s="1">
        <f>SUM('[1]Google trends'!B156:E156)</f>
        <v>7</v>
      </c>
      <c r="C154" s="1">
        <f>SUM('[1]Google trends'!I156:L156)</f>
        <v>14</v>
      </c>
      <c r="D154" s="1">
        <f>SUM('[1]Google trends'!P156:S156)</f>
        <v>7</v>
      </c>
      <c r="E154" s="1">
        <f>SUM('[1]Google trends'!W156:Z156)</f>
        <v>5</v>
      </c>
      <c r="F154" s="1">
        <f>SUM('[1]Google trends'!AD156:AG156)</f>
        <v>6</v>
      </c>
    </row>
    <row r="155" spans="1:6" ht="18" x14ac:dyDescent="0.35">
      <c r="A155" s="3">
        <v>42644</v>
      </c>
      <c r="B155" s="1">
        <f>SUM('[1]Google trends'!B157:E157)</f>
        <v>5</v>
      </c>
      <c r="C155" s="1">
        <f>SUM('[1]Google trends'!I157:L157)</f>
        <v>18</v>
      </c>
      <c r="D155" s="1">
        <f>SUM('[1]Google trends'!P157:S157)</f>
        <v>9</v>
      </c>
      <c r="E155" s="1">
        <f>SUM('[1]Google trends'!W157:Z157)</f>
        <v>2</v>
      </c>
      <c r="F155" s="1">
        <f>SUM('[1]Google trends'!AD157:AG157)</f>
        <v>9</v>
      </c>
    </row>
    <row r="156" spans="1:6" ht="18" x14ac:dyDescent="0.35">
      <c r="A156" s="3">
        <v>42675</v>
      </c>
      <c r="B156" s="1">
        <f>SUM('[1]Google trends'!B158:E158)</f>
        <v>8</v>
      </c>
      <c r="C156" s="1">
        <f>SUM('[1]Google trends'!I158:L158)</f>
        <v>29</v>
      </c>
      <c r="D156" s="1">
        <f>SUM('[1]Google trends'!P158:S158)</f>
        <v>11</v>
      </c>
      <c r="E156" s="1">
        <f>SUM('[1]Google trends'!W158:Z158)</f>
        <v>5</v>
      </c>
      <c r="F156" s="1">
        <f>SUM('[1]Google trends'!AD158:AG158)</f>
        <v>7</v>
      </c>
    </row>
    <row r="157" spans="1:6" ht="18" x14ac:dyDescent="0.35">
      <c r="A157" s="3">
        <v>42705</v>
      </c>
      <c r="B157" s="1">
        <f>SUM('[1]Google trends'!B159:E159)</f>
        <v>4</v>
      </c>
      <c r="C157" s="1">
        <f>SUM('[1]Google trends'!I159:L159)</f>
        <v>14</v>
      </c>
      <c r="D157" s="1">
        <f>SUM('[1]Google trends'!P159:S159)</f>
        <v>3</v>
      </c>
      <c r="E157" s="1">
        <f>SUM('[1]Google trends'!W159:Z159)</f>
        <v>1</v>
      </c>
      <c r="F157" s="1">
        <f>SUM('[1]Google trends'!AD159:AG159)</f>
        <v>4</v>
      </c>
    </row>
    <row r="158" spans="1:6" ht="18" x14ac:dyDescent="0.35">
      <c r="A158" s="3">
        <v>42736</v>
      </c>
      <c r="B158" s="1">
        <f>SUM('[1]Google trends'!B160:E160)</f>
        <v>10</v>
      </c>
      <c r="C158" s="1">
        <f>SUM('[1]Google trends'!I160:L160)</f>
        <v>90</v>
      </c>
      <c r="D158" s="1">
        <f>SUM('[1]Google trends'!P160:S160)</f>
        <v>6</v>
      </c>
      <c r="E158" s="1">
        <f>SUM('[1]Google trends'!W160:Z160)</f>
        <v>2</v>
      </c>
      <c r="F158" s="1">
        <f>SUM('[1]Google trends'!AD160:AG160)</f>
        <v>6</v>
      </c>
    </row>
    <row r="159" spans="1:6" ht="18" x14ac:dyDescent="0.35">
      <c r="A159" s="3">
        <v>42767</v>
      </c>
      <c r="B159" s="1">
        <f>SUM('[1]Google trends'!B161:E161)</f>
        <v>6</v>
      </c>
      <c r="C159" s="1">
        <f>SUM('[1]Google trends'!I161:L161)</f>
        <v>14</v>
      </c>
      <c r="D159" s="1">
        <f>SUM('[1]Google trends'!P161:S161)</f>
        <v>7</v>
      </c>
      <c r="E159" s="1">
        <f>SUM('[1]Google trends'!W161:Z161)</f>
        <v>1</v>
      </c>
      <c r="F159" s="1">
        <f>SUM('[1]Google trends'!AD161:AG161)</f>
        <v>8</v>
      </c>
    </row>
    <row r="160" spans="1:6" ht="18" x14ac:dyDescent="0.35">
      <c r="A160" s="3">
        <v>42795</v>
      </c>
      <c r="B160" s="1">
        <f>SUM('[1]Google trends'!B162:E162)</f>
        <v>12</v>
      </c>
      <c r="C160" s="1">
        <f>SUM('[1]Google trends'!I162:L162)</f>
        <v>19</v>
      </c>
      <c r="D160" s="1">
        <f>SUM('[1]Google trends'!P162:S162)</f>
        <v>14</v>
      </c>
      <c r="E160" s="1">
        <f>SUM('[1]Google trends'!W162:Z162)</f>
        <v>2</v>
      </c>
      <c r="F160" s="1">
        <f>SUM('[1]Google trends'!AD162:AG162)</f>
        <v>7</v>
      </c>
    </row>
    <row r="161" spans="1:6" ht="18" x14ac:dyDescent="0.35">
      <c r="A161" s="3">
        <v>42826</v>
      </c>
      <c r="B161" s="1">
        <f>SUM('[1]Google trends'!B163:E163)</f>
        <v>16</v>
      </c>
      <c r="C161" s="1">
        <f>SUM('[1]Google trends'!I163:L163)</f>
        <v>17</v>
      </c>
      <c r="D161" s="1">
        <f>SUM('[1]Google trends'!P163:S163)</f>
        <v>7</v>
      </c>
      <c r="E161" s="1">
        <f>SUM('[1]Google trends'!W163:Z163)</f>
        <v>3</v>
      </c>
      <c r="F161" s="1">
        <f>SUM('[1]Google trends'!AD163:AG163)</f>
        <v>8</v>
      </c>
    </row>
    <row r="162" spans="1:6" ht="18" x14ac:dyDescent="0.35">
      <c r="A162" s="3">
        <v>42856</v>
      </c>
      <c r="B162" s="1">
        <f>SUM('[1]Google trends'!B164:E164)</f>
        <v>14</v>
      </c>
      <c r="C162" s="1">
        <f>SUM('[1]Google trends'!I164:L164)</f>
        <v>25</v>
      </c>
      <c r="D162" s="1">
        <f>SUM('[1]Google trends'!P164:S164)</f>
        <v>7</v>
      </c>
      <c r="E162" s="1">
        <f>SUM('[1]Google trends'!W164:Z164)</f>
        <v>3</v>
      </c>
      <c r="F162" s="1">
        <f>SUM('[1]Google trends'!AD164:AG164)</f>
        <v>7</v>
      </c>
    </row>
    <row r="163" spans="1:6" ht="18" x14ac:dyDescent="0.35">
      <c r="A163" s="3">
        <v>42887</v>
      </c>
      <c r="B163" s="1">
        <f>SUM('[1]Google trends'!B165:E165)</f>
        <v>13</v>
      </c>
      <c r="C163" s="1">
        <f>SUM('[1]Google trends'!I165:L165)</f>
        <v>26</v>
      </c>
      <c r="D163" s="1">
        <f>SUM('[1]Google trends'!P165:S165)</f>
        <v>11</v>
      </c>
      <c r="E163" s="1">
        <f>SUM('[1]Google trends'!W165:Z165)</f>
        <v>3</v>
      </c>
      <c r="F163" s="1">
        <f>SUM('[1]Google trends'!AD165:AG165)</f>
        <v>7</v>
      </c>
    </row>
    <row r="164" spans="1:6" ht="18" x14ac:dyDescent="0.35">
      <c r="A164" s="3">
        <v>42917</v>
      </c>
      <c r="B164" s="1">
        <f>SUM('[1]Google trends'!B166:E166)</f>
        <v>10</v>
      </c>
      <c r="C164" s="1">
        <f>SUM('[1]Google trends'!I166:L166)</f>
        <v>15</v>
      </c>
      <c r="D164" s="1">
        <f>SUM('[1]Google trends'!P166:S166)</f>
        <v>5</v>
      </c>
      <c r="E164" s="1">
        <f>SUM('[1]Google trends'!W166:Z166)</f>
        <v>5</v>
      </c>
      <c r="F164" s="1">
        <f>SUM('[1]Google trends'!AD166:AG166)</f>
        <v>9</v>
      </c>
    </row>
    <row r="165" spans="1:6" ht="18" x14ac:dyDescent="0.35">
      <c r="A165" s="3">
        <v>42948</v>
      </c>
      <c r="B165" s="1">
        <f>SUM('[1]Google trends'!B167:E167)</f>
        <v>9</v>
      </c>
      <c r="C165" s="1">
        <f>SUM('[1]Google trends'!I167:L167)</f>
        <v>15</v>
      </c>
      <c r="D165" s="1">
        <f>SUM('[1]Google trends'!P167:S167)</f>
        <v>9</v>
      </c>
      <c r="E165" s="1">
        <f>SUM('[1]Google trends'!W167:Z167)</f>
        <v>2</v>
      </c>
      <c r="F165" s="1">
        <f>SUM('[1]Google trends'!AD167:AG167)</f>
        <v>6</v>
      </c>
    </row>
    <row r="166" spans="1:6" ht="18" x14ac:dyDescent="0.35">
      <c r="A166" s="3">
        <v>42979</v>
      </c>
      <c r="B166" s="1">
        <f>SUM('[1]Google trends'!B168:E168)</f>
        <v>8</v>
      </c>
      <c r="C166" s="1">
        <f>SUM('[1]Google trends'!I168:L168)</f>
        <v>18</v>
      </c>
      <c r="D166" s="1">
        <f>SUM('[1]Google trends'!P168:S168)</f>
        <v>7</v>
      </c>
      <c r="E166" s="1">
        <f>SUM('[1]Google trends'!W168:Z168)</f>
        <v>7</v>
      </c>
      <c r="F166" s="1">
        <f>SUM('[1]Google trends'!AD168:AG168)</f>
        <v>8</v>
      </c>
    </row>
    <row r="167" spans="1:6" ht="18" x14ac:dyDescent="0.35">
      <c r="A167" s="3">
        <v>43009</v>
      </c>
      <c r="B167" s="1">
        <f>SUM('[1]Google trends'!B169:E169)</f>
        <v>13</v>
      </c>
      <c r="C167" s="1">
        <f>SUM('[1]Google trends'!I169:L169)</f>
        <v>20</v>
      </c>
      <c r="D167" s="1">
        <f>SUM('[1]Google trends'!P169:S169)</f>
        <v>2</v>
      </c>
      <c r="E167" s="1">
        <f>SUM('[1]Google trends'!W169:Z169)</f>
        <v>3</v>
      </c>
      <c r="F167" s="1">
        <f>SUM('[1]Google trends'!AD169:AG169)</f>
        <v>7</v>
      </c>
    </row>
    <row r="168" spans="1:6" ht="18" x14ac:dyDescent="0.35">
      <c r="A168" s="3">
        <v>43040</v>
      </c>
      <c r="B168" s="1">
        <f>SUM('[1]Google trends'!B170:E170)</f>
        <v>8</v>
      </c>
      <c r="C168" s="1">
        <f>SUM('[1]Google trends'!I170:L170)</f>
        <v>18</v>
      </c>
      <c r="D168" s="1">
        <f>SUM('[1]Google trends'!P170:S170)</f>
        <v>6</v>
      </c>
      <c r="E168" s="1">
        <f>SUM('[1]Google trends'!W170:Z170)</f>
        <v>2</v>
      </c>
      <c r="F168" s="1">
        <f>SUM('[1]Google trends'!AD170:AG170)</f>
        <v>9</v>
      </c>
    </row>
    <row r="169" spans="1:6" ht="18" x14ac:dyDescent="0.35">
      <c r="A169" s="3">
        <v>43070</v>
      </c>
      <c r="B169" s="1">
        <f>SUM('[1]Google trends'!B171:E171)</f>
        <v>6</v>
      </c>
      <c r="C169" s="1">
        <f>SUM('[1]Google trends'!I171:L171)</f>
        <v>17</v>
      </c>
      <c r="D169" s="1">
        <f>SUM('[1]Google trends'!P171:S171)</f>
        <v>3</v>
      </c>
      <c r="E169" s="1">
        <f>SUM('[1]Google trends'!W171:Z171)</f>
        <v>2</v>
      </c>
      <c r="F169" s="1">
        <f>SUM('[1]Google trends'!AD171:AG171)</f>
        <v>45</v>
      </c>
    </row>
    <row r="170" spans="1:6" ht="18" x14ac:dyDescent="0.35">
      <c r="A170" s="3">
        <v>43101</v>
      </c>
      <c r="B170" s="1">
        <f>SUM('[1]Google trends'!B172:E172)</f>
        <v>9</v>
      </c>
      <c r="C170" s="1">
        <f>SUM('[1]Google trends'!I172:L172)</f>
        <v>18</v>
      </c>
      <c r="D170" s="1">
        <f>SUM('[1]Google trends'!P172:S172)</f>
        <v>18</v>
      </c>
      <c r="E170" s="1">
        <f>SUM('[1]Google trends'!W172:Z172)</f>
        <v>3</v>
      </c>
      <c r="F170" s="1">
        <f>SUM('[1]Google trends'!AD172:AG172)</f>
        <v>6</v>
      </c>
    </row>
    <row r="171" spans="1:6" ht="18" x14ac:dyDescent="0.35">
      <c r="A171" s="3">
        <v>43132</v>
      </c>
      <c r="B171" s="1">
        <f>SUM('[1]Google trends'!B173:E173)</f>
        <v>12</v>
      </c>
      <c r="C171" s="1">
        <f>SUM('[1]Google trends'!I173:L173)</f>
        <v>18</v>
      </c>
      <c r="D171" s="1">
        <f>SUM('[1]Google trends'!P173:S173)</f>
        <v>9</v>
      </c>
      <c r="E171" s="1">
        <f>SUM('[1]Google trends'!W173:Z173)</f>
        <v>1</v>
      </c>
      <c r="F171" s="1">
        <f>SUM('[1]Google trends'!AD173:AG173)</f>
        <v>3</v>
      </c>
    </row>
    <row r="172" spans="1:6" ht="18" x14ac:dyDescent="0.35">
      <c r="A172" s="3">
        <v>43160</v>
      </c>
      <c r="B172" s="1">
        <f>SUM('[1]Google trends'!B174:E174)</f>
        <v>8</v>
      </c>
      <c r="C172" s="1">
        <f>SUM('[1]Google trends'!I174:L174)</f>
        <v>15</v>
      </c>
      <c r="D172" s="1">
        <f>SUM('[1]Google trends'!P174:S174)</f>
        <v>9</v>
      </c>
      <c r="E172" s="1">
        <f>SUM('[1]Google trends'!W174:Z174)</f>
        <v>3</v>
      </c>
      <c r="F172" s="1">
        <f>SUM('[1]Google trends'!AD174:AG174)</f>
        <v>4</v>
      </c>
    </row>
    <row r="173" spans="1:6" ht="18" x14ac:dyDescent="0.35">
      <c r="A173" s="3">
        <v>43191</v>
      </c>
      <c r="B173" s="1">
        <f>SUM('[1]Google trends'!B175:E175)</f>
        <v>11</v>
      </c>
      <c r="C173" s="1">
        <f>SUM('[1]Google trends'!I175:L175)</f>
        <v>21</v>
      </c>
      <c r="D173" s="1">
        <f>SUM('[1]Google trends'!P175:S175)</f>
        <v>14</v>
      </c>
      <c r="E173" s="1">
        <f>SUM('[1]Google trends'!W175:Z175)</f>
        <v>3</v>
      </c>
      <c r="F173" s="1">
        <f>SUM('[1]Google trends'!AD175:AG175)</f>
        <v>13</v>
      </c>
    </row>
    <row r="174" spans="1:6" ht="18" x14ac:dyDescent="0.35">
      <c r="A174" s="3">
        <v>43221</v>
      </c>
      <c r="B174" s="1">
        <f>SUM('[1]Google trends'!B176:E176)</f>
        <v>11</v>
      </c>
      <c r="C174" s="1">
        <f>SUM('[1]Google trends'!I176:L176)</f>
        <v>25</v>
      </c>
      <c r="D174" s="1">
        <f>SUM('[1]Google trends'!P176:S176)</f>
        <v>11</v>
      </c>
      <c r="E174" s="1">
        <f>SUM('[1]Google trends'!W176:Z176)</f>
        <v>4</v>
      </c>
      <c r="F174" s="1">
        <f>SUM('[1]Google trends'!AD176:AG176)</f>
        <v>10</v>
      </c>
    </row>
    <row r="175" spans="1:6" ht="18" x14ac:dyDescent="0.35">
      <c r="A175" s="3">
        <v>43252</v>
      </c>
      <c r="B175" s="1">
        <f>SUM('[1]Google trends'!B177:E177)</f>
        <v>7</v>
      </c>
      <c r="C175" s="1">
        <f>SUM('[1]Google trends'!I177:L177)</f>
        <v>22</v>
      </c>
      <c r="D175" s="1">
        <f>SUM('[1]Google trends'!P177:S177)</f>
        <v>17</v>
      </c>
      <c r="E175" s="1">
        <f>SUM('[1]Google trends'!W177:Z177)</f>
        <v>4</v>
      </c>
      <c r="F175" s="1">
        <f>SUM('[1]Google trends'!AD177:AG177)</f>
        <v>8</v>
      </c>
    </row>
    <row r="176" spans="1:6" ht="18" x14ac:dyDescent="0.35">
      <c r="A176" s="3">
        <v>43282</v>
      </c>
      <c r="B176" s="1">
        <f>SUM('[1]Google trends'!B178:E178)</f>
        <v>6</v>
      </c>
      <c r="C176" s="1">
        <f>SUM('[1]Google trends'!I178:L178)</f>
        <v>15</v>
      </c>
      <c r="D176" s="1">
        <f>SUM('[1]Google trends'!P178:S178)</f>
        <v>9</v>
      </c>
      <c r="E176" s="1">
        <f>SUM('[1]Google trends'!W178:Z178)</f>
        <v>5</v>
      </c>
      <c r="F176" s="1">
        <f>SUM('[1]Google trends'!AD178:AG178)</f>
        <v>7</v>
      </c>
    </row>
    <row r="177" spans="1:6" ht="18" x14ac:dyDescent="0.35">
      <c r="A177" s="3">
        <v>43313</v>
      </c>
      <c r="B177" s="1">
        <f>SUM('[1]Google trends'!B179:E179)</f>
        <v>20</v>
      </c>
      <c r="C177" s="1">
        <f>SUM('[1]Google trends'!I179:L179)</f>
        <v>11</v>
      </c>
      <c r="D177" s="1">
        <f>SUM('[1]Google trends'!P179:S179)</f>
        <v>17</v>
      </c>
      <c r="E177" s="1">
        <f>SUM('[1]Google trends'!W179:Z179)</f>
        <v>3</v>
      </c>
      <c r="F177" s="1">
        <f>SUM('[1]Google trends'!AD179:AG179)</f>
        <v>23</v>
      </c>
    </row>
    <row r="178" spans="1:6" ht="18" x14ac:dyDescent="0.35">
      <c r="A178" s="3">
        <v>43344</v>
      </c>
      <c r="B178" s="1">
        <f>SUM('[1]Google trends'!B180:E180)</f>
        <v>11</v>
      </c>
      <c r="C178" s="1">
        <f>SUM('[1]Google trends'!I180:L180)</f>
        <v>17</v>
      </c>
      <c r="D178" s="1">
        <f>SUM('[1]Google trends'!P180:S180)</f>
        <v>12</v>
      </c>
      <c r="E178" s="1">
        <f>SUM('[1]Google trends'!W180:Z180)</f>
        <v>4</v>
      </c>
      <c r="F178" s="1">
        <f>SUM('[1]Google trends'!AD180:AG180)</f>
        <v>9</v>
      </c>
    </row>
    <row r="179" spans="1:6" ht="18" x14ac:dyDescent="0.35">
      <c r="A179" s="3">
        <v>43374</v>
      </c>
      <c r="B179" s="1">
        <f>SUM('[1]Google trends'!B181:E181)</f>
        <v>15</v>
      </c>
      <c r="C179" s="1">
        <f>SUM('[1]Google trends'!I181:L181)</f>
        <v>19</v>
      </c>
      <c r="D179" s="1">
        <f>SUM('[1]Google trends'!P181:S181)</f>
        <v>5</v>
      </c>
      <c r="E179" s="1">
        <f>SUM('[1]Google trends'!W181:Z181)</f>
        <v>4</v>
      </c>
      <c r="F179" s="1">
        <f>SUM('[1]Google trends'!AD181:AG181)</f>
        <v>10</v>
      </c>
    </row>
    <row r="180" spans="1:6" ht="18" x14ac:dyDescent="0.35">
      <c r="A180" s="3">
        <v>43405</v>
      </c>
      <c r="B180" s="1">
        <f>SUM('[1]Google trends'!B182:E182)</f>
        <v>37</v>
      </c>
      <c r="C180" s="1">
        <f>SUM('[1]Google trends'!I182:L182)</f>
        <v>21</v>
      </c>
      <c r="D180" s="1">
        <f>SUM('[1]Google trends'!P182:S182)</f>
        <v>34</v>
      </c>
      <c r="E180" s="1">
        <f>SUM('[1]Google trends'!W182:Z182)</f>
        <v>12</v>
      </c>
      <c r="F180" s="1">
        <f>SUM('[1]Google trends'!AD182:AG182)</f>
        <v>14</v>
      </c>
    </row>
    <row r="181" spans="1:6" ht="18" x14ac:dyDescent="0.35">
      <c r="A181" s="3">
        <v>43435</v>
      </c>
      <c r="B181" s="1">
        <f>SUM('[1]Google trends'!B183:E183)</f>
        <v>14</v>
      </c>
      <c r="C181" s="1">
        <f>SUM('[1]Google trends'!I183:L183)</f>
        <v>28</v>
      </c>
      <c r="D181" s="1">
        <f>SUM('[1]Google trends'!P183:S183)</f>
        <v>6</v>
      </c>
      <c r="E181" s="1">
        <f>SUM('[1]Google trends'!W183:Z183)</f>
        <v>6</v>
      </c>
      <c r="F181" s="1">
        <f>SUM('[1]Google trends'!AD183:AG183)</f>
        <v>19</v>
      </c>
    </row>
    <row r="182" spans="1:6" ht="18" x14ac:dyDescent="0.35">
      <c r="A182" s="3">
        <v>43466</v>
      </c>
      <c r="B182" s="1">
        <f>SUM('[1]Google trends'!B184:E184)</f>
        <v>11</v>
      </c>
      <c r="C182" s="1">
        <f>SUM('[1]Google trends'!I184:L184)</f>
        <v>19</v>
      </c>
      <c r="D182" s="1">
        <f>SUM('[1]Google trends'!P184:S184)</f>
        <v>6</v>
      </c>
      <c r="E182" s="1">
        <f>SUM('[1]Google trends'!W184:Z184)</f>
        <v>5</v>
      </c>
      <c r="F182" s="1">
        <f>SUM('[1]Google trends'!AD184:AG184)</f>
        <v>13</v>
      </c>
    </row>
    <row r="183" spans="1:6" ht="18" x14ac:dyDescent="0.35">
      <c r="A183" s="3">
        <v>43497</v>
      </c>
      <c r="B183" s="1">
        <f>SUM('[1]Google trends'!B185:E185)</f>
        <v>8</v>
      </c>
      <c r="C183" s="1">
        <f>SUM('[1]Google trends'!I185:L185)</f>
        <v>21</v>
      </c>
      <c r="D183" s="1">
        <f>SUM('[1]Google trends'!P185:S185)</f>
        <v>14</v>
      </c>
      <c r="E183" s="1">
        <f>SUM('[1]Google trends'!W185:Z185)</f>
        <v>2</v>
      </c>
      <c r="F183" s="1">
        <f>SUM('[1]Google trends'!AD185:AG185)</f>
        <v>8</v>
      </c>
    </row>
    <row r="184" spans="1:6" ht="18" x14ac:dyDescent="0.35">
      <c r="A184" s="3">
        <v>43525</v>
      </c>
      <c r="B184" s="1">
        <f>SUM('[1]Google trends'!B186:E186)</f>
        <v>12</v>
      </c>
      <c r="C184" s="1">
        <f>SUM('[1]Google trends'!I186:L186)</f>
        <v>21</v>
      </c>
      <c r="D184" s="1">
        <f>SUM('[1]Google trends'!P186:S186)</f>
        <v>9</v>
      </c>
      <c r="E184" s="1">
        <f>SUM('[1]Google trends'!W186:Z186)</f>
        <v>4</v>
      </c>
      <c r="F184" s="1">
        <f>SUM('[1]Google trends'!AD186:AG186)</f>
        <v>6</v>
      </c>
    </row>
    <row r="185" spans="1:6" ht="18" x14ac:dyDescent="0.35">
      <c r="A185" s="3">
        <v>43556</v>
      </c>
      <c r="B185" s="1">
        <f>SUM('[1]Google trends'!B187:E187)</f>
        <v>19</v>
      </c>
      <c r="C185" s="1">
        <f>SUM('[1]Google trends'!I187:L187)</f>
        <v>17</v>
      </c>
      <c r="D185" s="1">
        <f>SUM('[1]Google trends'!P187:S187)</f>
        <v>6</v>
      </c>
      <c r="E185" s="1">
        <f>SUM('[1]Google trends'!W187:Z187)</f>
        <v>3</v>
      </c>
      <c r="F185" s="1">
        <f>SUM('[1]Google trends'!AD187:AG187)</f>
        <v>9</v>
      </c>
    </row>
    <row r="186" spans="1:6" ht="18" x14ac:dyDescent="0.35">
      <c r="A186" s="3">
        <v>43586</v>
      </c>
      <c r="B186" s="1">
        <f>SUM('[1]Google trends'!B188:E188)</f>
        <v>10</v>
      </c>
      <c r="C186" s="1">
        <f>SUM('[1]Google trends'!I188:L188)</f>
        <v>19</v>
      </c>
      <c r="D186" s="1">
        <f>SUM('[1]Google trends'!P188:S188)</f>
        <v>9</v>
      </c>
      <c r="E186" s="1">
        <f>SUM('[1]Google trends'!W188:Z188)</f>
        <v>2</v>
      </c>
      <c r="F186" s="1">
        <f>SUM('[1]Google trends'!AD188:AG188)</f>
        <v>15</v>
      </c>
    </row>
    <row r="187" spans="1:6" ht="18" x14ac:dyDescent="0.35">
      <c r="A187" s="3">
        <v>43617</v>
      </c>
      <c r="B187" s="1">
        <f>SUM('[1]Google trends'!B189:E189)</f>
        <v>8</v>
      </c>
      <c r="C187" s="1">
        <f>SUM('[1]Google trends'!I189:L189)</f>
        <v>22</v>
      </c>
      <c r="D187" s="1">
        <f>SUM('[1]Google trends'!P189:S189)</f>
        <v>3</v>
      </c>
      <c r="E187" s="1">
        <f>SUM('[1]Google trends'!W189:Z189)</f>
        <v>8</v>
      </c>
      <c r="F187" s="1">
        <f>SUM('[1]Google trends'!AD189:AG189)</f>
        <v>6</v>
      </c>
    </row>
    <row r="188" spans="1:6" ht="18" x14ac:dyDescent="0.35">
      <c r="A188" s="4">
        <v>43647</v>
      </c>
      <c r="B188" s="2">
        <f>SUM('[1]Google trends'!B190:E190)</f>
        <v>10</v>
      </c>
      <c r="C188" s="2">
        <f>SUM('[1]Google trends'!I190:L190)</f>
        <v>14</v>
      </c>
      <c r="D188" s="2">
        <f>SUM('[1]Google trends'!P190:S190)</f>
        <v>6</v>
      </c>
      <c r="E188" s="2">
        <f>SUM('[1]Google trends'!W190:Z190)</f>
        <v>2</v>
      </c>
      <c r="F188" s="2">
        <f>SUM('[1]Google trends'!AD190:AG190)</f>
        <v>6</v>
      </c>
    </row>
    <row r="189" spans="1:6" ht="18" x14ac:dyDescent="0.35">
      <c r="A189" s="4">
        <v>43678</v>
      </c>
      <c r="B189" s="2">
        <f>SUM('[1]Google trends'!B191:E191)</f>
        <v>8</v>
      </c>
      <c r="C189" s="2">
        <f>SUM('[1]Google trends'!I191:L191)</f>
        <v>23</v>
      </c>
      <c r="D189" s="2">
        <f>SUM('[1]Google trends'!P191:S191)</f>
        <v>14</v>
      </c>
      <c r="E189" s="2">
        <f>SUM('[1]Google trends'!W191:Z191)</f>
        <v>4</v>
      </c>
      <c r="F189" s="2">
        <f>SUM('[1]Google trends'!AD191:AG191)</f>
        <v>10</v>
      </c>
    </row>
    <row r="190" spans="1:6" ht="18" x14ac:dyDescent="0.35">
      <c r="A190" s="4">
        <v>43709</v>
      </c>
      <c r="B190" s="2">
        <f>SUM('[1]Google trends'!B192:E192)</f>
        <v>28</v>
      </c>
      <c r="C190" s="2">
        <f>SUM('[1]Google trends'!I192:L192)</f>
        <v>18</v>
      </c>
      <c r="D190" s="2">
        <f>SUM('[1]Google trends'!P192:S192)</f>
        <v>7</v>
      </c>
      <c r="E190" s="2">
        <f>SUM('[1]Google trends'!W192:Z192)</f>
        <v>7</v>
      </c>
      <c r="F190" s="2">
        <f>SUM('[1]Google trends'!AD192:AG192)</f>
        <v>8</v>
      </c>
    </row>
    <row r="191" spans="1:6" ht="18" x14ac:dyDescent="0.35">
      <c r="A191" s="4">
        <v>43739</v>
      </c>
      <c r="B191" s="2">
        <f>SUM('[1]Google trends'!B193:E193)</f>
        <v>48</v>
      </c>
      <c r="C191" s="2">
        <f>SUM('[1]Google trends'!I193:L193)</f>
        <v>43</v>
      </c>
      <c r="D191" s="2">
        <f>SUM('[1]Google trends'!P193:S193)</f>
        <v>32</v>
      </c>
      <c r="E191" s="2">
        <f>SUM('[1]Google trends'!W193:Z193)</f>
        <v>148</v>
      </c>
      <c r="F191" s="2">
        <f>SUM('[1]Google trends'!AD193:AG193)</f>
        <v>33</v>
      </c>
    </row>
    <row r="192" spans="1:6" ht="18" x14ac:dyDescent="0.35">
      <c r="A192" s="4">
        <v>43770</v>
      </c>
      <c r="B192" s="2">
        <f>SUM('[1]Google trends'!B194:E194)</f>
        <v>160</v>
      </c>
      <c r="C192" s="2">
        <f>SUM('[1]Google trends'!I194:L194)</f>
        <v>33</v>
      </c>
      <c r="D192" s="2">
        <f>SUM('[1]Google trends'!P194:S194)</f>
        <v>5</v>
      </c>
      <c r="E192" s="2">
        <f>SUM('[1]Google trends'!W194:Z194)</f>
        <v>126</v>
      </c>
      <c r="F192" s="2">
        <f>SUM('[1]Google trends'!AD194:AG194)</f>
        <v>17</v>
      </c>
    </row>
    <row r="193" spans="1:6" ht="18" x14ac:dyDescent="0.35">
      <c r="A193" s="3">
        <v>43800</v>
      </c>
      <c r="B193" s="1">
        <f>SUM('[1]Google trends'!B195:E195)</f>
        <v>27</v>
      </c>
      <c r="C193" s="1">
        <f>SUM('[1]Google trends'!I195:L195)</f>
        <v>25</v>
      </c>
      <c r="D193" s="1">
        <f>SUM('[1]Google trends'!P195:S195)</f>
        <v>19</v>
      </c>
      <c r="E193" s="1">
        <f>SUM('[1]Google trends'!W195:Z195)</f>
        <v>27</v>
      </c>
      <c r="F193" s="1">
        <f>SUM('[1]Google trends'!AD195:AG195)</f>
        <v>13</v>
      </c>
    </row>
    <row r="194" spans="1:6" ht="18" x14ac:dyDescent="0.35">
      <c r="A194" s="3">
        <v>43831</v>
      </c>
      <c r="B194" s="1">
        <f>SUM('[1]Google trends'!B196:E196)</f>
        <v>17</v>
      </c>
      <c r="C194" s="1">
        <f>SUM('[1]Google trends'!I196:L196)</f>
        <v>20</v>
      </c>
      <c r="D194" s="1">
        <f>SUM('[1]Google trends'!P196:S196)</f>
        <v>4</v>
      </c>
      <c r="E194" s="1">
        <f>SUM('[1]Google trends'!W196:Z196)</f>
        <v>14</v>
      </c>
      <c r="F194" s="1">
        <f>SUM('[1]Google trends'!AD196:AG196)</f>
        <v>5</v>
      </c>
    </row>
    <row r="195" spans="1:6" ht="18" x14ac:dyDescent="0.35">
      <c r="A195" s="3">
        <v>43862</v>
      </c>
      <c r="B195" s="1">
        <f>SUM('[1]Google trends'!B197:E197)</f>
        <v>21</v>
      </c>
      <c r="C195" s="1">
        <f>SUM('[1]Google trends'!I197:L197)</f>
        <v>24</v>
      </c>
      <c r="D195" s="1">
        <f>SUM('[1]Google trends'!P197:S197)</f>
        <v>9</v>
      </c>
      <c r="E195" s="1">
        <f>SUM('[1]Google trends'!W197:Z197)</f>
        <v>17</v>
      </c>
      <c r="F195" s="1">
        <f>SUM('[1]Google trends'!AD197:AG197)</f>
        <v>8</v>
      </c>
    </row>
    <row r="196" spans="1:6" ht="18" x14ac:dyDescent="0.35">
      <c r="A196" s="3">
        <v>43891</v>
      </c>
      <c r="B196" s="1">
        <f>SUM('[1]Google trends'!B198:E198)</f>
        <v>18</v>
      </c>
      <c r="C196" s="1">
        <f>SUM('[1]Google trends'!I198:L198)</f>
        <v>29</v>
      </c>
      <c r="D196" s="1">
        <f>SUM('[1]Google trends'!P198:S198)</f>
        <v>4</v>
      </c>
      <c r="E196" s="1">
        <f>SUM('[1]Google trends'!W198:Z198)</f>
        <v>28</v>
      </c>
      <c r="F196" s="1">
        <f>SUM('[1]Google trends'!AD198:AG198)</f>
        <v>23</v>
      </c>
    </row>
    <row r="197" spans="1:6" ht="18" x14ac:dyDescent="0.35">
      <c r="A197" s="3">
        <v>43922</v>
      </c>
      <c r="B197" s="1">
        <f>SUM('[1]Google trends'!B199:E199)</f>
        <v>17</v>
      </c>
      <c r="C197" s="1">
        <f>SUM('[1]Google trends'!I199:L199)</f>
        <v>22</v>
      </c>
      <c r="D197" s="1">
        <f>SUM('[1]Google trends'!P199:S199)</f>
        <v>13</v>
      </c>
      <c r="E197" s="1">
        <f>SUM('[1]Google trends'!W199:Z199)</f>
        <v>6</v>
      </c>
      <c r="F197" s="1">
        <f>SUM('[1]Google trends'!AD199:AG199)</f>
        <v>31</v>
      </c>
    </row>
    <row r="198" spans="1:6" ht="18" x14ac:dyDescent="0.35">
      <c r="A198" s="3">
        <v>43952</v>
      </c>
      <c r="B198" s="1">
        <f>SUM('[1]Google trends'!B200:E200)</f>
        <v>17</v>
      </c>
      <c r="C198" s="1">
        <f>SUM('[1]Google trends'!I200:L200)</f>
        <v>41</v>
      </c>
      <c r="D198" s="1">
        <f>SUM('[1]Google trends'!P200:S200)</f>
        <v>18</v>
      </c>
      <c r="E198" s="1">
        <f>SUM('[1]Google trends'!W200:Z200)</f>
        <v>12</v>
      </c>
      <c r="F198" s="1">
        <f>SUM('[1]Google trends'!AD200:AG200)</f>
        <v>40</v>
      </c>
    </row>
    <row r="199" spans="1:6" ht="18" x14ac:dyDescent="0.35">
      <c r="A199" s="3">
        <v>43983</v>
      </c>
      <c r="B199" s="1">
        <f>SUM('[1]Google trends'!B201:E201)</f>
        <v>24</v>
      </c>
      <c r="C199" s="1">
        <f>SUM('[1]Google trends'!I201:L201)</f>
        <v>76</v>
      </c>
      <c r="D199" s="1">
        <f>SUM('[1]Google trends'!P201:S201)</f>
        <v>37</v>
      </c>
      <c r="E199" s="1">
        <f>SUM('[1]Google trends'!W201:Z201)</f>
        <v>14</v>
      </c>
      <c r="F199" s="1">
        <f>SUM('[1]Google trends'!AD201:AG201)</f>
        <v>39</v>
      </c>
    </row>
    <row r="200" spans="1:6" ht="18" x14ac:dyDescent="0.35">
      <c r="A200" s="3">
        <v>44013</v>
      </c>
      <c r="B200" s="1">
        <f>SUM('[1]Google trends'!B202:E202)</f>
        <v>10</v>
      </c>
      <c r="C200" s="1">
        <f>SUM('[1]Google trends'!I202:L202)</f>
        <v>17</v>
      </c>
      <c r="D200" s="1">
        <f>SUM('[1]Google trends'!P202:S202)</f>
        <v>23</v>
      </c>
      <c r="E200" s="1">
        <f>SUM('[1]Google trends'!W202:Z202)</f>
        <v>14</v>
      </c>
      <c r="F200" s="1">
        <f>SUM('[1]Google trends'!AD202:AG202)</f>
        <v>17</v>
      </c>
    </row>
    <row r="201" spans="1:6" ht="18" x14ac:dyDescent="0.35">
      <c r="A201" s="3">
        <v>44044</v>
      </c>
      <c r="B201" s="1">
        <f>SUM('[1]Google trends'!B203:E203)</f>
        <v>18</v>
      </c>
      <c r="C201" s="1">
        <f>SUM('[1]Google trends'!I203:L203)</f>
        <v>20</v>
      </c>
      <c r="D201" s="1">
        <f>SUM('[1]Google trends'!P203:S203)</f>
        <v>20</v>
      </c>
      <c r="E201" s="1">
        <f>SUM('[1]Google trends'!W203:Z203)</f>
        <v>10</v>
      </c>
      <c r="F201" s="1">
        <f>SUM('[1]Google trends'!AD203:AG203)</f>
        <v>13</v>
      </c>
    </row>
    <row r="202" spans="1:6" ht="18" x14ac:dyDescent="0.35">
      <c r="A202" s="3">
        <v>44075</v>
      </c>
      <c r="B202" s="1">
        <f>SUM('[1]Google trends'!B204:E204)</f>
        <v>60</v>
      </c>
      <c r="C202" s="1">
        <f>SUM('[1]Google trends'!I204:L204)</f>
        <v>26</v>
      </c>
      <c r="D202" s="1">
        <f>SUM('[1]Google trends'!P204:S204)</f>
        <v>10</v>
      </c>
      <c r="E202" s="1">
        <f>SUM('[1]Google trends'!W204:Z204)</f>
        <v>6</v>
      </c>
      <c r="F202" s="1">
        <f>SUM('[1]Google trends'!AD204:AG204)</f>
        <v>15</v>
      </c>
    </row>
    <row r="203" spans="1:6" ht="18" x14ac:dyDescent="0.35">
      <c r="A203" s="3">
        <v>44105</v>
      </c>
      <c r="B203" s="1">
        <f>SUM('[1]Google trends'!B205:E205)</f>
        <v>15</v>
      </c>
      <c r="C203" s="1">
        <f>SUM('[1]Google trends'!I205:L205)</f>
        <v>27</v>
      </c>
      <c r="D203" s="1">
        <f>SUM('[1]Google trends'!P205:S205)</f>
        <v>38</v>
      </c>
      <c r="E203" s="1">
        <f>SUM('[1]Google trends'!W205:Z205)</f>
        <v>16</v>
      </c>
      <c r="F203" s="1">
        <f>SUM('[1]Google trends'!AD205:AG205)</f>
        <v>7</v>
      </c>
    </row>
    <row r="204" spans="1:6" ht="18" x14ac:dyDescent="0.35">
      <c r="A204" s="3">
        <v>44136</v>
      </c>
      <c r="B204" s="1">
        <f>SUM('[1]Google trends'!B206:E206)</f>
        <v>15</v>
      </c>
      <c r="C204" s="1">
        <f>SUM('[1]Google trends'!I206:L206)</f>
        <v>31</v>
      </c>
      <c r="D204" s="1">
        <f>SUM('[1]Google trends'!P206:S206)</f>
        <v>19</v>
      </c>
      <c r="E204" s="1">
        <f>SUM('[1]Google trends'!W206:Z206)</f>
        <v>11</v>
      </c>
      <c r="F204" s="1">
        <f>SUM('[1]Google trends'!AD206:AG206)</f>
        <v>14</v>
      </c>
    </row>
    <row r="205" spans="1:6" ht="18" x14ac:dyDescent="0.35">
      <c r="A205" s="3">
        <v>44166</v>
      </c>
      <c r="B205" s="1">
        <f>SUM('[1]Google trends'!B207:E207)</f>
        <v>6</v>
      </c>
      <c r="C205" s="1">
        <f>SUM('[1]Google trends'!I207:L207)</f>
        <v>26</v>
      </c>
      <c r="D205" s="1">
        <f>SUM('[1]Google trends'!P207:S207)</f>
        <v>2</v>
      </c>
      <c r="E205" s="1">
        <f>SUM('[1]Google trends'!W207:Z207)</f>
        <v>5</v>
      </c>
      <c r="F205" s="1">
        <f>SUM('[1]Google trends'!AD207:AG207)</f>
        <v>6</v>
      </c>
    </row>
    <row r="206" spans="1:6" ht="18" x14ac:dyDescent="0.35">
      <c r="A206" s="3">
        <v>44197</v>
      </c>
      <c r="B206" s="1">
        <f>SUM('[1]Google trends'!B208:E208)</f>
        <v>9</v>
      </c>
      <c r="C206" s="1">
        <f>SUM('[1]Google trends'!I208:L208)</f>
        <v>27</v>
      </c>
      <c r="D206" s="1">
        <f>SUM('[1]Google trends'!P208:S208)</f>
        <v>4</v>
      </c>
      <c r="E206" s="1">
        <f>SUM('[1]Google trends'!W208:Z208)</f>
        <v>4</v>
      </c>
      <c r="F206" s="1">
        <f>SUM('[1]Google trends'!AD208:AG208)</f>
        <v>6</v>
      </c>
    </row>
    <row r="207" spans="1:6" ht="18" x14ac:dyDescent="0.35">
      <c r="A207" s="3">
        <v>44228</v>
      </c>
      <c r="B207" s="1">
        <f>SUM('[1]Google trends'!B209:E209)</f>
        <v>12</v>
      </c>
      <c r="C207" s="1">
        <f>SUM('[1]Google trends'!I209:L209)</f>
        <v>31</v>
      </c>
      <c r="D207" s="1">
        <f>SUM('[1]Google trends'!P209:S209)</f>
        <v>6</v>
      </c>
      <c r="E207" s="1">
        <f>SUM('[1]Google trends'!W209:Z209)</f>
        <v>9</v>
      </c>
      <c r="F207" s="1">
        <f>SUM('[1]Google trends'!AD209:AG209)</f>
        <v>6</v>
      </c>
    </row>
    <row r="208" spans="1:6" ht="18" x14ac:dyDescent="0.35">
      <c r="A208" s="3">
        <v>44256</v>
      </c>
      <c r="B208" s="1">
        <f>SUM('[1]Google trends'!B210:E210)</f>
        <v>13</v>
      </c>
      <c r="C208" s="1">
        <f>SUM('[1]Google trends'!I210:L210)</f>
        <v>33</v>
      </c>
      <c r="D208" s="1">
        <f>SUM('[1]Google trends'!P210:S210)</f>
        <v>14</v>
      </c>
      <c r="E208" s="1">
        <f>SUM('[1]Google trends'!W210:Z210)</f>
        <v>6</v>
      </c>
      <c r="F208" s="1">
        <f>SUM('[1]Google trends'!AD210:AG210)</f>
        <v>18</v>
      </c>
    </row>
    <row r="209" spans="1:6" ht="18" x14ac:dyDescent="0.35">
      <c r="A209" s="3">
        <v>44287</v>
      </c>
      <c r="B209" s="1">
        <f>SUM('[1]Google trends'!B211:E211)</f>
        <v>48</v>
      </c>
      <c r="C209" s="1">
        <f>SUM('[1]Google trends'!I211:L211)</f>
        <v>24</v>
      </c>
      <c r="D209" s="1">
        <f>SUM('[1]Google trends'!P211:S211)</f>
        <v>12</v>
      </c>
      <c r="E209" s="1">
        <f>SUM('[1]Google trends'!W211:Z211)</f>
        <v>13</v>
      </c>
      <c r="F209" s="1">
        <f>SUM('[1]Google trends'!AD211:AG211)</f>
        <v>18</v>
      </c>
    </row>
    <row r="210" spans="1:6" ht="18" x14ac:dyDescent="0.35">
      <c r="A210" s="3">
        <v>44317</v>
      </c>
      <c r="B210" s="1">
        <f>SUM('[1]Google trends'!B212:E212)</f>
        <v>137</v>
      </c>
      <c r="C210" s="1">
        <f>SUM('[1]Google trends'!I212:L212)</f>
        <v>55</v>
      </c>
      <c r="D210" s="1">
        <f>SUM('[1]Google trends'!P212:S212)</f>
        <v>24</v>
      </c>
      <c r="E210" s="1">
        <f>SUM('[1]Google trends'!W212:Z212)</f>
        <v>8</v>
      </c>
      <c r="F210" s="1">
        <f>SUM('[1]Google trends'!AD212:AG212)</f>
        <v>16</v>
      </c>
    </row>
    <row r="211" spans="1:6" ht="18" x14ac:dyDescent="0.35">
      <c r="A211" s="3">
        <v>44348</v>
      </c>
      <c r="B211" s="1">
        <f>SUM('[1]Google trends'!B213:E213)</f>
        <v>29</v>
      </c>
      <c r="C211" s="1">
        <f>SUM('[1]Google trends'!I213:L213)</f>
        <v>39</v>
      </c>
      <c r="D211" s="1">
        <f>SUM('[1]Google trends'!P213:S213)</f>
        <v>12</v>
      </c>
      <c r="E211" s="1">
        <f>SUM('[1]Google trends'!W213:Z213)</f>
        <v>5</v>
      </c>
      <c r="F211" s="1">
        <f>SUM('[1]Google trends'!AD213:AG213)</f>
        <v>9</v>
      </c>
    </row>
    <row r="212" spans="1:6" ht="18" x14ac:dyDescent="0.35">
      <c r="A212" s="3">
        <v>44378</v>
      </c>
      <c r="B212" s="1">
        <f>SUM('[1]Google trends'!B214:E214)</f>
        <v>21</v>
      </c>
      <c r="C212" s="1">
        <f>SUM('[1]Google trends'!I214:L214)</f>
        <v>17</v>
      </c>
      <c r="D212" s="1">
        <f>SUM('[1]Google trends'!P214:S214)</f>
        <v>16</v>
      </c>
      <c r="E212" s="1">
        <f>SUM('[1]Google trends'!W214:Z214)</f>
        <v>9</v>
      </c>
      <c r="F212" s="1">
        <f>SUM('[1]Google trends'!AD214:AG214)</f>
        <v>11</v>
      </c>
    </row>
    <row r="213" spans="1:6" ht="18" x14ac:dyDescent="0.35">
      <c r="A213" s="3">
        <v>44409</v>
      </c>
      <c r="B213" s="1">
        <f>SUM('[1]Google trends'!B215:E215)</f>
        <v>21</v>
      </c>
      <c r="C213" s="1">
        <f>SUM('[1]Google trends'!I215:L215)</f>
        <v>14</v>
      </c>
      <c r="D213" s="1">
        <f>SUM('[1]Google trends'!P215:S215)</f>
        <v>9</v>
      </c>
      <c r="E213" s="1">
        <f>SUM('[1]Google trends'!W215:Z215)</f>
        <v>4</v>
      </c>
      <c r="F213" s="1">
        <f>SUM('[1]Google trends'!AD215:AG215)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frecuencia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2021-09-21T19:12:08Z</dcterms:created>
  <dcterms:modified xsi:type="dcterms:W3CDTF">2021-09-21T19:35:45Z</dcterms:modified>
</cp:coreProperties>
</file>