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time_series_padova\results\"/>
    </mc:Choice>
  </mc:AlternateContent>
  <xr:revisionPtr revIDLastSave="0" documentId="13_ncr:1_{217B8AA9-BE6D-4682-94A4-846C76FB0083}" xr6:coauthVersionLast="47" xr6:coauthVersionMax="47" xr10:uidLastSave="{00000000-0000-0000-0000-000000000000}"/>
  <bookViews>
    <workbookView xWindow="-108" yWindow="-108" windowWidth="23256" windowHeight="12456" xr2:uid="{A633EDBC-9148-4D69-883F-A1C7AB227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<sst xmlns="http://schemas.openxmlformats.org/spreadsheetml/2006/main" count="15" uniqueCount="14">
  <si>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Model</t>
  </si>
  <si>
    <t>Monthly</t>
  </si>
  <si>
    <t>Weekly</t>
  </si>
  <si>
    <t>Daily</t>
  </si>
  <si>
    <t>OLS</t>
  </si>
  <si>
    <t>Bass_Model</t>
  </si>
  <si>
    <t>GGM</t>
  </si>
  <si>
    <t>Holt_Winters</t>
  </si>
  <si>
    <t>NaN</t>
  </si>
  <si>
    <t>Arima</t>
  </si>
  <si>
    <t>Exp_Smooth</t>
  </si>
  <si>
    <t>GGM+SARIMA</t>
  </si>
  <si>
    <t>Prophet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</si>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</sst>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160020</xdr:colOff>
      <xdr:row>3</xdr:row>
      <xdr:rowOff>114300</xdr:rowOff>
    </xdr:from>
    <xdr:to>
      <xdr:col>10</xdr:col>
      <xdr:colOff>243840</xdr:colOff>
      <xdr:row>13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88A819-C95A-F370-269D-2DBF22A29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662940"/>
          <a:ext cx="252222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541020</xdr:colOff>
      <xdr:row>5</xdr:row>
      <xdr:rowOff>160020</xdr:rowOff>
    </xdr:from>
    <xdr:to>
      <xdr:col>15</xdr:col>
      <xdr:colOff>15240</xdr:colOff>
      <xdr:row>15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6F1F47-6F9C-9302-1D4E-645270BE1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3220" y="1074420"/>
          <a:ext cx="252222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7938-5E74-4F26-8737-454703B009B1}">
  <dimension ref="B3:J21"/>
  <sheetViews>
    <sheetView tabSelected="1" workbookViewId="0">
      <selection activeCell="C7" sqref="C7"/>
    </sheetView>
  </sheetViews>
  <sheetFormatPr defaultRowHeight="14.4" x14ac:dyDescent="0.3"/>
  <cols>
    <col min="2" max="2" width="10" bestFit="1" customWidth="1"/>
  </cols>
  <sheetData>
    <row r="3" spans="2:5" x14ac:dyDescent="0.3">
      <c r="B3" s="1" t="s">
        <v>13</v>
      </c>
      <c r="C3" s="2"/>
      <c r="D3" s="2"/>
      <c r="E3" s="3"/>
    </row>
    <row r="4" spans="2:5" x14ac:dyDescent="0.3">
      <c r="B4" s="4" t="s">
        <v>0</v>
      </c>
      <c r="C4" s="5" t="s">
        <v>1</v>
      </c>
      <c r="D4" s="5" t="s">
        <v>2</v>
      </c>
      <c r="E4" s="6" t="s">
        <v>3</v>
      </c>
    </row>
    <row r="5" spans="2:5" x14ac:dyDescent="0.3">
      <c r="B5" s="7" t="s">
        <v>4</v>
      </c>
      <c r="C5" s="8">
        <v>13229295</v>
      </c>
      <c r="D5" s="9">
        <v>3909103</v>
      </c>
      <c r="E5" s="9">
        <v>1425907</v>
      </c>
    </row>
    <row r="6" spans="2:5" x14ac:dyDescent="0.3">
      <c r="B6" s="7" t="s">
        <v>5</v>
      </c>
      <c r="C6" s="8">
        <v>18498870</v>
      </c>
      <c r="D6" s="9">
        <v>4542019</v>
      </c>
      <c r="E6" s="9">
        <v>1651896</v>
      </c>
    </row>
    <row r="7" spans="2:5" x14ac:dyDescent="0.3">
      <c r="B7" s="7" t="s">
        <v>6</v>
      </c>
      <c r="C7" s="8">
        <v>11759505</v>
      </c>
      <c r="D7" s="9">
        <v>3488834</v>
      </c>
      <c r="E7" s="9">
        <v>1600828</v>
      </c>
    </row>
    <row r="8" spans="2:5" x14ac:dyDescent="0.3">
      <c r="B8" s="7" t="s">
        <v>7</v>
      </c>
      <c r="C8" s="8">
        <v>13169921</v>
      </c>
      <c r="D8" s="13" t="s">
        <v>8</v>
      </c>
      <c r="E8" s="13" t="s">
        <v>8</v>
      </c>
    </row>
    <row r="9" spans="2:5" x14ac:dyDescent="0.3">
      <c r="B9" s="7" t="s">
        <v>9</v>
      </c>
      <c r="C9" s="8">
        <v>15118942</v>
      </c>
      <c r="D9" s="9">
        <v>3339058</v>
      </c>
      <c r="E9" s="9">
        <v>1094980</v>
      </c>
    </row>
    <row r="10" spans="2:5" x14ac:dyDescent="0.3">
      <c r="B10" s="7" t="s">
        <v>10</v>
      </c>
      <c r="C10" s="8">
        <v>16189623</v>
      </c>
      <c r="D10" s="9">
        <v>3340420</v>
      </c>
      <c r="E10" s="9">
        <v>1609483</v>
      </c>
    </row>
    <row r="11" spans="2:5" x14ac:dyDescent="0.3">
      <c r="B11" s="7" t="s">
        <v>11</v>
      </c>
      <c r="C11" s="8">
        <v>6978426</v>
      </c>
      <c r="D11" s="9">
        <v>1202671</v>
      </c>
      <c r="E11" s="9">
        <v>1182471</v>
      </c>
    </row>
    <row r="12" spans="2:5" x14ac:dyDescent="0.3">
      <c r="B12" s="10" t="s">
        <v>12</v>
      </c>
      <c r="C12" s="11">
        <v>16786939</v>
      </c>
      <c r="D12" s="12">
        <v>3319446</v>
      </c>
      <c r="E12" s="12">
        <v>1022726</v>
      </c>
    </row>
    <row r="21" spans="10:10" x14ac:dyDescent="0.3">
      <c r="J21" s="9">
        <v>4701527560</v>
      </c>
    </row>
  </sheetData>
  <mergeCells count="1">
    <mergeCell ref="B3:E3"/>
  </mergeCells>
  <conditionalFormatting sqref="C5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2025-01-13T16:03:54Z</dcterms:created>
  <dcterms:modified xsi:type="dcterms:W3CDTF">2025-01-13T17:11:30Z</dcterms:modified>
</cp:coreProperties>
</file>