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11832\Documents\ProyectosDaniel\VENADO\conectDrive\formatos\"/>
    </mc:Choice>
  </mc:AlternateContent>
  <xr:revisionPtr revIDLastSave="0" documentId="13_ncr:1_{D2C02D04-847B-495E-8AA3-C85D7AC5B937}" xr6:coauthVersionLast="47" xr6:coauthVersionMax="47" xr10:uidLastSave="{00000000-0000-0000-0000-000000000000}"/>
  <bookViews>
    <workbookView xWindow="-120" yWindow="-120" windowWidth="20730" windowHeight="11160" activeTab="3" xr2:uid="{F5876DD1-C0B6-4B6C-B076-9063CF9A6F2D}"/>
  </bookViews>
  <sheets>
    <sheet name="UNION" sheetId="1" r:id="rId1"/>
    <sheet name="BISA" sheetId="2" r:id="rId2"/>
    <sheet name="BCP" sheetId="3" r:id="rId3"/>
    <sheet name="MERCANTIL " sheetId="4" r:id="rId4"/>
    <sheet name="Hoja5" sheetId="5" r:id="rId5"/>
    <sheet name="Hoja6" sheetId="6" r:id="rId6"/>
    <sheet name="Hoja7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" i="1" l="1"/>
  <c r="H9" i="1"/>
  <c r="H7" i="1"/>
  <c r="H6" i="1"/>
</calcChain>
</file>

<file path=xl/sharedStrings.xml><?xml version="1.0" encoding="utf-8"?>
<sst xmlns="http://schemas.openxmlformats.org/spreadsheetml/2006/main" count="966" uniqueCount="452">
  <si>
    <t>Cuenta:</t>
  </si>
  <si>
    <t>Z001</t>
  </si>
  <si>
    <t>10000020161539 - CTA. CTE. PERSONA JURIDICA M/N</t>
  </si>
  <si>
    <t>Z002</t>
  </si>
  <si>
    <t>Descripción:</t>
  </si>
  <si>
    <t>Z003</t>
  </si>
  <si>
    <t>Desde 03/06/2022 Hasta 05/06/2022</t>
  </si>
  <si>
    <t>Fecha</t>
  </si>
  <si>
    <t>AG</t>
  </si>
  <si>
    <t>Descripción</t>
  </si>
  <si>
    <t>Nro de Documento</t>
  </si>
  <si>
    <t>Monto</t>
  </si>
  <si>
    <t>Saldo</t>
  </si>
  <si>
    <t>Detalle</t>
  </si>
  <si>
    <t>LPZ</t>
  </si>
  <si>
    <t>DEP DE ORLANDO JHONNY APAZA ESCALANTE</t>
  </si>
  <si>
    <t>24248.00</t>
  </si>
  <si>
    <t>536775.85</t>
  </si>
  <si>
    <t> Detalle</t>
  </si>
  <si>
    <t>DEP DE ROSA CACERES CABEZAS</t>
  </si>
  <si>
    <t>19815.62</t>
  </si>
  <si>
    <t>556591.47</t>
  </si>
  <si>
    <t>N/C TRASP. DESDE MILOS ROMERO MARIA CRIS</t>
  </si>
  <si>
    <t>8692.00</t>
  </si>
  <si>
    <t>565283.47</t>
  </si>
  <si>
    <t>N/C ACH SALAZAR POMA ALVARO</t>
  </si>
  <si>
    <t>5500.00</t>
  </si>
  <si>
    <t>570783.47</t>
  </si>
  <si>
    <t>Total Créditos:</t>
  </si>
  <si>
    <t>58,255.62</t>
  </si>
  <si>
    <t>Total Débitos:</t>
  </si>
  <si>
    <t>0.00</t>
  </si>
  <si>
    <t>Tránsito</t>
  </si>
  <si>
    <t>Consultado</t>
  </si>
  <si>
    <t>Congelado</t>
  </si>
  <si>
    <t>Sobregirado</t>
  </si>
  <si>
    <t>Disponible</t>
  </si>
  <si>
    <t>Total</t>
  </si>
  <si>
    <t>530.21</t>
  </si>
  <si>
    <t>570,253.26</t>
  </si>
  <si>
    <t>570,783.47</t>
  </si>
  <si>
    <t>Detalle del Movimiento - Información Básica</t>
  </si>
  <si>
    <t>Cargar a:</t>
  </si>
  <si>
    <t>010007-001-4</t>
  </si>
  <si>
    <t>Nombre de Cuenta:</t>
  </si>
  <si>
    <t>I.V.S.A.</t>
  </si>
  <si>
    <t>Producto:</t>
  </si>
  <si>
    <t>Cuenta Corriente</t>
  </si>
  <si>
    <t>Moneda:</t>
  </si>
  <si>
    <t>Bs</t>
  </si>
  <si>
    <t>Estado de Cuenta:</t>
  </si>
  <si>
    <t>Activa</t>
  </si>
  <si>
    <t>Saldo Inicial:</t>
  </si>
  <si>
    <t>Desde:</t>
  </si>
  <si>
    <t>Hasta:</t>
  </si>
  <si>
    <t>Detalle de Pagos</t>
  </si>
  <si>
    <t>Showing 1 to 3 of 3</t>
  </si>
  <si>
    <t>Hora</t>
  </si>
  <si>
    <t>Nro. Chq</t>
  </si>
  <si>
    <t>Importe</t>
  </si>
  <si>
    <t>Info. Complementaria</t>
  </si>
  <si>
    <t>Sucursal</t>
  </si>
  <si>
    <t>Canal</t>
  </si>
  <si>
    <t>Nro. Ref.</t>
  </si>
  <si>
    <t>Codigo</t>
  </si>
  <si>
    <t>Transferencia a CtaCte eBISA</t>
  </si>
  <si>
    <t>de: I.V.S.A.</t>
  </si>
  <si>
    <t>LP - Principal(calle Loayza)</t>
  </si>
  <si>
    <t>e-BISA</t>
  </si>
  <si>
    <t>Transf. al exterior eBISA USD</t>
  </si>
  <si>
    <t>Nota: PAGO HONORARIOS MAYO LORENA OR</t>
  </si>
  <si>
    <t>ITF por Transacción en ME</t>
  </si>
  <si>
    <t>EXTRACTOS  BANCARIOS</t>
  </si>
  <si>
    <t>Fecha:</t>
  </si>
  <si>
    <t>06/06/2022</t>
  </si>
  <si>
    <t>Hora:</t>
  </si>
  <si>
    <t>08:24 AM</t>
  </si>
  <si>
    <t>Titular:</t>
  </si>
  <si>
    <t xml:space="preserve">INDUSTRIAS VENADO S.A.                  </t>
  </si>
  <si>
    <t>201-5026265-3-85</t>
  </si>
  <si>
    <t>Glosa</t>
  </si>
  <si>
    <t>Tipo</t>
  </si>
  <si>
    <t>Suc. Age.</t>
  </si>
  <si>
    <t>Usuario</t>
  </si>
  <si>
    <t>Nro. Operación</t>
  </si>
  <si>
    <t>03/06/2022</t>
  </si>
  <si>
    <t>14:45:17</t>
  </si>
  <si>
    <t>SALDO INICIAL</t>
  </si>
  <si>
    <t>SI</t>
  </si>
  <si>
    <t>201204</t>
  </si>
  <si>
    <t>BATCH</t>
  </si>
  <si>
    <t>349,128.74</t>
  </si>
  <si>
    <t>0</t>
  </si>
  <si>
    <t>DE INDUSTRIAS VENADO</t>
  </si>
  <si>
    <t xml:space="preserve">2401  </t>
  </si>
  <si>
    <t>ACR</t>
  </si>
  <si>
    <t>100,000.00</t>
  </si>
  <si>
    <t>449,128.74</t>
  </si>
  <si>
    <t>234526</t>
  </si>
  <si>
    <t>15:28:36</t>
  </si>
  <si>
    <t xml:space="preserve">PagoPRV-2347324     </t>
  </si>
  <si>
    <t xml:space="preserve">4401  </t>
  </si>
  <si>
    <t>SE3</t>
  </si>
  <si>
    <t>-9,134.80</t>
  </si>
  <si>
    <t>439,993.94</t>
  </si>
  <si>
    <t>57167</t>
  </si>
  <si>
    <t>15:28:37</t>
  </si>
  <si>
    <t xml:space="preserve">PagoACH-2347437     </t>
  </si>
  <si>
    <t>-6,000.11</t>
  </si>
  <si>
    <t>433,993.83</t>
  </si>
  <si>
    <t>57170</t>
  </si>
  <si>
    <t>15:28:40</t>
  </si>
  <si>
    <t xml:space="preserve">PagoACH-2347410     </t>
  </si>
  <si>
    <t>-48,188.00</t>
  </si>
  <si>
    <t>385,805.83</t>
  </si>
  <si>
    <t>57200</t>
  </si>
  <si>
    <t>15:28:42</t>
  </si>
  <si>
    <t xml:space="preserve">PagoACH-2347395     </t>
  </si>
  <si>
    <t>-40,232.00</t>
  </si>
  <si>
    <t>345,573.83</t>
  </si>
  <si>
    <t>57229</t>
  </si>
  <si>
    <t xml:space="preserve">PagoPRV-2347313     </t>
  </si>
  <si>
    <t>-4,411.49</t>
  </si>
  <si>
    <t>341,162.34</t>
  </si>
  <si>
    <t>57227</t>
  </si>
  <si>
    <t>15:28:46</t>
  </si>
  <si>
    <t xml:space="preserve">PagoACH-2347357     </t>
  </si>
  <si>
    <t>-66,000.00</t>
  </si>
  <si>
    <t>275,162.34</t>
  </si>
  <si>
    <t>57260</t>
  </si>
  <si>
    <t xml:space="preserve">CWcomisionACH4401   </t>
  </si>
  <si>
    <t xml:space="preserve">X920  </t>
  </si>
  <si>
    <t>-5.00</t>
  </si>
  <si>
    <t>275,157.34</t>
  </si>
  <si>
    <t>57262</t>
  </si>
  <si>
    <t>15:28:49</t>
  </si>
  <si>
    <t xml:space="preserve">PagoACH-2347334     </t>
  </si>
  <si>
    <t>-16,000.00</t>
  </si>
  <si>
    <t>259,157.34</t>
  </si>
  <si>
    <t>57294</t>
  </si>
  <si>
    <t>15:28:52</t>
  </si>
  <si>
    <t xml:space="preserve">PagoACH-2347285     </t>
  </si>
  <si>
    <t>-1,706.00</t>
  </si>
  <si>
    <t>257,451.34</t>
  </si>
  <si>
    <t>57320</t>
  </si>
  <si>
    <t>15:28:55</t>
  </si>
  <si>
    <t xml:space="preserve">PagoACH-2347269     </t>
  </si>
  <si>
    <t>-11,730.00</t>
  </si>
  <si>
    <t>245,721.34</t>
  </si>
  <si>
    <t>57351</t>
  </si>
  <si>
    <t>15:29:01</t>
  </si>
  <si>
    <t xml:space="preserve">PagoACH-2347243     </t>
  </si>
  <si>
    <t>-7,400.72</t>
  </si>
  <si>
    <t>238,320.62</t>
  </si>
  <si>
    <t>57414</t>
  </si>
  <si>
    <t>15:29:04</t>
  </si>
  <si>
    <t xml:space="preserve">PagoACH-2347236     </t>
  </si>
  <si>
    <t>-4,770.00</t>
  </si>
  <si>
    <t>233,550.62</t>
  </si>
  <si>
    <t>57441</t>
  </si>
  <si>
    <t>15:29:10</t>
  </si>
  <si>
    <t xml:space="preserve">PagoACH-2347259     </t>
  </si>
  <si>
    <t>-8,330.00</t>
  </si>
  <si>
    <t>225,220.62</t>
  </si>
  <si>
    <t>57500</t>
  </si>
  <si>
    <t>15:29:19</t>
  </si>
  <si>
    <t xml:space="preserve">PagoACH-2347347     </t>
  </si>
  <si>
    <t>-5,321.00</t>
  </si>
  <si>
    <t>219,899.62</t>
  </si>
  <si>
    <t>57590</t>
  </si>
  <si>
    <t>15:29:21</t>
  </si>
  <si>
    <t xml:space="preserve">PagoACH-2347374     </t>
  </si>
  <si>
    <t>-19,137.00</t>
  </si>
  <si>
    <t>200,762.62</t>
  </si>
  <si>
    <t>57618</t>
  </si>
  <si>
    <t>15:29:25</t>
  </si>
  <si>
    <t xml:space="preserve">PagoACH-2347424     </t>
  </si>
  <si>
    <t>-3,325.00</t>
  </si>
  <si>
    <t>197,437.62</t>
  </si>
  <si>
    <t>57650</t>
  </si>
  <si>
    <t>15:29:27</t>
  </si>
  <si>
    <t xml:space="preserve">PagoACH-2347431     </t>
  </si>
  <si>
    <t>-1,254.00</t>
  </si>
  <si>
    <t>196,183.62</t>
  </si>
  <si>
    <t>57677</t>
  </si>
  <si>
    <t>15:30:05</t>
  </si>
  <si>
    <t xml:space="preserve">PagoACH-2347228     </t>
  </si>
  <si>
    <t>-5,860.00</t>
  </si>
  <si>
    <t>190,323.62</t>
  </si>
  <si>
    <t>58051</t>
  </si>
  <si>
    <t>15:30:13</t>
  </si>
  <si>
    <t xml:space="preserve">PagoACH-2347216     </t>
  </si>
  <si>
    <t>-25,792.00</t>
  </si>
  <si>
    <t>164,531.62</t>
  </si>
  <si>
    <t>58133</t>
  </si>
  <si>
    <t>15:30:17</t>
  </si>
  <si>
    <t xml:space="preserve">PagoACH-2347205     </t>
  </si>
  <si>
    <t>-824.00</t>
  </si>
  <si>
    <t>163,707.62</t>
  </si>
  <si>
    <t>58173</t>
  </si>
  <si>
    <t>15:30:36</t>
  </si>
  <si>
    <t xml:space="preserve">PagoACH-2347181     </t>
  </si>
  <si>
    <t>-2,337.13</t>
  </si>
  <si>
    <t>161,370.49</t>
  </si>
  <si>
    <t>58360</t>
  </si>
  <si>
    <t>15:30:51</t>
  </si>
  <si>
    <t xml:space="preserve">PagoACH-2347172     </t>
  </si>
  <si>
    <t>-1,100.00</t>
  </si>
  <si>
    <t>160,270.49</t>
  </si>
  <si>
    <t>58510</t>
  </si>
  <si>
    <t>15:30:53</t>
  </si>
  <si>
    <t xml:space="preserve">CW-2015022149309    </t>
  </si>
  <si>
    <t>-2,016.00</t>
  </si>
  <si>
    <t>158,254.49</t>
  </si>
  <si>
    <t>58531</t>
  </si>
  <si>
    <t>15:31:01</t>
  </si>
  <si>
    <t xml:space="preserve">PagoPRV-2347089     </t>
  </si>
  <si>
    <t>-10,500.00</t>
  </si>
  <si>
    <t>147,754.49</t>
  </si>
  <si>
    <t>58614</t>
  </si>
  <si>
    <t>15:31:08</t>
  </si>
  <si>
    <t xml:space="preserve">PagoACH-2347157     </t>
  </si>
  <si>
    <t>-5,130.00</t>
  </si>
  <si>
    <t>142,624.49</t>
  </si>
  <si>
    <t>58682</t>
  </si>
  <si>
    <t>15:31:11</t>
  </si>
  <si>
    <t xml:space="preserve">PagoACH-2347145     </t>
  </si>
  <si>
    <t>-35,500.00</t>
  </si>
  <si>
    <t>107,124.49</t>
  </si>
  <si>
    <t>58713</t>
  </si>
  <si>
    <t>15:31:26</t>
  </si>
  <si>
    <t xml:space="preserve">PagoACH-2347115     </t>
  </si>
  <si>
    <t>-9,646.00</t>
  </si>
  <si>
    <t>97,478.49</t>
  </si>
  <si>
    <t>58866</t>
  </si>
  <si>
    <t>15:31:45</t>
  </si>
  <si>
    <t xml:space="preserve">PagoACH-2347069     </t>
  </si>
  <si>
    <t>-6,637.50</t>
  </si>
  <si>
    <t>90,840.99</t>
  </si>
  <si>
    <t>59051</t>
  </si>
  <si>
    <t>15:31:58</t>
  </si>
  <si>
    <t xml:space="preserve">PagoACH-2347057     </t>
  </si>
  <si>
    <t>-2,502.32</t>
  </si>
  <si>
    <t>88,338.67</t>
  </si>
  <si>
    <t>59189</t>
  </si>
  <si>
    <t>15:40:29</t>
  </si>
  <si>
    <t xml:space="preserve">PagoPRV-2347030     </t>
  </si>
  <si>
    <t>-1,866.30</t>
  </si>
  <si>
    <t>86,472.37</t>
  </si>
  <si>
    <t>64290</t>
  </si>
  <si>
    <t>15:40:41</t>
  </si>
  <si>
    <t xml:space="preserve">PagoPRV-2346939     </t>
  </si>
  <si>
    <t>-4,000.00</t>
  </si>
  <si>
    <t>82,472.37</t>
  </si>
  <si>
    <t>64413</t>
  </si>
  <si>
    <t>15:40:44</t>
  </si>
  <si>
    <t xml:space="preserve">PagoPRV-2346919     </t>
  </si>
  <si>
    <t>-1,800.00</t>
  </si>
  <si>
    <t>80,672.37</t>
  </si>
  <si>
    <t>64444</t>
  </si>
  <si>
    <t>15:40:45</t>
  </si>
  <si>
    <t xml:space="preserve">PagoACH-2347010     </t>
  </si>
  <si>
    <t>-16,060.00</t>
  </si>
  <si>
    <t>64,612.37</t>
  </si>
  <si>
    <t>64459</t>
  </si>
  <si>
    <t>15:40:53</t>
  </si>
  <si>
    <t xml:space="preserve">PagoPRV-2346911     </t>
  </si>
  <si>
    <t>-5,000.00</t>
  </si>
  <si>
    <t>59,612.37</t>
  </si>
  <si>
    <t>64530</t>
  </si>
  <si>
    <t>15:40:56</t>
  </si>
  <si>
    <t xml:space="preserve">PagoPRV-2346899     </t>
  </si>
  <si>
    <t>-6,000.00</t>
  </si>
  <si>
    <t>53,612.37</t>
  </si>
  <si>
    <t>64561</t>
  </si>
  <si>
    <t>15:41:02</t>
  </si>
  <si>
    <t xml:space="preserve">PagoPRV-2346881     </t>
  </si>
  <si>
    <t>-2,500.00</t>
  </si>
  <si>
    <t>51,112.37</t>
  </si>
  <si>
    <t>64623</t>
  </si>
  <si>
    <t>15:41:05</t>
  </si>
  <si>
    <t xml:space="preserve">PagoPRV-2346868     </t>
  </si>
  <si>
    <t>-700.00</t>
  </si>
  <si>
    <t>50,412.37</t>
  </si>
  <si>
    <t>64651</t>
  </si>
  <si>
    <t>15:41:11</t>
  </si>
  <si>
    <t xml:space="preserve">PagoPRV-2346843     </t>
  </si>
  <si>
    <t>-600.00</t>
  </si>
  <si>
    <t>49,812.37</t>
  </si>
  <si>
    <t>64710</t>
  </si>
  <si>
    <t>16:10:14</t>
  </si>
  <si>
    <t>RevPagoACH-2347395-1</t>
  </si>
  <si>
    <t>40,232.00</t>
  </si>
  <si>
    <t>90,044.37</t>
  </si>
  <si>
    <t>82148</t>
  </si>
  <si>
    <t>SALDO AL CIERRE</t>
  </si>
  <si>
    <t>SC</t>
  </si>
  <si>
    <t>Extracto de cuenta</t>
  </si>
  <si>
    <t>Banco Mercantil Santa Cruz</t>
  </si>
  <si>
    <t>Titular</t>
  </si>
  <si>
    <t>INDUSTRIAS VENADO</t>
  </si>
  <si>
    <t>Nro de Cuenta:</t>
  </si>
  <si>
    <t>4010066211</t>
  </si>
  <si>
    <t>Fecha de emisión:</t>
  </si>
  <si>
    <t>Tipo de producto:</t>
  </si>
  <si>
    <t>CTA CORRIENTE PJ 40</t>
  </si>
  <si>
    <t>Saldo:</t>
  </si>
  <si>
    <t>Bs 357,124.58</t>
  </si>
  <si>
    <t>Movimientos</t>
  </si>
  <si>
    <t>03/06/2022 - 05/06/2022</t>
  </si>
  <si>
    <t>Cod. Bca.</t>
  </si>
  <si>
    <t>Nro.Cheque</t>
  </si>
  <si>
    <t>Nro/Nom.Plantilla</t>
  </si>
  <si>
    <t>Cod.Dep.Num</t>
  </si>
  <si>
    <t>Doc.Depositante</t>
  </si>
  <si>
    <t>Nombre/Denominación Depositante</t>
  </si>
  <si>
    <t>Tipo transact</t>
  </si>
  <si>
    <t>Oficina</t>
  </si>
  <si>
    <t>Banco</t>
  </si>
  <si>
    <t>Tipo dep</t>
  </si>
  <si>
    <t>Nom.Destinatario</t>
  </si>
  <si>
    <t>Originador</t>
  </si>
  <si>
    <t>Originador ACH</t>
  </si>
  <si>
    <t>Ciudad Origen</t>
  </si>
  <si>
    <t>Débito</t>
  </si>
  <si>
    <t>Crédito</t>
  </si>
  <si>
    <t>10:17:28</t>
  </si>
  <si>
    <t>7184-7720740</t>
  </si>
  <si>
    <t/>
  </si>
  <si>
    <t>2JUNIO2022</t>
  </si>
  <si>
    <t>CREDITO PLANILLA/PROV/TRASPASO</t>
  </si>
  <si>
    <t xml:space="preserve"> </t>
  </si>
  <si>
    <t>BANCO MERCANTIL SANTA CRUZ S.A.</t>
  </si>
  <si>
    <t>INDUSTRIAS VENADO S.A.</t>
  </si>
  <si>
    <t>F-30459</t>
  </si>
  <si>
    <t>LA PAPELERA S.A.LA PAPELERA S.A.</t>
  </si>
  <si>
    <t>LP</t>
  </si>
  <si>
    <t xml:space="preserve"> 5,506.36</t>
  </si>
  <si>
    <t xml:space="preserve"> 352,075.38</t>
  </si>
  <si>
    <t>11:06:22</t>
  </si>
  <si>
    <t>12542-106528</t>
  </si>
  <si>
    <t>4360024LP</t>
  </si>
  <si>
    <t>QUISBERT MAMANI ALICIA VIRGINIA</t>
  </si>
  <si>
    <t>DEPOSITOS-VALOR EFECTIVO</t>
  </si>
  <si>
    <t xml:space="preserve"> 2,122.50</t>
  </si>
  <si>
    <t xml:space="preserve"> 354,197.88</t>
  </si>
  <si>
    <t>04/06/2022</t>
  </si>
  <si>
    <t>10:10:43</t>
  </si>
  <si>
    <t>14518-2599</t>
  </si>
  <si>
    <t xml:space="preserve"> 2,926.70</t>
  </si>
  <si>
    <t xml:space="preserve"> 357,124.58</t>
  </si>
  <si>
    <t>4010374232</t>
  </si>
  <si>
    <t>Bs 129,947.90</t>
  </si>
  <si>
    <t>13:21:09</t>
  </si>
  <si>
    <t>12722-119103</t>
  </si>
  <si>
    <t>6894557LP</t>
  </si>
  <si>
    <t>ZABALA TICONA ALEX JESUS</t>
  </si>
  <si>
    <t xml:space="preserve"> 37,618.60</t>
  </si>
  <si>
    <t xml:space="preserve"> 129,947.90</t>
  </si>
  <si>
    <t>4010599686</t>
  </si>
  <si>
    <t>Bs 230,357.96</t>
  </si>
  <si>
    <t>10:09:31</t>
  </si>
  <si>
    <t>10014-123688</t>
  </si>
  <si>
    <t>72605</t>
  </si>
  <si>
    <t>PAGO CHEQUE POR VENTANILLA</t>
  </si>
  <si>
    <t xml:space="preserve"> 2,533.74</t>
  </si>
  <si>
    <t xml:space="preserve"> 246,249.74</t>
  </si>
  <si>
    <t>10:10:11</t>
  </si>
  <si>
    <t>10014-123689</t>
  </si>
  <si>
    <t>72595</t>
  </si>
  <si>
    <t xml:space="preserve"> 461.87</t>
  </si>
  <si>
    <t xml:space="preserve"> 245,787.87</t>
  </si>
  <si>
    <t>10:20:32</t>
  </si>
  <si>
    <t>13778-77908</t>
  </si>
  <si>
    <t>72602</t>
  </si>
  <si>
    <t xml:space="preserve"> 5,055.67</t>
  </si>
  <si>
    <t xml:space="preserve"> 240,732.20</t>
  </si>
  <si>
    <t>11:23:49</t>
  </si>
  <si>
    <t>14600-520774</t>
  </si>
  <si>
    <t>09250552LP</t>
  </si>
  <si>
    <t>CREDITO ACH - VALOR CREDITO</t>
  </si>
  <si>
    <t>JOSE DANIEL VELASQUEZ RIVEROS</t>
  </si>
  <si>
    <t xml:space="preserve"> 70.50</t>
  </si>
  <si>
    <t xml:space="preserve"> 240,802.70</t>
  </si>
  <si>
    <t>12:08:06</t>
  </si>
  <si>
    <t>13080-138402</t>
  </si>
  <si>
    <t>72590</t>
  </si>
  <si>
    <t xml:space="preserve"> 332.88</t>
  </si>
  <si>
    <t xml:space="preserve"> 240,469.82</t>
  </si>
  <si>
    <t>12:09:04</t>
  </si>
  <si>
    <t>13080-138403</t>
  </si>
  <si>
    <t>72601</t>
  </si>
  <si>
    <t xml:space="preserve"> 3,166.13</t>
  </si>
  <si>
    <t xml:space="preserve"> 237,303.69</t>
  </si>
  <si>
    <t>14:44:52</t>
  </si>
  <si>
    <t>14600-536725</t>
  </si>
  <si>
    <t>0539025</t>
  </si>
  <si>
    <t xml:space="preserve"> 100,000.00</t>
  </si>
  <si>
    <t xml:space="preserve"> 337,303.69</t>
  </si>
  <si>
    <t>6940-2329394</t>
  </si>
  <si>
    <t xml:space="preserve"> 200,000.00</t>
  </si>
  <si>
    <t xml:space="preserve"> 537,303.69</t>
  </si>
  <si>
    <t>14:49:33</t>
  </si>
  <si>
    <t>10014-123750</t>
  </si>
  <si>
    <t>72604</t>
  </si>
  <si>
    <t xml:space="preserve"> 3,978.59</t>
  </si>
  <si>
    <t xml:space="preserve"> 533,325.10</t>
  </si>
  <si>
    <t>15:17:36</t>
  </si>
  <si>
    <t>7184-7723742</t>
  </si>
  <si>
    <t>0306221</t>
  </si>
  <si>
    <t>DEBITO PLANILLA/PROV/TRASPASO</t>
  </si>
  <si>
    <t>STOLZEL SERVICES S.R.L.</t>
  </si>
  <si>
    <t>PGO F-130,131,134,145</t>
  </si>
  <si>
    <t>INDUSTRIAS VENADO S.A.INDUSTRIAS VENADO S.A.</t>
  </si>
  <si>
    <t xml:space="preserve"> 300,292.49</t>
  </si>
  <si>
    <t xml:space="preserve"> 233,032.61</t>
  </si>
  <si>
    <t>15:33:44</t>
  </si>
  <si>
    <t>13159-143932</t>
  </si>
  <si>
    <t>72603</t>
  </si>
  <si>
    <t xml:space="preserve"> 2,426.17</t>
  </si>
  <si>
    <t xml:space="preserve"> 230,606.44</t>
  </si>
  <si>
    <t>15:34:20</t>
  </si>
  <si>
    <t>13159-143933</t>
  </si>
  <si>
    <t>72593</t>
  </si>
  <si>
    <t xml:space="preserve"> 248.48</t>
  </si>
  <si>
    <t xml:space="preserve"> 230,357.96</t>
  </si>
  <si>
    <t>4010501329</t>
  </si>
  <si>
    <t>Bs 53,017.09</t>
  </si>
  <si>
    <t>09:48:46</t>
  </si>
  <si>
    <t>12334-61112</t>
  </si>
  <si>
    <t>8540452PO</t>
  </si>
  <si>
    <t>HUANCA PACO GERMAN ANTONINO</t>
  </si>
  <si>
    <t>PO</t>
  </si>
  <si>
    <t xml:space="preserve"> 14,051.50</t>
  </si>
  <si>
    <t xml:space="preserve"> 28,472.09</t>
  </si>
  <si>
    <t>12:20:42</t>
  </si>
  <si>
    <t>13971-51062</t>
  </si>
  <si>
    <t>4152449TJ</t>
  </si>
  <si>
    <t>GUTIERREZ CONDORI BELZA</t>
  </si>
  <si>
    <t>TA</t>
  </si>
  <si>
    <t xml:space="preserve"> 6,661.40</t>
  </si>
  <si>
    <t xml:space="preserve"> 35,133.49</t>
  </si>
  <si>
    <t>12:43:09</t>
  </si>
  <si>
    <t>14306-14210</t>
  </si>
  <si>
    <t>12622700PO</t>
  </si>
  <si>
    <t>PEDRO MIGUEL PALMA AYAVIRI</t>
  </si>
  <si>
    <t xml:space="preserve"> 11,404.10</t>
  </si>
  <si>
    <t xml:space="preserve"> 46,537.59</t>
  </si>
  <si>
    <t>12:51:29</t>
  </si>
  <si>
    <t>14604-693</t>
  </si>
  <si>
    <t xml:space="preserve"> 6,479.50</t>
  </si>
  <si>
    <t xml:space="preserve"> 53,017.09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</si>
</sst>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:ss;@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rgb="FF5B5B5B"/>
      <name val="Verdana"/>
      <family val="2"/>
    </font>
    <font>
      <sz val="11"/>
      <color rgb="FFFFFFFF"/>
      <name val="Verdana"/>
      <family val="2"/>
    </font>
    <font>
      <sz val="10"/>
      <color rgb="FF5B5B5B"/>
      <name val="Verdana"/>
      <family val="2"/>
    </font>
    <font>
      <b/>
      <sz val="8"/>
      <color rgb="FFFFFFFF"/>
      <name val="Verdana"/>
      <family val="2"/>
    </font>
    <font>
      <sz val="8"/>
      <color rgb="FF2372D4"/>
      <name val="Verdana"/>
      <family val="2"/>
    </font>
    <font>
      <sz val="8"/>
      <color rgb="FF333333"/>
      <name val="Verdana"/>
      <family val="2"/>
    </font>
    <font>
      <u/>
      <sz val="11"/>
      <color theme="10"/>
      <name val="Calibri"/>
      <family val="2"/>
      <scheme val="minor"/>
    </font>
    <font>
      <b/>
      <sz val="11.95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10"/>
      <color indexed="8"/>
      <name val="Arial"/>
      <family val="2"/>
    </font>
    <font>
      <b/>
      <sz val="9"/>
      <color indexed="8"/>
      <name val="Arial Narrow"/>
      <family val="2"/>
    </font>
    <font>
      <sz val="9"/>
      <color indexed="8"/>
      <name val="Arial Narrow"/>
      <family val="2"/>
    </font>
    <font>
      <sz val="11"/>
      <color indexed="8"/>
      <name val="Calibri"/>
      <family val="2"/>
    </font>
    <font>
      <sz val="20"/>
      <color indexed="9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9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03A9F4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D2DA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10"/>
        <bgColor indexed="0"/>
      </patternFill>
    </fill>
    <fill>
      <patternFill patternType="solid">
        <fgColor indexed="58"/>
        <bgColor indexed="64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thick">
        <color rgb="FFDDDDDD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/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14" fillId="0" borderId="0"/>
  </cellStyleXfs>
  <cellXfs count="9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2" fillId="2" borderId="2" xfId="0" applyFont="1" applyFill="1" applyBorder="1" applyAlignment="1">
      <alignment horizontal="left"/>
    </xf>
    <xf numFmtId="14" fontId="3" fillId="3" borderId="1" xfId="0" applyNumberFormat="1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3" fillId="3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6" fillId="0" borderId="4" xfId="0" applyFont="1" applyBorder="1" applyAlignment="1">
      <alignment vertical="center"/>
    </xf>
    <xf numFmtId="0" fontId="5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vertical="center"/>
    </xf>
    <xf numFmtId="0" fontId="5" fillId="0" borderId="6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7" xfId="0" applyFont="1" applyBorder="1" applyAlignment="1">
      <alignment vertical="center"/>
    </xf>
    <xf numFmtId="4" fontId="6" fillId="0" borderId="7" xfId="0" applyNumberFormat="1" applyFont="1" applyBorder="1" applyAlignment="1">
      <alignment vertical="center"/>
    </xf>
    <xf numFmtId="14" fontId="6" fillId="0" borderId="0" xfId="0" applyNumberFormat="1" applyFont="1" applyAlignment="1">
      <alignment vertical="center"/>
    </xf>
    <xf numFmtId="14" fontId="6" fillId="0" borderId="7" xfId="0" applyNumberFormat="1" applyFont="1" applyBorder="1" applyAlignment="1">
      <alignment vertical="center"/>
    </xf>
    <xf numFmtId="0" fontId="0" fillId="0" borderId="9" xfId="0" applyBorder="1"/>
    <xf numFmtId="0" fontId="0" fillId="0" borderId="10" xfId="0" applyBorder="1"/>
    <xf numFmtId="0" fontId="7" fillId="0" borderId="0" xfId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14" fontId="7" fillId="5" borderId="0" xfId="1" applyNumberFormat="1" applyFill="1" applyAlignment="1">
      <alignment horizontal="right" vertical="center"/>
    </xf>
    <xf numFmtId="20" fontId="6" fillId="5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left" vertical="center"/>
    </xf>
    <xf numFmtId="4" fontId="6" fillId="5" borderId="0" xfId="0" applyNumberFormat="1" applyFont="1" applyFill="1" applyAlignment="1">
      <alignment horizontal="right" vertical="center"/>
    </xf>
    <xf numFmtId="0" fontId="6" fillId="5" borderId="0" xfId="0" applyFont="1" applyFill="1" applyAlignment="1">
      <alignment vertical="center"/>
    </xf>
    <xf numFmtId="14" fontId="7" fillId="6" borderId="0" xfId="1" applyNumberFormat="1" applyFill="1" applyAlignment="1">
      <alignment horizontal="right" vertical="center"/>
    </xf>
    <xf numFmtId="20" fontId="6" fillId="6" borderId="0" xfId="0" applyNumberFormat="1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left" vertical="center"/>
    </xf>
    <xf numFmtId="4" fontId="6" fillId="6" borderId="0" xfId="0" applyNumberFormat="1" applyFont="1" applyFill="1" applyAlignment="1">
      <alignment horizontal="right" vertical="center"/>
    </xf>
    <xf numFmtId="0" fontId="6" fillId="6" borderId="0" xfId="0" applyFont="1" applyFill="1" applyAlignment="1">
      <alignment vertical="center"/>
    </xf>
    <xf numFmtId="0" fontId="6" fillId="5" borderId="0" xfId="0" applyFont="1" applyFill="1" applyAlignment="1">
      <alignment horizontal="right" vertical="center"/>
    </xf>
    <xf numFmtId="0" fontId="5" fillId="5" borderId="0" xfId="0" applyFont="1" applyFill="1" applyAlignment="1">
      <alignment horizontal="left" vertical="center"/>
    </xf>
    <xf numFmtId="4" fontId="6" fillId="5" borderId="0" xfId="0" applyNumberFormat="1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4" fontId="6" fillId="6" borderId="0" xfId="0" applyNumberFormat="1" applyFont="1" applyFill="1" applyAlignment="1">
      <alignment horizontal="left" vertical="center"/>
    </xf>
    <xf numFmtId="0" fontId="12" fillId="7" borderId="0" xfId="0" applyFont="1" applyFill="1" applyAlignment="1" applyProtection="1">
      <alignment vertical="top" wrapText="1" readingOrder="1"/>
      <protection locked="0"/>
    </xf>
    <xf numFmtId="0" fontId="12" fillId="7" borderId="0" xfId="0" applyFont="1" applyFill="1" applyAlignment="1" applyProtection="1">
      <alignment horizontal="right" vertical="top" wrapText="1" readingOrder="1"/>
      <protection locked="0"/>
    </xf>
    <xf numFmtId="0" fontId="13" fillId="0" borderId="0" xfId="0" applyFont="1" applyAlignment="1" applyProtection="1">
      <alignment vertical="top" wrapText="1" readingOrder="1"/>
      <protection locked="0"/>
    </xf>
    <xf numFmtId="0" fontId="13" fillId="0" borderId="0" xfId="0" applyFont="1" applyAlignment="1" applyProtection="1">
      <alignment horizontal="right" vertical="top" wrapText="1" readingOrder="1"/>
      <protection locked="0"/>
    </xf>
    <xf numFmtId="0" fontId="17" fillId="0" borderId="12" xfId="2" applyFont="1" applyBorder="1" applyAlignment="1">
      <alignment horizontal="center"/>
    </xf>
    <xf numFmtId="0" fontId="17" fillId="0" borderId="13" xfId="2" applyFont="1" applyBorder="1" applyAlignment="1">
      <alignment horizontal="center"/>
    </xf>
    <xf numFmtId="0" fontId="17" fillId="0" borderId="17" xfId="2" applyFont="1" applyBorder="1"/>
    <xf numFmtId="0" fontId="17" fillId="0" borderId="17" xfId="2" applyFont="1" applyBorder="1" applyAlignment="1">
      <alignment horizontal="center"/>
    </xf>
    <xf numFmtId="14" fontId="18" fillId="9" borderId="17" xfId="2" applyNumberFormat="1" applyFont="1" applyFill="1" applyBorder="1" applyAlignment="1">
      <alignment horizontal="center"/>
    </xf>
    <xf numFmtId="14" fontId="14" fillId="0" borderId="17" xfId="2" applyNumberFormat="1" applyBorder="1"/>
    <xf numFmtId="164" fontId="17" fillId="0" borderId="17" xfId="2" applyNumberFormat="1" applyFont="1" applyBorder="1"/>
    <xf numFmtId="0" fontId="14" fillId="0" borderId="17" xfId="2" applyBorder="1" applyAlignment="1">
      <alignment horizontal="center"/>
    </xf>
    <xf numFmtId="0" fontId="14" fillId="0" borderId="17" xfId="2" applyBorder="1"/>
    <xf numFmtId="0" fontId="14" fillId="0" borderId="17" xfId="2" applyBorder="1" applyAlignment="1">
      <alignment shrinkToFit="1"/>
    </xf>
    <xf numFmtId="0" fontId="14" fillId="0" borderId="17" xfId="2" applyBorder="1" applyAlignment="1">
      <alignment horizontal="left"/>
    </xf>
    <xf numFmtId="0" fontId="17" fillId="0" borderId="17" xfId="2" applyFont="1" applyBorder="1" applyAlignment="1">
      <alignment horizontal="right"/>
    </xf>
    <xf numFmtId="165" fontId="3" fillId="0" borderId="1" xfId="0" applyNumberFormat="1" applyFont="1" applyBorder="1" applyAlignment="1">
      <alignment vertical="top"/>
    </xf>
    <xf numFmtId="2" fontId="3" fillId="3" borderId="1" xfId="0" applyNumberFormat="1" applyFont="1" applyFill="1" applyBorder="1" applyAlignment="1">
      <alignment vertical="top"/>
    </xf>
    <xf numFmtId="2" fontId="0" fillId="0" borderId="0" xfId="0" applyNumberForma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/>
    <xf numFmtId="0" fontId="8" fillId="0" borderId="0" xfId="0" applyFont="1" applyAlignment="1" applyProtection="1">
      <alignment vertical="top" wrapText="1" readingOrder="1"/>
      <protection locked="0"/>
    </xf>
    <xf numFmtId="0" fontId="9" fillId="0" borderId="0" xfId="0" applyFont="1" applyAlignment="1" applyProtection="1">
      <alignment vertical="top" wrapText="1" readingOrder="1"/>
      <protection locked="0"/>
    </xf>
    <xf numFmtId="0" fontId="10" fillId="0" borderId="0" xfId="0" applyFont="1" applyAlignment="1" applyProtection="1">
      <alignment vertical="top" wrapText="1" readingOrder="1"/>
      <protection locked="0"/>
    </xf>
    <xf numFmtId="0" fontId="11" fillId="0" borderId="0" xfId="0" applyFont="1" applyAlignment="1" applyProtection="1">
      <alignment vertical="top" wrapText="1" readingOrder="1"/>
      <protection locked="0"/>
    </xf>
    <xf numFmtId="0" fontId="12" fillId="7" borderId="0" xfId="0" applyFont="1" applyFill="1" applyAlignment="1" applyProtection="1">
      <alignment horizontal="right" vertical="top" wrapText="1" readingOrder="1"/>
      <protection locked="0"/>
    </xf>
    <xf numFmtId="0" fontId="12" fillId="7" borderId="0" xfId="0" applyFont="1" applyFill="1" applyAlignment="1" applyProtection="1">
      <alignment vertical="top" wrapText="1" readingOrder="1"/>
      <protection locked="0"/>
    </xf>
    <xf numFmtId="0" fontId="13" fillId="0" borderId="0" xfId="0" applyFont="1" applyAlignment="1" applyProtection="1">
      <alignment horizontal="right" vertical="top" wrapText="1" readingOrder="1"/>
      <protection locked="0"/>
    </xf>
    <xf numFmtId="0" fontId="13" fillId="0" borderId="0" xfId="0" applyFont="1" applyAlignment="1" applyProtection="1">
      <alignment vertical="top" wrapText="1" readingOrder="1"/>
      <protection locked="0"/>
    </xf>
    <xf numFmtId="0" fontId="17" fillId="0" borderId="11" xfId="2" applyFont="1" applyBorder="1" applyAlignment="1">
      <alignment horizontal="center"/>
    </xf>
    <xf numFmtId="0" fontId="17" fillId="0" borderId="12" xfId="2" applyFont="1" applyBorder="1" applyAlignment="1">
      <alignment horizontal="center"/>
    </xf>
    <xf numFmtId="0" fontId="17" fillId="0" borderId="13" xfId="2" applyFont="1" applyBorder="1" applyAlignment="1">
      <alignment horizontal="center"/>
    </xf>
    <xf numFmtId="0" fontId="15" fillId="8" borderId="0" xfId="2" applyFont="1" applyFill="1" applyAlignment="1">
      <alignment horizontal="center" vertical="center"/>
    </xf>
    <xf numFmtId="0" fontId="16" fillId="9" borderId="11" xfId="2" applyFont="1" applyFill="1" applyBorder="1" applyAlignment="1">
      <alignment horizontal="center"/>
    </xf>
    <xf numFmtId="0" fontId="16" fillId="9" borderId="12" xfId="2" applyFont="1" applyFill="1" applyBorder="1" applyAlignment="1">
      <alignment horizontal="center"/>
    </xf>
    <xf numFmtId="0" fontId="16" fillId="9" borderId="13" xfId="2" applyFont="1" applyFill="1" applyBorder="1" applyAlignment="1">
      <alignment horizontal="center"/>
    </xf>
    <xf numFmtId="0" fontId="14" fillId="0" borderId="14" xfId="2" applyBorder="1" applyAlignment="1">
      <alignment horizontal="center"/>
    </xf>
    <xf numFmtId="0" fontId="14" fillId="0" borderId="15" xfId="2" applyBorder="1" applyAlignment="1">
      <alignment horizontal="center"/>
    </xf>
    <xf numFmtId="0" fontId="14" fillId="0" borderId="16" xfId="2" applyBorder="1" applyAlignment="1">
      <alignment horizontal="center"/>
    </xf>
    <xf numFmtId="0" fontId="16" fillId="0" borderId="17" xfId="2" applyFont="1" applyBorder="1" applyAlignment="1">
      <alignment horizontal="center"/>
    </xf>
    <xf numFmtId="49" fontId="17" fillId="0" borderId="17" xfId="2" applyNumberFormat="1" applyFont="1" applyBorder="1" applyAlignment="1">
      <alignment horizontal="center"/>
    </xf>
    <xf numFmtId="4" fontId="17" fillId="0" borderId="17" xfId="2" applyNumberFormat="1" applyFont="1" applyBorder="1" applyAlignment="1">
      <alignment horizontal="center"/>
    </xf>
    <xf numFmtId="0" fontId="17" fillId="0" borderId="17" xfId="2" applyFont="1" applyBorder="1" applyAlignment="1">
      <alignment horizontal="center"/>
    </xf>
  </cellXfs>
  <cellStyles count="3">
    <cellStyle name="Hipervínculo" xfId="1" builtinId="8"/>
    <cellStyle name="Normal" xfId="0" builtinId="0"/>
    <cellStyle name="Normal 2" xfId="2" xr:uid="{EDBF2D90-62F8-40A5-A0CB-E5C47CF078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gif"/><Relationship Id="rId3" Type="http://schemas.openxmlformats.org/officeDocument/2006/relationships/image" Target="../media/image3.gif"/><Relationship Id="rId7" Type="http://schemas.openxmlformats.org/officeDocument/2006/relationships/image" Target="../media/image7.gif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gif"/><Relationship Id="rId4" Type="http://schemas.openxmlformats.org/officeDocument/2006/relationships/image" Target="../media/image4.gif"/><Relationship Id="rId9" Type="http://schemas.openxmlformats.org/officeDocument/2006/relationships/image" Target="../media/image9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142875</xdr:colOff>
      <xdr:row>0</xdr:row>
      <xdr:rowOff>9525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A315A3D-5632-278A-C761-4675FDF2AF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28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95250</xdr:colOff>
      <xdr:row>1</xdr:row>
      <xdr:rowOff>9525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8EFC11A-AF40-746B-670A-42533877F7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0"/>
          <a:ext cx="95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95250</xdr:colOff>
      <xdr:row>1</xdr:row>
      <xdr:rowOff>9525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F489A4D-67F1-6D3F-5FC3-E26951C99D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0"/>
          <a:ext cx="95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19050</xdr:rowOff>
    </xdr:from>
    <xdr:to>
      <xdr:col>1</xdr:col>
      <xdr:colOff>95250</xdr:colOff>
      <xdr:row>1</xdr:row>
      <xdr:rowOff>114300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87E8C4F-AD9A-02AE-5FB6-AB96015ADE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6858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142875</xdr:colOff>
      <xdr:row>0</xdr:row>
      <xdr:rowOff>9525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CA6CD8E3-0526-486A-962C-D3E6E5669F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0"/>
          <a:ext cx="1428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142875</xdr:colOff>
      <xdr:row>9</xdr:row>
      <xdr:rowOff>142875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E0B6308E-3A65-4F38-C390-DAA72BCC0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142875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27A06D5-959E-675E-6D9D-72BAC140C0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438400"/>
          <a:ext cx="95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142875</xdr:colOff>
      <xdr:row>9</xdr:row>
      <xdr:rowOff>142875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C83FD00C-0BC7-817F-046B-03EB13E342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24384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142875</xdr:colOff>
      <xdr:row>10</xdr:row>
      <xdr:rowOff>142875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76819A46-EC6E-74D4-747F-D84CD9090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9525</xdr:colOff>
      <xdr:row>10</xdr:row>
      <xdr:rowOff>142875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E518F06A-8FB9-5DD4-FA4C-E8C5935BAF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628900"/>
          <a:ext cx="95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10</xdr:row>
      <xdr:rowOff>0</xdr:rowOff>
    </xdr:from>
    <xdr:to>
      <xdr:col>12</xdr:col>
      <xdr:colOff>142875</xdr:colOff>
      <xdr:row>10</xdr:row>
      <xdr:rowOff>142875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8C7C6F7F-0F3C-2FE7-53CF-B91C6C3E8C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26289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142875</xdr:colOff>
      <xdr:row>11</xdr:row>
      <xdr:rowOff>9525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493306E3-BFCF-E06C-5AB3-AF196C7BA8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19400"/>
          <a:ext cx="1428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95250</xdr:colOff>
      <xdr:row>12</xdr:row>
      <xdr:rowOff>9525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5804ADF-28C1-AEA0-240F-A586C89E81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819400"/>
          <a:ext cx="95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95250</xdr:colOff>
      <xdr:row>12</xdr:row>
      <xdr:rowOff>9525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ACBC86F3-3CD7-ADA7-3C2C-C5CB4463F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2819400"/>
          <a:ext cx="95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19050</xdr:rowOff>
    </xdr:from>
    <xdr:to>
      <xdr:col>1</xdr:col>
      <xdr:colOff>95250</xdr:colOff>
      <xdr:row>12</xdr:row>
      <xdr:rowOff>114300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2FCC45C7-0D82-7173-9C38-1DC5B164A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10515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19050</xdr:colOff>
      <xdr:row>0</xdr:row>
      <xdr:rowOff>561975</xdr:rowOff>
    </xdr:to>
    <xdr:pic>
      <xdr:nvPicPr>
        <xdr:cNvPr id="2" name="Picture 0">
          <a:extLst>
            <a:ext uri="{FF2B5EF4-FFF2-40B4-BE49-F238E27FC236}">
              <a16:creationId xmlns:a16="http://schemas.microsoft.com/office/drawing/2014/main" id="{10E87542-882E-4E45-835F-90FB0862B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bisa.bisa.com/Integracion/?x=P-14glxwTEQajOmOD5-aeFGTWI4muJTNLNBnlT1w1BCTBp-NkC4lpAKuAQgA0yKGVGV1xFMvjNSgNzU260WK5HrlGBxab76i" TargetMode="External"/><Relationship Id="rId2" Type="http://schemas.openxmlformats.org/officeDocument/2006/relationships/hyperlink" Target="https://ebisa.bisa.com/Integracion/?x=P-14glxwTEQajOmOD5-aeFGTWI4muJTNLNBnlT1w1BABFIrxxgoZeDCkOV0JGqG6SrNr2Z88qjsvC5iGMOY2s8qN6bC0KhuC" TargetMode="External"/><Relationship Id="rId1" Type="http://schemas.openxmlformats.org/officeDocument/2006/relationships/hyperlink" Target="https://ebisa.bisa.com/Integracion/?x=P-14glxwTEQajOmOD5-aeKRfEZ1lpyfJlmhZ2Fc3s*ye8jpMtcKffXB5n8WFU6me5hLdRmzQa0b1T9yyiRJG4sMo1*NI9NIQxRUGp5sADN2HXPtvY7HOQDA5oxW7tBdl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ebisa.bisa.com/Integracion/?x=P-14glxwTEQajOmOD5-aeFGTWI4muJTNLNBnlT1w1BAg-Rime7UzMfETujERUbdzSrEBD7YZEvO2187TFMNXGjsxHix5JOA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991B9-3A77-43BC-BED2-962143DEBE4C}">
  <dimension ref="A1:I18"/>
  <sheetViews>
    <sheetView workbookViewId="0">
      <selection activeCell="I6" sqref="I6"/>
    </sheetView>
  </sheetViews>
  <sheetFormatPr baseColWidth="10" defaultColWidth="11.42578125" defaultRowHeight="15" x14ac:dyDescent="0.25"/>
  <cols>
    <col min="1" max="1" width="12.28515625" bestFit="1" customWidth="1"/>
    <col min="3" max="3" width="47" bestFit="1" customWidth="1"/>
  </cols>
  <sheetData>
    <row r="1" spans="1:9" x14ac:dyDescent="0.25">
      <c r="A1" s="1" t="s">
        <v>0</v>
      </c>
      <c r="H1" t="s">
        <v>1</v>
      </c>
    </row>
    <row r="2" spans="1:9" x14ac:dyDescent="0.25">
      <c r="A2" s="2" t="s">
        <v>2</v>
      </c>
      <c r="H2" t="s">
        <v>3</v>
      </c>
    </row>
    <row r="3" spans="1:9" x14ac:dyDescent="0.25">
      <c r="A3" s="1" t="s">
        <v>4</v>
      </c>
      <c r="H3" t="s">
        <v>5</v>
      </c>
    </row>
    <row r="4" spans="1:9" ht="15.75" thickBot="1" x14ac:dyDescent="0.3">
      <c r="A4" s="2" t="s">
        <v>6</v>
      </c>
    </row>
    <row r="5" spans="1:9" ht="15.75" thickBot="1" x14ac:dyDescent="0.3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13</v>
      </c>
    </row>
    <row r="6" spans="1:9" ht="16.5" thickTop="1" thickBot="1" x14ac:dyDescent="0.3">
      <c r="A6" s="4">
        <v>44715</v>
      </c>
      <c r="B6" s="5" t="s">
        <v>14</v>
      </c>
      <c r="C6" s="5" t="s">
        <v>15</v>
      </c>
      <c r="D6" s="5">
        <v>10462434</v>
      </c>
      <c r="E6" s="66" t="s">
        <v>16</v>
      </c>
      <c r="F6" s="66" t="s">
        <v>17</v>
      </c>
      <c r="G6" s="6" t="s">
        <v>18</v>
      </c>
      <c r="H6" t="str">
        <f>IF(E6&gt;0,$H$1,$H$2)</f>
        <v>Z001</v>
      </c>
      <c r="I6" s="67"/>
    </row>
    <row r="7" spans="1:9" ht="15.75" thickBot="1" x14ac:dyDescent="0.3">
      <c r="A7" s="7">
        <v>44715</v>
      </c>
      <c r="B7" s="8" t="s">
        <v>14</v>
      </c>
      <c r="C7" s="8" t="s">
        <v>19</v>
      </c>
      <c r="D7" s="8">
        <v>10506979</v>
      </c>
      <c r="E7" s="8" t="s">
        <v>20</v>
      </c>
      <c r="F7" s="8" t="s">
        <v>21</v>
      </c>
      <c r="G7" s="9" t="s">
        <v>18</v>
      </c>
      <c r="H7" t="str">
        <f t="shared" ref="H7:H9" si="0">IF(E7&gt;0,$H$1,$H$2)</f>
        <v>Z001</v>
      </c>
    </row>
    <row r="8" spans="1:9" ht="15.75" thickBot="1" x14ac:dyDescent="0.3">
      <c r="A8" s="4">
        <v>44715</v>
      </c>
      <c r="B8" s="5" t="s">
        <v>14</v>
      </c>
      <c r="C8" s="5" t="s">
        <v>22</v>
      </c>
      <c r="D8" s="5">
        <v>2812360141</v>
      </c>
      <c r="E8" s="5" t="s">
        <v>23</v>
      </c>
      <c r="F8" s="5" t="s">
        <v>24</v>
      </c>
      <c r="G8" s="6" t="s">
        <v>18</v>
      </c>
      <c r="H8" t="str">
        <f>IF(E8&gt;0,$H$1,$H$2)</f>
        <v>Z001</v>
      </c>
    </row>
    <row r="9" spans="1:9" ht="15.75" thickBot="1" x14ac:dyDescent="0.3">
      <c r="A9" s="7">
        <v>44715</v>
      </c>
      <c r="B9" s="8" t="s">
        <v>14</v>
      </c>
      <c r="C9" s="8" t="s">
        <v>25</v>
      </c>
      <c r="D9" s="8">
        <v>2812435083</v>
      </c>
      <c r="E9" s="65" t="s">
        <v>26</v>
      </c>
      <c r="F9" s="8" t="s">
        <v>27</v>
      </c>
      <c r="G9" s="9" t="s">
        <v>18</v>
      </c>
      <c r="H9" t="str">
        <f t="shared" si="0"/>
        <v>Z001</v>
      </c>
    </row>
    <row r="10" spans="1:9" x14ac:dyDescent="0.25">
      <c r="A10" s="10"/>
    </row>
    <row r="11" spans="1:9" x14ac:dyDescent="0.25">
      <c r="A11" s="1" t="s">
        <v>28</v>
      </c>
    </row>
    <row r="12" spans="1:9" x14ac:dyDescent="0.25">
      <c r="A12" s="2" t="s">
        <v>29</v>
      </c>
    </row>
    <row r="13" spans="1:9" x14ac:dyDescent="0.25">
      <c r="A13" s="1" t="s">
        <v>30</v>
      </c>
    </row>
    <row r="14" spans="1:9" x14ac:dyDescent="0.25">
      <c r="A14" s="2" t="s">
        <v>31</v>
      </c>
    </row>
    <row r="15" spans="1:9" x14ac:dyDescent="0.25">
      <c r="A15" s="1"/>
    </row>
    <row r="16" spans="1:9" ht="15.75" thickBot="1" x14ac:dyDescent="0.3">
      <c r="A16" s="1"/>
    </row>
    <row r="17" spans="1:6" ht="15.75" thickBot="1" x14ac:dyDescent="0.3">
      <c r="A17" s="11" t="s">
        <v>32</v>
      </c>
      <c r="B17" s="11" t="s">
        <v>33</v>
      </c>
      <c r="C17" s="11" t="s">
        <v>34</v>
      </c>
      <c r="D17" s="11" t="s">
        <v>35</v>
      </c>
      <c r="E17" s="11" t="s">
        <v>36</v>
      </c>
      <c r="F17" s="11" t="s">
        <v>37</v>
      </c>
    </row>
    <row r="18" spans="1:6" ht="16.5" thickTop="1" thickBot="1" x14ac:dyDescent="0.3">
      <c r="A18" s="12" t="s">
        <v>31</v>
      </c>
      <c r="B18" s="12" t="s">
        <v>31</v>
      </c>
      <c r="C18" s="12" t="s">
        <v>38</v>
      </c>
      <c r="D18" s="12" t="s">
        <v>31</v>
      </c>
      <c r="E18" s="12" t="s">
        <v>39</v>
      </c>
      <c r="F18" s="12" t="s">
        <v>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370A8-4568-41B3-88AC-839C658744DB}">
  <dimension ref="A1:M20"/>
  <sheetViews>
    <sheetView workbookViewId="0">
      <selection activeCell="B15" sqref="B15"/>
    </sheetView>
  </sheetViews>
  <sheetFormatPr baseColWidth="10" defaultColWidth="11.42578125" defaultRowHeight="15" x14ac:dyDescent="0.25"/>
  <cols>
    <col min="5" max="5" width="26" bestFit="1" customWidth="1"/>
    <col min="7" max="7" width="23.28515625" customWidth="1"/>
    <col min="8" max="8" width="52.85546875" customWidth="1"/>
    <col min="9" max="9" width="31.140625" customWidth="1"/>
  </cols>
  <sheetData>
    <row r="1" spans="1:13" x14ac:dyDescent="0.25">
      <c r="A1" s="68"/>
      <c r="B1" s="10"/>
      <c r="C1" s="13" t="s">
        <v>41</v>
      </c>
      <c r="D1" s="10"/>
      <c r="H1" s="68"/>
    </row>
    <row r="2" spans="1:13" x14ac:dyDescent="0.25">
      <c r="A2" s="68"/>
      <c r="B2" s="10"/>
      <c r="H2" s="68"/>
    </row>
    <row r="3" spans="1:13" x14ac:dyDescent="0.25">
      <c r="A3" s="68"/>
      <c r="B3" s="68"/>
      <c r="C3" s="68"/>
      <c r="D3" s="68"/>
      <c r="E3" s="68"/>
      <c r="F3" s="68"/>
      <c r="G3" s="68"/>
      <c r="H3" s="68"/>
    </row>
    <row r="4" spans="1:13" ht="15.75" thickBot="1" x14ac:dyDescent="0.3">
      <c r="A4" s="68"/>
      <c r="B4" s="71"/>
      <c r="C4" s="71"/>
      <c r="D4" s="71"/>
      <c r="E4" s="71"/>
      <c r="F4" s="71"/>
      <c r="G4" s="71"/>
      <c r="H4" s="68"/>
    </row>
    <row r="5" spans="1:13" x14ac:dyDescent="0.25">
      <c r="A5" s="68"/>
      <c r="B5" s="14" t="s">
        <v>42</v>
      </c>
      <c r="C5" s="15"/>
      <c r="D5" s="16" t="s">
        <v>43</v>
      </c>
      <c r="E5" s="17" t="s">
        <v>44</v>
      </c>
      <c r="F5" s="15"/>
      <c r="G5" s="18" t="s">
        <v>45</v>
      </c>
      <c r="H5" s="68"/>
    </row>
    <row r="6" spans="1:13" x14ac:dyDescent="0.25">
      <c r="A6" s="68"/>
      <c r="B6" s="19" t="s">
        <v>46</v>
      </c>
      <c r="C6" s="10"/>
      <c r="D6" s="20" t="s">
        <v>47</v>
      </c>
      <c r="E6" s="21" t="s">
        <v>48</v>
      </c>
      <c r="F6" s="10"/>
      <c r="G6" s="22" t="s">
        <v>49</v>
      </c>
      <c r="H6" s="68"/>
    </row>
    <row r="7" spans="1:13" x14ac:dyDescent="0.25">
      <c r="A7" s="68"/>
      <c r="B7" s="19" t="s">
        <v>50</v>
      </c>
      <c r="C7" s="10"/>
      <c r="D7" s="20" t="s">
        <v>51</v>
      </c>
      <c r="E7" s="21" t="s">
        <v>52</v>
      </c>
      <c r="F7" s="10"/>
      <c r="G7" s="23">
        <v>17096.04</v>
      </c>
      <c r="H7" s="68"/>
    </row>
    <row r="8" spans="1:13" x14ac:dyDescent="0.25">
      <c r="A8" s="68"/>
      <c r="B8" s="19" t="s">
        <v>53</v>
      </c>
      <c r="C8" s="10"/>
      <c r="D8" s="24">
        <v>44715</v>
      </c>
      <c r="E8" s="21" t="s">
        <v>54</v>
      </c>
      <c r="F8" s="10"/>
      <c r="G8" s="25">
        <v>44717</v>
      </c>
      <c r="H8" s="68"/>
    </row>
    <row r="9" spans="1:13" ht="15.75" thickBot="1" x14ac:dyDescent="0.3">
      <c r="A9" s="68"/>
      <c r="B9" s="70"/>
      <c r="C9" s="71"/>
      <c r="D9" s="71"/>
      <c r="E9" s="26"/>
      <c r="F9" s="26"/>
      <c r="G9" s="27"/>
      <c r="H9" s="68"/>
    </row>
    <row r="10" spans="1:13" x14ac:dyDescent="0.25">
      <c r="A10" s="10"/>
      <c r="B10" s="72"/>
      <c r="C10" s="72"/>
      <c r="D10" s="72"/>
      <c r="E10" s="72"/>
      <c r="F10" s="72"/>
      <c r="G10" s="72"/>
      <c r="H10" s="10"/>
    </row>
    <row r="11" spans="1:13" x14ac:dyDescent="0.25">
      <c r="A11" s="10"/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10"/>
    </row>
    <row r="12" spans="1:13" x14ac:dyDescent="0.25">
      <c r="A12" s="68"/>
      <c r="B12" s="10"/>
      <c r="C12" s="13" t="s">
        <v>55</v>
      </c>
      <c r="D12" s="10"/>
    </row>
    <row r="13" spans="1:13" x14ac:dyDescent="0.25">
      <c r="A13" s="68"/>
      <c r="B13" s="10"/>
    </row>
    <row r="14" spans="1:13" x14ac:dyDescent="0.25">
      <c r="A14" s="68"/>
      <c r="B14" s="69" t="s">
        <v>56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</row>
    <row r="15" spans="1:13" x14ac:dyDescent="0.25">
      <c r="A15" s="68"/>
      <c r="B15" s="28" t="s">
        <v>7</v>
      </c>
      <c r="C15" s="29" t="s">
        <v>57</v>
      </c>
      <c r="D15" s="29" t="s">
        <v>58</v>
      </c>
      <c r="E15" s="30" t="s">
        <v>9</v>
      </c>
      <c r="F15" s="31" t="s">
        <v>59</v>
      </c>
      <c r="G15" s="31" t="s">
        <v>12</v>
      </c>
      <c r="H15" s="30" t="s">
        <v>60</v>
      </c>
      <c r="I15" s="29" t="s">
        <v>61</v>
      </c>
      <c r="J15" s="29" t="s">
        <v>62</v>
      </c>
      <c r="K15" s="29" t="s">
        <v>63</v>
      </c>
      <c r="L15" s="29" t="s">
        <v>64</v>
      </c>
    </row>
    <row r="16" spans="1:13" x14ac:dyDescent="0.25">
      <c r="A16" s="68"/>
      <c r="B16" s="32">
        <v>44715</v>
      </c>
      <c r="C16" s="33">
        <v>0.60763888888888895</v>
      </c>
      <c r="D16" s="34">
        <v>0</v>
      </c>
      <c r="E16" s="35" t="s">
        <v>65</v>
      </c>
      <c r="F16" s="36">
        <v>20000</v>
      </c>
      <c r="G16" s="36">
        <v>37096.04</v>
      </c>
      <c r="H16" s="35" t="s">
        <v>66</v>
      </c>
      <c r="I16" s="37" t="s">
        <v>67</v>
      </c>
      <c r="J16" s="37" t="s">
        <v>68</v>
      </c>
      <c r="K16" s="37">
        <v>51166285510</v>
      </c>
      <c r="L16" s="37">
        <v>34</v>
      </c>
    </row>
    <row r="17" spans="1:12" x14ac:dyDescent="0.25">
      <c r="A17" s="68"/>
      <c r="B17" s="38">
        <v>44715</v>
      </c>
      <c r="C17" s="39">
        <v>0.60833333333333328</v>
      </c>
      <c r="D17" s="40">
        <v>0</v>
      </c>
      <c r="E17" s="41" t="s">
        <v>69</v>
      </c>
      <c r="F17" s="42">
        <v>-22852.5</v>
      </c>
      <c r="G17" s="42">
        <v>14243.54</v>
      </c>
      <c r="H17" s="41" t="s">
        <v>70</v>
      </c>
      <c r="I17" s="43" t="s">
        <v>67</v>
      </c>
      <c r="J17" s="43" t="s">
        <v>68</v>
      </c>
      <c r="K17" s="43">
        <v>51716252484</v>
      </c>
      <c r="L17" s="43">
        <v>74</v>
      </c>
    </row>
    <row r="18" spans="1:12" x14ac:dyDescent="0.25">
      <c r="A18" s="68"/>
      <c r="B18" s="32">
        <v>44715</v>
      </c>
      <c r="C18" s="33">
        <v>0.60833333333333328</v>
      </c>
      <c r="D18" s="34">
        <v>0</v>
      </c>
      <c r="E18" s="35" t="s">
        <v>71</v>
      </c>
      <c r="F18" s="44">
        <v>-68.599999999999994</v>
      </c>
      <c r="G18" s="36">
        <v>14174.94</v>
      </c>
      <c r="H18" s="35" t="s">
        <v>70</v>
      </c>
      <c r="I18" s="37" t="s">
        <v>67</v>
      </c>
      <c r="J18" s="37" t="s">
        <v>68</v>
      </c>
      <c r="K18" s="37">
        <v>21540000003</v>
      </c>
      <c r="L18" s="37">
        <v>89</v>
      </c>
    </row>
    <row r="19" spans="1:12" x14ac:dyDescent="0.25">
      <c r="A19" s="68"/>
      <c r="B19" s="45" t="s">
        <v>28</v>
      </c>
      <c r="C19" s="46">
        <v>20000</v>
      </c>
    </row>
    <row r="20" spans="1:12" x14ac:dyDescent="0.25">
      <c r="A20" s="68"/>
      <c r="B20" s="47" t="s">
        <v>30</v>
      </c>
      <c r="C20" s="48">
        <v>22921.1</v>
      </c>
    </row>
  </sheetData>
  <mergeCells count="9">
    <mergeCell ref="B11:L11"/>
    <mergeCell ref="B14:L14"/>
    <mergeCell ref="A12:A20"/>
    <mergeCell ref="B9:D9"/>
    <mergeCell ref="A1:A9"/>
    <mergeCell ref="B3:G3"/>
    <mergeCell ref="B4:G4"/>
    <mergeCell ref="H1:H9"/>
    <mergeCell ref="B10:G10"/>
  </mergeCells>
  <hyperlinks>
    <hyperlink ref="B15" r:id="rId1" location="id6" display="https://ebisa.bisa.com/Integracion/?x=P-14glxwTEQajOmOD5-aeKRfEZ1lpyfJlmhZ2Fc3s*ye8jpMtcKffXB5n8WFU6me5hLdRmzQa0b1T9yyiRJG4sMo1*NI9NIQxRUGp5sADN2HXPtvY7HOQDA5oxW7tBdl - id6" xr:uid="{B8F49277-6DDA-4E93-AB06-9EEAD62444F6}"/>
    <hyperlink ref="B16" r:id="rId2" display="https://ebisa.bisa.com/Integracion/?x=P-14glxwTEQajOmOD5-aeFGTWI4muJTNLNBnlT1w1BABFIrxxgoZeDCkOV0JGqG6SrNr2Z88qjsvC5iGMOY2s8qN6bC0KhuC" xr:uid="{3C72797A-4E9D-4764-9916-832F6F042508}"/>
    <hyperlink ref="B17" r:id="rId3" display="https://ebisa.bisa.com/Integracion/?x=P-14glxwTEQajOmOD5-aeFGTWI4muJTNLNBnlT1w1BCTBp-NkC4lpAKuAQgA0yKGVGV1xFMvjNSgNzU260WK5HrlGBxab76i" xr:uid="{E80E8CD6-6E92-4A21-94AD-7FDCC3EB76E1}"/>
    <hyperlink ref="B18" r:id="rId4" display="https://ebisa.bisa.com/Integracion/?x=P-14glxwTEQajOmOD5-aeFGTWI4muJTNLNBnlT1w1BAg-Rime7UzMfETujERUbdzSrEBD7YZEvO2187TFMNXGjsxHix5JOAP" xr:uid="{D3822129-D8F9-4742-A307-6E74B4E1D756}"/>
  </hyperlinks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FEF98-69E8-42CB-9905-8F74E0D0DDB6}">
  <dimension ref="A1:AC55"/>
  <sheetViews>
    <sheetView topLeftCell="A25" workbookViewId="0">
      <selection activeCell="T55" sqref="T13:U55"/>
    </sheetView>
  </sheetViews>
  <sheetFormatPr baseColWidth="10" defaultColWidth="11.42578125" defaultRowHeight="15" x14ac:dyDescent="0.25"/>
  <cols>
    <col min="1" max="1" width="5.28515625" customWidth="1"/>
    <col min="2" max="2" width="8.140625" customWidth="1"/>
    <col min="3" max="3" width="4.7109375" customWidth="1"/>
    <col min="4" max="4" width="2.42578125" customWidth="1"/>
    <col min="5" max="5" width="1.85546875" customWidth="1"/>
    <col min="6" max="6" width="1.42578125" customWidth="1"/>
    <col min="7" max="8" width="8" customWidth="1"/>
    <col min="9" max="9" width="21.5703125" customWidth="1"/>
    <col min="10" max="10" width="20.140625" customWidth="1"/>
    <col min="11" max="11" width="1.42578125" customWidth="1"/>
    <col min="12" max="12" width="3.140625" customWidth="1"/>
    <col min="13" max="13" width="4.42578125" customWidth="1"/>
    <col min="14" max="14" width="2.28515625" customWidth="1"/>
    <col min="15" max="15" width="11.5703125" customWidth="1"/>
    <col min="16" max="16" width="1.5703125" customWidth="1"/>
    <col min="17" max="18" width="4.42578125" customWidth="1"/>
    <col min="19" max="19" width="2.28515625" customWidth="1"/>
    <col min="20" max="20" width="6.85546875" customWidth="1"/>
    <col min="21" max="21" width="1.5703125" customWidth="1"/>
    <col min="22" max="22" width="1.85546875" customWidth="1"/>
    <col min="23" max="23" width="9.7109375" customWidth="1"/>
    <col min="24" max="24" width="1.42578125" customWidth="1"/>
    <col min="25" max="27" width="4.140625" customWidth="1"/>
    <col min="28" max="28" width="1.7109375" customWidth="1"/>
    <col min="29" max="29" width="13.42578125" customWidth="1"/>
    <col min="30" max="256" width="9.140625" customWidth="1"/>
    <col min="257" max="257" width="5.28515625" customWidth="1"/>
    <col min="258" max="258" width="8.140625" customWidth="1"/>
    <col min="259" max="259" width="4.7109375" customWidth="1"/>
    <col min="260" max="260" width="2.42578125" customWidth="1"/>
    <col min="261" max="261" width="1.85546875" customWidth="1"/>
    <col min="262" max="262" width="1.42578125" customWidth="1"/>
    <col min="263" max="263" width="8" customWidth="1"/>
    <col min="264" max="264" width="1.5703125" customWidth="1"/>
    <col min="265" max="266" width="6.42578125" customWidth="1"/>
    <col min="267" max="267" width="1.42578125" customWidth="1"/>
    <col min="268" max="268" width="3.140625" customWidth="1"/>
    <col min="269" max="269" width="4.42578125" customWidth="1"/>
    <col min="270" max="270" width="2.28515625" customWidth="1"/>
    <col min="271" max="271" width="11.5703125" customWidth="1"/>
    <col min="272" max="272" width="1.5703125" customWidth="1"/>
    <col min="273" max="274" width="4.42578125" customWidth="1"/>
    <col min="275" max="275" width="2.28515625" customWidth="1"/>
    <col min="276" max="276" width="6.85546875" customWidth="1"/>
    <col min="277" max="277" width="1.5703125" customWidth="1"/>
    <col min="278" max="278" width="1.85546875" customWidth="1"/>
    <col min="279" max="279" width="9.7109375" customWidth="1"/>
    <col min="280" max="280" width="1.42578125" customWidth="1"/>
    <col min="281" max="283" width="4.140625" customWidth="1"/>
    <col min="284" max="284" width="1.7109375" customWidth="1"/>
    <col min="285" max="285" width="13.42578125" customWidth="1"/>
    <col min="286" max="512" width="9.140625" customWidth="1"/>
    <col min="513" max="513" width="5.28515625" customWidth="1"/>
    <col min="514" max="514" width="8.140625" customWidth="1"/>
    <col min="515" max="515" width="4.7109375" customWidth="1"/>
    <col min="516" max="516" width="2.42578125" customWidth="1"/>
    <col min="517" max="517" width="1.85546875" customWidth="1"/>
    <col min="518" max="518" width="1.42578125" customWidth="1"/>
    <col min="519" max="519" width="8" customWidth="1"/>
    <col min="520" max="520" width="1.5703125" customWidth="1"/>
    <col min="521" max="522" width="6.42578125" customWidth="1"/>
    <col min="523" max="523" width="1.42578125" customWidth="1"/>
    <col min="524" max="524" width="3.140625" customWidth="1"/>
    <col min="525" max="525" width="4.42578125" customWidth="1"/>
    <col min="526" max="526" width="2.28515625" customWidth="1"/>
    <col min="527" max="527" width="11.5703125" customWidth="1"/>
    <col min="528" max="528" width="1.5703125" customWidth="1"/>
    <col min="529" max="530" width="4.42578125" customWidth="1"/>
    <col min="531" max="531" width="2.28515625" customWidth="1"/>
    <col min="532" max="532" width="6.85546875" customWidth="1"/>
    <col min="533" max="533" width="1.5703125" customWidth="1"/>
    <col min="534" max="534" width="1.85546875" customWidth="1"/>
    <col min="535" max="535" width="9.7109375" customWidth="1"/>
    <col min="536" max="536" width="1.42578125" customWidth="1"/>
    <col min="537" max="539" width="4.140625" customWidth="1"/>
    <col min="540" max="540" width="1.7109375" customWidth="1"/>
    <col min="541" max="541" width="13.42578125" customWidth="1"/>
    <col min="542" max="768" width="9.140625" customWidth="1"/>
    <col min="769" max="769" width="5.28515625" customWidth="1"/>
    <col min="770" max="770" width="8.140625" customWidth="1"/>
    <col min="771" max="771" width="4.7109375" customWidth="1"/>
    <col min="772" max="772" width="2.42578125" customWidth="1"/>
    <col min="773" max="773" width="1.85546875" customWidth="1"/>
    <col min="774" max="774" width="1.42578125" customWidth="1"/>
    <col min="775" max="775" width="8" customWidth="1"/>
    <col min="776" max="776" width="1.5703125" customWidth="1"/>
    <col min="777" max="778" width="6.42578125" customWidth="1"/>
    <col min="779" max="779" width="1.42578125" customWidth="1"/>
    <col min="780" max="780" width="3.140625" customWidth="1"/>
    <col min="781" max="781" width="4.42578125" customWidth="1"/>
    <col min="782" max="782" width="2.28515625" customWidth="1"/>
    <col min="783" max="783" width="11.5703125" customWidth="1"/>
    <col min="784" max="784" width="1.5703125" customWidth="1"/>
    <col min="785" max="786" width="4.42578125" customWidth="1"/>
    <col min="787" max="787" width="2.28515625" customWidth="1"/>
    <col min="788" max="788" width="6.85546875" customWidth="1"/>
    <col min="789" max="789" width="1.5703125" customWidth="1"/>
    <col min="790" max="790" width="1.85546875" customWidth="1"/>
    <col min="791" max="791" width="9.7109375" customWidth="1"/>
    <col min="792" max="792" width="1.42578125" customWidth="1"/>
    <col min="793" max="795" width="4.140625" customWidth="1"/>
    <col min="796" max="796" width="1.7109375" customWidth="1"/>
    <col min="797" max="797" width="13.42578125" customWidth="1"/>
    <col min="798" max="1024" width="9.140625" customWidth="1"/>
    <col min="1025" max="1025" width="5.28515625" customWidth="1"/>
    <col min="1026" max="1026" width="8.140625" customWidth="1"/>
    <col min="1027" max="1027" width="4.7109375" customWidth="1"/>
    <col min="1028" max="1028" width="2.42578125" customWidth="1"/>
    <col min="1029" max="1029" width="1.85546875" customWidth="1"/>
    <col min="1030" max="1030" width="1.42578125" customWidth="1"/>
    <col min="1031" max="1031" width="8" customWidth="1"/>
    <col min="1032" max="1032" width="1.5703125" customWidth="1"/>
    <col min="1033" max="1034" width="6.42578125" customWidth="1"/>
    <col min="1035" max="1035" width="1.42578125" customWidth="1"/>
    <col min="1036" max="1036" width="3.140625" customWidth="1"/>
    <col min="1037" max="1037" width="4.42578125" customWidth="1"/>
    <col min="1038" max="1038" width="2.28515625" customWidth="1"/>
    <col min="1039" max="1039" width="11.5703125" customWidth="1"/>
    <col min="1040" max="1040" width="1.5703125" customWidth="1"/>
    <col min="1041" max="1042" width="4.42578125" customWidth="1"/>
    <col min="1043" max="1043" width="2.28515625" customWidth="1"/>
    <col min="1044" max="1044" width="6.85546875" customWidth="1"/>
    <col min="1045" max="1045" width="1.5703125" customWidth="1"/>
    <col min="1046" max="1046" width="1.85546875" customWidth="1"/>
    <col min="1047" max="1047" width="9.7109375" customWidth="1"/>
    <col min="1048" max="1048" width="1.42578125" customWidth="1"/>
    <col min="1049" max="1051" width="4.140625" customWidth="1"/>
    <col min="1052" max="1052" width="1.7109375" customWidth="1"/>
    <col min="1053" max="1053" width="13.42578125" customWidth="1"/>
    <col min="1054" max="1280" width="9.140625" customWidth="1"/>
    <col min="1281" max="1281" width="5.28515625" customWidth="1"/>
    <col min="1282" max="1282" width="8.140625" customWidth="1"/>
    <col min="1283" max="1283" width="4.7109375" customWidth="1"/>
    <col min="1284" max="1284" width="2.42578125" customWidth="1"/>
    <col min="1285" max="1285" width="1.85546875" customWidth="1"/>
    <col min="1286" max="1286" width="1.42578125" customWidth="1"/>
    <col min="1287" max="1287" width="8" customWidth="1"/>
    <col min="1288" max="1288" width="1.5703125" customWidth="1"/>
    <col min="1289" max="1290" width="6.42578125" customWidth="1"/>
    <col min="1291" max="1291" width="1.42578125" customWidth="1"/>
    <col min="1292" max="1292" width="3.140625" customWidth="1"/>
    <col min="1293" max="1293" width="4.42578125" customWidth="1"/>
    <col min="1294" max="1294" width="2.28515625" customWidth="1"/>
    <col min="1295" max="1295" width="11.5703125" customWidth="1"/>
    <col min="1296" max="1296" width="1.5703125" customWidth="1"/>
    <col min="1297" max="1298" width="4.42578125" customWidth="1"/>
    <col min="1299" max="1299" width="2.28515625" customWidth="1"/>
    <col min="1300" max="1300" width="6.85546875" customWidth="1"/>
    <col min="1301" max="1301" width="1.5703125" customWidth="1"/>
    <col min="1302" max="1302" width="1.85546875" customWidth="1"/>
    <col min="1303" max="1303" width="9.7109375" customWidth="1"/>
    <col min="1304" max="1304" width="1.42578125" customWidth="1"/>
    <col min="1305" max="1307" width="4.140625" customWidth="1"/>
    <col min="1308" max="1308" width="1.7109375" customWidth="1"/>
    <col min="1309" max="1309" width="13.42578125" customWidth="1"/>
    <col min="1310" max="1536" width="9.140625" customWidth="1"/>
    <col min="1537" max="1537" width="5.28515625" customWidth="1"/>
    <col min="1538" max="1538" width="8.140625" customWidth="1"/>
    <col min="1539" max="1539" width="4.7109375" customWidth="1"/>
    <col min="1540" max="1540" width="2.42578125" customWidth="1"/>
    <col min="1541" max="1541" width="1.85546875" customWidth="1"/>
    <col min="1542" max="1542" width="1.42578125" customWidth="1"/>
    <col min="1543" max="1543" width="8" customWidth="1"/>
    <col min="1544" max="1544" width="1.5703125" customWidth="1"/>
    <col min="1545" max="1546" width="6.42578125" customWidth="1"/>
    <col min="1547" max="1547" width="1.42578125" customWidth="1"/>
    <col min="1548" max="1548" width="3.140625" customWidth="1"/>
    <col min="1549" max="1549" width="4.42578125" customWidth="1"/>
    <col min="1550" max="1550" width="2.28515625" customWidth="1"/>
    <col min="1551" max="1551" width="11.5703125" customWidth="1"/>
    <col min="1552" max="1552" width="1.5703125" customWidth="1"/>
    <col min="1553" max="1554" width="4.42578125" customWidth="1"/>
    <col min="1555" max="1555" width="2.28515625" customWidth="1"/>
    <col min="1556" max="1556" width="6.85546875" customWidth="1"/>
    <col min="1557" max="1557" width="1.5703125" customWidth="1"/>
    <col min="1558" max="1558" width="1.85546875" customWidth="1"/>
    <col min="1559" max="1559" width="9.7109375" customWidth="1"/>
    <col min="1560" max="1560" width="1.42578125" customWidth="1"/>
    <col min="1561" max="1563" width="4.140625" customWidth="1"/>
    <col min="1564" max="1564" width="1.7109375" customWidth="1"/>
    <col min="1565" max="1565" width="13.42578125" customWidth="1"/>
    <col min="1566" max="1792" width="9.140625" customWidth="1"/>
    <col min="1793" max="1793" width="5.28515625" customWidth="1"/>
    <col min="1794" max="1794" width="8.140625" customWidth="1"/>
    <col min="1795" max="1795" width="4.7109375" customWidth="1"/>
    <col min="1796" max="1796" width="2.42578125" customWidth="1"/>
    <col min="1797" max="1797" width="1.85546875" customWidth="1"/>
    <col min="1798" max="1798" width="1.42578125" customWidth="1"/>
    <col min="1799" max="1799" width="8" customWidth="1"/>
    <col min="1800" max="1800" width="1.5703125" customWidth="1"/>
    <col min="1801" max="1802" width="6.42578125" customWidth="1"/>
    <col min="1803" max="1803" width="1.42578125" customWidth="1"/>
    <col min="1804" max="1804" width="3.140625" customWidth="1"/>
    <col min="1805" max="1805" width="4.42578125" customWidth="1"/>
    <col min="1806" max="1806" width="2.28515625" customWidth="1"/>
    <col min="1807" max="1807" width="11.5703125" customWidth="1"/>
    <col min="1808" max="1808" width="1.5703125" customWidth="1"/>
    <col min="1809" max="1810" width="4.42578125" customWidth="1"/>
    <col min="1811" max="1811" width="2.28515625" customWidth="1"/>
    <col min="1812" max="1812" width="6.85546875" customWidth="1"/>
    <col min="1813" max="1813" width="1.5703125" customWidth="1"/>
    <col min="1814" max="1814" width="1.85546875" customWidth="1"/>
    <col min="1815" max="1815" width="9.7109375" customWidth="1"/>
    <col min="1816" max="1816" width="1.42578125" customWidth="1"/>
    <col min="1817" max="1819" width="4.140625" customWidth="1"/>
    <col min="1820" max="1820" width="1.7109375" customWidth="1"/>
    <col min="1821" max="1821" width="13.42578125" customWidth="1"/>
    <col min="1822" max="2048" width="9.140625" customWidth="1"/>
    <col min="2049" max="2049" width="5.28515625" customWidth="1"/>
    <col min="2050" max="2050" width="8.140625" customWidth="1"/>
    <col min="2051" max="2051" width="4.7109375" customWidth="1"/>
    <col min="2052" max="2052" width="2.42578125" customWidth="1"/>
    <col min="2053" max="2053" width="1.85546875" customWidth="1"/>
    <col min="2054" max="2054" width="1.42578125" customWidth="1"/>
    <col min="2055" max="2055" width="8" customWidth="1"/>
    <col min="2056" max="2056" width="1.5703125" customWidth="1"/>
    <col min="2057" max="2058" width="6.42578125" customWidth="1"/>
    <col min="2059" max="2059" width="1.42578125" customWidth="1"/>
    <col min="2060" max="2060" width="3.140625" customWidth="1"/>
    <col min="2061" max="2061" width="4.42578125" customWidth="1"/>
    <col min="2062" max="2062" width="2.28515625" customWidth="1"/>
    <col min="2063" max="2063" width="11.5703125" customWidth="1"/>
    <col min="2064" max="2064" width="1.5703125" customWidth="1"/>
    <col min="2065" max="2066" width="4.42578125" customWidth="1"/>
    <col min="2067" max="2067" width="2.28515625" customWidth="1"/>
    <col min="2068" max="2068" width="6.85546875" customWidth="1"/>
    <col min="2069" max="2069" width="1.5703125" customWidth="1"/>
    <col min="2070" max="2070" width="1.85546875" customWidth="1"/>
    <col min="2071" max="2071" width="9.7109375" customWidth="1"/>
    <col min="2072" max="2072" width="1.42578125" customWidth="1"/>
    <col min="2073" max="2075" width="4.140625" customWidth="1"/>
    <col min="2076" max="2076" width="1.7109375" customWidth="1"/>
    <col min="2077" max="2077" width="13.42578125" customWidth="1"/>
    <col min="2078" max="2304" width="9.140625" customWidth="1"/>
    <col min="2305" max="2305" width="5.28515625" customWidth="1"/>
    <col min="2306" max="2306" width="8.140625" customWidth="1"/>
    <col min="2307" max="2307" width="4.7109375" customWidth="1"/>
    <col min="2308" max="2308" width="2.42578125" customWidth="1"/>
    <col min="2309" max="2309" width="1.85546875" customWidth="1"/>
    <col min="2310" max="2310" width="1.42578125" customWidth="1"/>
    <col min="2311" max="2311" width="8" customWidth="1"/>
    <col min="2312" max="2312" width="1.5703125" customWidth="1"/>
    <col min="2313" max="2314" width="6.42578125" customWidth="1"/>
    <col min="2315" max="2315" width="1.42578125" customWidth="1"/>
    <col min="2316" max="2316" width="3.140625" customWidth="1"/>
    <col min="2317" max="2317" width="4.42578125" customWidth="1"/>
    <col min="2318" max="2318" width="2.28515625" customWidth="1"/>
    <col min="2319" max="2319" width="11.5703125" customWidth="1"/>
    <col min="2320" max="2320" width="1.5703125" customWidth="1"/>
    <col min="2321" max="2322" width="4.42578125" customWidth="1"/>
    <col min="2323" max="2323" width="2.28515625" customWidth="1"/>
    <col min="2324" max="2324" width="6.85546875" customWidth="1"/>
    <col min="2325" max="2325" width="1.5703125" customWidth="1"/>
    <col min="2326" max="2326" width="1.85546875" customWidth="1"/>
    <col min="2327" max="2327" width="9.7109375" customWidth="1"/>
    <col min="2328" max="2328" width="1.42578125" customWidth="1"/>
    <col min="2329" max="2331" width="4.140625" customWidth="1"/>
    <col min="2332" max="2332" width="1.7109375" customWidth="1"/>
    <col min="2333" max="2333" width="13.42578125" customWidth="1"/>
    <col min="2334" max="2560" width="9.140625" customWidth="1"/>
    <col min="2561" max="2561" width="5.28515625" customWidth="1"/>
    <col min="2562" max="2562" width="8.140625" customWidth="1"/>
    <col min="2563" max="2563" width="4.7109375" customWidth="1"/>
    <col min="2564" max="2564" width="2.42578125" customWidth="1"/>
    <col min="2565" max="2565" width="1.85546875" customWidth="1"/>
    <col min="2566" max="2566" width="1.42578125" customWidth="1"/>
    <col min="2567" max="2567" width="8" customWidth="1"/>
    <col min="2568" max="2568" width="1.5703125" customWidth="1"/>
    <col min="2569" max="2570" width="6.42578125" customWidth="1"/>
    <col min="2571" max="2571" width="1.42578125" customWidth="1"/>
    <col min="2572" max="2572" width="3.140625" customWidth="1"/>
    <col min="2573" max="2573" width="4.42578125" customWidth="1"/>
    <col min="2574" max="2574" width="2.28515625" customWidth="1"/>
    <col min="2575" max="2575" width="11.5703125" customWidth="1"/>
    <col min="2576" max="2576" width="1.5703125" customWidth="1"/>
    <col min="2577" max="2578" width="4.42578125" customWidth="1"/>
    <col min="2579" max="2579" width="2.28515625" customWidth="1"/>
    <col min="2580" max="2580" width="6.85546875" customWidth="1"/>
    <col min="2581" max="2581" width="1.5703125" customWidth="1"/>
    <col min="2582" max="2582" width="1.85546875" customWidth="1"/>
    <col min="2583" max="2583" width="9.7109375" customWidth="1"/>
    <col min="2584" max="2584" width="1.42578125" customWidth="1"/>
    <col min="2585" max="2587" width="4.140625" customWidth="1"/>
    <col min="2588" max="2588" width="1.7109375" customWidth="1"/>
    <col min="2589" max="2589" width="13.42578125" customWidth="1"/>
    <col min="2590" max="2816" width="9.140625" customWidth="1"/>
    <col min="2817" max="2817" width="5.28515625" customWidth="1"/>
    <col min="2818" max="2818" width="8.140625" customWidth="1"/>
    <col min="2819" max="2819" width="4.7109375" customWidth="1"/>
    <col min="2820" max="2820" width="2.42578125" customWidth="1"/>
    <col min="2821" max="2821" width="1.85546875" customWidth="1"/>
    <col min="2822" max="2822" width="1.42578125" customWidth="1"/>
    <col min="2823" max="2823" width="8" customWidth="1"/>
    <col min="2824" max="2824" width="1.5703125" customWidth="1"/>
    <col min="2825" max="2826" width="6.42578125" customWidth="1"/>
    <col min="2827" max="2827" width="1.42578125" customWidth="1"/>
    <col min="2828" max="2828" width="3.140625" customWidth="1"/>
    <col min="2829" max="2829" width="4.42578125" customWidth="1"/>
    <col min="2830" max="2830" width="2.28515625" customWidth="1"/>
    <col min="2831" max="2831" width="11.5703125" customWidth="1"/>
    <col min="2832" max="2832" width="1.5703125" customWidth="1"/>
    <col min="2833" max="2834" width="4.42578125" customWidth="1"/>
    <col min="2835" max="2835" width="2.28515625" customWidth="1"/>
    <col min="2836" max="2836" width="6.85546875" customWidth="1"/>
    <col min="2837" max="2837" width="1.5703125" customWidth="1"/>
    <col min="2838" max="2838" width="1.85546875" customWidth="1"/>
    <col min="2839" max="2839" width="9.7109375" customWidth="1"/>
    <col min="2840" max="2840" width="1.42578125" customWidth="1"/>
    <col min="2841" max="2843" width="4.140625" customWidth="1"/>
    <col min="2844" max="2844" width="1.7109375" customWidth="1"/>
    <col min="2845" max="2845" width="13.42578125" customWidth="1"/>
    <col min="2846" max="3072" width="9.140625" customWidth="1"/>
    <col min="3073" max="3073" width="5.28515625" customWidth="1"/>
    <col min="3074" max="3074" width="8.140625" customWidth="1"/>
    <col min="3075" max="3075" width="4.7109375" customWidth="1"/>
    <col min="3076" max="3076" width="2.42578125" customWidth="1"/>
    <col min="3077" max="3077" width="1.85546875" customWidth="1"/>
    <col min="3078" max="3078" width="1.42578125" customWidth="1"/>
    <col min="3079" max="3079" width="8" customWidth="1"/>
    <col min="3080" max="3080" width="1.5703125" customWidth="1"/>
    <col min="3081" max="3082" width="6.42578125" customWidth="1"/>
    <col min="3083" max="3083" width="1.42578125" customWidth="1"/>
    <col min="3084" max="3084" width="3.140625" customWidth="1"/>
    <col min="3085" max="3085" width="4.42578125" customWidth="1"/>
    <col min="3086" max="3086" width="2.28515625" customWidth="1"/>
    <col min="3087" max="3087" width="11.5703125" customWidth="1"/>
    <col min="3088" max="3088" width="1.5703125" customWidth="1"/>
    <col min="3089" max="3090" width="4.42578125" customWidth="1"/>
    <col min="3091" max="3091" width="2.28515625" customWidth="1"/>
    <col min="3092" max="3092" width="6.85546875" customWidth="1"/>
    <col min="3093" max="3093" width="1.5703125" customWidth="1"/>
    <col min="3094" max="3094" width="1.85546875" customWidth="1"/>
    <col min="3095" max="3095" width="9.7109375" customWidth="1"/>
    <col min="3096" max="3096" width="1.42578125" customWidth="1"/>
    <col min="3097" max="3099" width="4.140625" customWidth="1"/>
    <col min="3100" max="3100" width="1.7109375" customWidth="1"/>
    <col min="3101" max="3101" width="13.42578125" customWidth="1"/>
    <col min="3102" max="3328" width="9.140625" customWidth="1"/>
    <col min="3329" max="3329" width="5.28515625" customWidth="1"/>
    <col min="3330" max="3330" width="8.140625" customWidth="1"/>
    <col min="3331" max="3331" width="4.7109375" customWidth="1"/>
    <col min="3332" max="3332" width="2.42578125" customWidth="1"/>
    <col min="3333" max="3333" width="1.85546875" customWidth="1"/>
    <col min="3334" max="3334" width="1.42578125" customWidth="1"/>
    <col min="3335" max="3335" width="8" customWidth="1"/>
    <col min="3336" max="3336" width="1.5703125" customWidth="1"/>
    <col min="3337" max="3338" width="6.42578125" customWidth="1"/>
    <col min="3339" max="3339" width="1.42578125" customWidth="1"/>
    <col min="3340" max="3340" width="3.140625" customWidth="1"/>
    <col min="3341" max="3341" width="4.42578125" customWidth="1"/>
    <col min="3342" max="3342" width="2.28515625" customWidth="1"/>
    <col min="3343" max="3343" width="11.5703125" customWidth="1"/>
    <col min="3344" max="3344" width="1.5703125" customWidth="1"/>
    <col min="3345" max="3346" width="4.42578125" customWidth="1"/>
    <col min="3347" max="3347" width="2.28515625" customWidth="1"/>
    <col min="3348" max="3348" width="6.85546875" customWidth="1"/>
    <col min="3349" max="3349" width="1.5703125" customWidth="1"/>
    <col min="3350" max="3350" width="1.85546875" customWidth="1"/>
    <col min="3351" max="3351" width="9.7109375" customWidth="1"/>
    <col min="3352" max="3352" width="1.42578125" customWidth="1"/>
    <col min="3353" max="3355" width="4.140625" customWidth="1"/>
    <col min="3356" max="3356" width="1.7109375" customWidth="1"/>
    <col min="3357" max="3357" width="13.42578125" customWidth="1"/>
    <col min="3358" max="3584" width="9.140625" customWidth="1"/>
    <col min="3585" max="3585" width="5.28515625" customWidth="1"/>
    <col min="3586" max="3586" width="8.140625" customWidth="1"/>
    <col min="3587" max="3587" width="4.7109375" customWidth="1"/>
    <col min="3588" max="3588" width="2.42578125" customWidth="1"/>
    <col min="3589" max="3589" width="1.85546875" customWidth="1"/>
    <col min="3590" max="3590" width="1.42578125" customWidth="1"/>
    <col min="3591" max="3591" width="8" customWidth="1"/>
    <col min="3592" max="3592" width="1.5703125" customWidth="1"/>
    <col min="3593" max="3594" width="6.42578125" customWidth="1"/>
    <col min="3595" max="3595" width="1.42578125" customWidth="1"/>
    <col min="3596" max="3596" width="3.140625" customWidth="1"/>
    <col min="3597" max="3597" width="4.42578125" customWidth="1"/>
    <col min="3598" max="3598" width="2.28515625" customWidth="1"/>
    <col min="3599" max="3599" width="11.5703125" customWidth="1"/>
    <col min="3600" max="3600" width="1.5703125" customWidth="1"/>
    <col min="3601" max="3602" width="4.42578125" customWidth="1"/>
    <col min="3603" max="3603" width="2.28515625" customWidth="1"/>
    <col min="3604" max="3604" width="6.85546875" customWidth="1"/>
    <col min="3605" max="3605" width="1.5703125" customWidth="1"/>
    <col min="3606" max="3606" width="1.85546875" customWidth="1"/>
    <col min="3607" max="3607" width="9.7109375" customWidth="1"/>
    <col min="3608" max="3608" width="1.42578125" customWidth="1"/>
    <col min="3609" max="3611" width="4.140625" customWidth="1"/>
    <col min="3612" max="3612" width="1.7109375" customWidth="1"/>
    <col min="3613" max="3613" width="13.42578125" customWidth="1"/>
    <col min="3614" max="3840" width="9.140625" customWidth="1"/>
    <col min="3841" max="3841" width="5.28515625" customWidth="1"/>
    <col min="3842" max="3842" width="8.140625" customWidth="1"/>
    <col min="3843" max="3843" width="4.7109375" customWidth="1"/>
    <col min="3844" max="3844" width="2.42578125" customWidth="1"/>
    <col min="3845" max="3845" width="1.85546875" customWidth="1"/>
    <col min="3846" max="3846" width="1.42578125" customWidth="1"/>
    <col min="3847" max="3847" width="8" customWidth="1"/>
    <col min="3848" max="3848" width="1.5703125" customWidth="1"/>
    <col min="3849" max="3850" width="6.42578125" customWidth="1"/>
    <col min="3851" max="3851" width="1.42578125" customWidth="1"/>
    <col min="3852" max="3852" width="3.140625" customWidth="1"/>
    <col min="3853" max="3853" width="4.42578125" customWidth="1"/>
    <col min="3854" max="3854" width="2.28515625" customWidth="1"/>
    <col min="3855" max="3855" width="11.5703125" customWidth="1"/>
    <col min="3856" max="3856" width="1.5703125" customWidth="1"/>
    <col min="3857" max="3858" width="4.42578125" customWidth="1"/>
    <col min="3859" max="3859" width="2.28515625" customWidth="1"/>
    <col min="3860" max="3860" width="6.85546875" customWidth="1"/>
    <col min="3861" max="3861" width="1.5703125" customWidth="1"/>
    <col min="3862" max="3862" width="1.85546875" customWidth="1"/>
    <col min="3863" max="3863" width="9.7109375" customWidth="1"/>
    <col min="3864" max="3864" width="1.42578125" customWidth="1"/>
    <col min="3865" max="3867" width="4.140625" customWidth="1"/>
    <col min="3868" max="3868" width="1.7109375" customWidth="1"/>
    <col min="3869" max="3869" width="13.42578125" customWidth="1"/>
    <col min="3870" max="4096" width="9.140625" customWidth="1"/>
    <col min="4097" max="4097" width="5.28515625" customWidth="1"/>
    <col min="4098" max="4098" width="8.140625" customWidth="1"/>
    <col min="4099" max="4099" width="4.7109375" customWidth="1"/>
    <col min="4100" max="4100" width="2.42578125" customWidth="1"/>
    <col min="4101" max="4101" width="1.85546875" customWidth="1"/>
    <col min="4102" max="4102" width="1.42578125" customWidth="1"/>
    <col min="4103" max="4103" width="8" customWidth="1"/>
    <col min="4104" max="4104" width="1.5703125" customWidth="1"/>
    <col min="4105" max="4106" width="6.42578125" customWidth="1"/>
    <col min="4107" max="4107" width="1.42578125" customWidth="1"/>
    <col min="4108" max="4108" width="3.140625" customWidth="1"/>
    <col min="4109" max="4109" width="4.42578125" customWidth="1"/>
    <col min="4110" max="4110" width="2.28515625" customWidth="1"/>
    <col min="4111" max="4111" width="11.5703125" customWidth="1"/>
    <col min="4112" max="4112" width="1.5703125" customWidth="1"/>
    <col min="4113" max="4114" width="4.42578125" customWidth="1"/>
    <col min="4115" max="4115" width="2.28515625" customWidth="1"/>
    <col min="4116" max="4116" width="6.85546875" customWidth="1"/>
    <col min="4117" max="4117" width="1.5703125" customWidth="1"/>
    <col min="4118" max="4118" width="1.85546875" customWidth="1"/>
    <col min="4119" max="4119" width="9.7109375" customWidth="1"/>
    <col min="4120" max="4120" width="1.42578125" customWidth="1"/>
    <col min="4121" max="4123" width="4.140625" customWidth="1"/>
    <col min="4124" max="4124" width="1.7109375" customWidth="1"/>
    <col min="4125" max="4125" width="13.42578125" customWidth="1"/>
    <col min="4126" max="4352" width="9.140625" customWidth="1"/>
    <col min="4353" max="4353" width="5.28515625" customWidth="1"/>
    <col min="4354" max="4354" width="8.140625" customWidth="1"/>
    <col min="4355" max="4355" width="4.7109375" customWidth="1"/>
    <col min="4356" max="4356" width="2.42578125" customWidth="1"/>
    <col min="4357" max="4357" width="1.85546875" customWidth="1"/>
    <col min="4358" max="4358" width="1.42578125" customWidth="1"/>
    <col min="4359" max="4359" width="8" customWidth="1"/>
    <col min="4360" max="4360" width="1.5703125" customWidth="1"/>
    <col min="4361" max="4362" width="6.42578125" customWidth="1"/>
    <col min="4363" max="4363" width="1.42578125" customWidth="1"/>
    <col min="4364" max="4364" width="3.140625" customWidth="1"/>
    <col min="4365" max="4365" width="4.42578125" customWidth="1"/>
    <col min="4366" max="4366" width="2.28515625" customWidth="1"/>
    <col min="4367" max="4367" width="11.5703125" customWidth="1"/>
    <col min="4368" max="4368" width="1.5703125" customWidth="1"/>
    <col min="4369" max="4370" width="4.42578125" customWidth="1"/>
    <col min="4371" max="4371" width="2.28515625" customWidth="1"/>
    <col min="4372" max="4372" width="6.85546875" customWidth="1"/>
    <col min="4373" max="4373" width="1.5703125" customWidth="1"/>
    <col min="4374" max="4374" width="1.85546875" customWidth="1"/>
    <col min="4375" max="4375" width="9.7109375" customWidth="1"/>
    <col min="4376" max="4376" width="1.42578125" customWidth="1"/>
    <col min="4377" max="4379" width="4.140625" customWidth="1"/>
    <col min="4380" max="4380" width="1.7109375" customWidth="1"/>
    <col min="4381" max="4381" width="13.42578125" customWidth="1"/>
    <col min="4382" max="4608" width="9.140625" customWidth="1"/>
    <col min="4609" max="4609" width="5.28515625" customWidth="1"/>
    <col min="4610" max="4610" width="8.140625" customWidth="1"/>
    <col min="4611" max="4611" width="4.7109375" customWidth="1"/>
    <col min="4612" max="4612" width="2.42578125" customWidth="1"/>
    <col min="4613" max="4613" width="1.85546875" customWidth="1"/>
    <col min="4614" max="4614" width="1.42578125" customWidth="1"/>
    <col min="4615" max="4615" width="8" customWidth="1"/>
    <col min="4616" max="4616" width="1.5703125" customWidth="1"/>
    <col min="4617" max="4618" width="6.42578125" customWidth="1"/>
    <col min="4619" max="4619" width="1.42578125" customWidth="1"/>
    <col min="4620" max="4620" width="3.140625" customWidth="1"/>
    <col min="4621" max="4621" width="4.42578125" customWidth="1"/>
    <col min="4622" max="4622" width="2.28515625" customWidth="1"/>
    <col min="4623" max="4623" width="11.5703125" customWidth="1"/>
    <col min="4624" max="4624" width="1.5703125" customWidth="1"/>
    <col min="4625" max="4626" width="4.42578125" customWidth="1"/>
    <col min="4627" max="4627" width="2.28515625" customWidth="1"/>
    <col min="4628" max="4628" width="6.85546875" customWidth="1"/>
    <col min="4629" max="4629" width="1.5703125" customWidth="1"/>
    <col min="4630" max="4630" width="1.85546875" customWidth="1"/>
    <col min="4631" max="4631" width="9.7109375" customWidth="1"/>
    <col min="4632" max="4632" width="1.42578125" customWidth="1"/>
    <col min="4633" max="4635" width="4.140625" customWidth="1"/>
    <col min="4636" max="4636" width="1.7109375" customWidth="1"/>
    <col min="4637" max="4637" width="13.42578125" customWidth="1"/>
    <col min="4638" max="4864" width="9.140625" customWidth="1"/>
    <col min="4865" max="4865" width="5.28515625" customWidth="1"/>
    <col min="4866" max="4866" width="8.140625" customWidth="1"/>
    <col min="4867" max="4867" width="4.7109375" customWidth="1"/>
    <col min="4868" max="4868" width="2.42578125" customWidth="1"/>
    <col min="4869" max="4869" width="1.85546875" customWidth="1"/>
    <col min="4870" max="4870" width="1.42578125" customWidth="1"/>
    <col min="4871" max="4871" width="8" customWidth="1"/>
    <col min="4872" max="4872" width="1.5703125" customWidth="1"/>
    <col min="4873" max="4874" width="6.42578125" customWidth="1"/>
    <col min="4875" max="4875" width="1.42578125" customWidth="1"/>
    <col min="4876" max="4876" width="3.140625" customWidth="1"/>
    <col min="4877" max="4877" width="4.42578125" customWidth="1"/>
    <col min="4878" max="4878" width="2.28515625" customWidth="1"/>
    <col min="4879" max="4879" width="11.5703125" customWidth="1"/>
    <col min="4880" max="4880" width="1.5703125" customWidth="1"/>
    <col min="4881" max="4882" width="4.42578125" customWidth="1"/>
    <col min="4883" max="4883" width="2.28515625" customWidth="1"/>
    <col min="4884" max="4884" width="6.85546875" customWidth="1"/>
    <col min="4885" max="4885" width="1.5703125" customWidth="1"/>
    <col min="4886" max="4886" width="1.85546875" customWidth="1"/>
    <col min="4887" max="4887" width="9.7109375" customWidth="1"/>
    <col min="4888" max="4888" width="1.42578125" customWidth="1"/>
    <col min="4889" max="4891" width="4.140625" customWidth="1"/>
    <col min="4892" max="4892" width="1.7109375" customWidth="1"/>
    <col min="4893" max="4893" width="13.42578125" customWidth="1"/>
    <col min="4894" max="5120" width="9.140625" customWidth="1"/>
    <col min="5121" max="5121" width="5.28515625" customWidth="1"/>
    <col min="5122" max="5122" width="8.140625" customWidth="1"/>
    <col min="5123" max="5123" width="4.7109375" customWidth="1"/>
    <col min="5124" max="5124" width="2.42578125" customWidth="1"/>
    <col min="5125" max="5125" width="1.85546875" customWidth="1"/>
    <col min="5126" max="5126" width="1.42578125" customWidth="1"/>
    <col min="5127" max="5127" width="8" customWidth="1"/>
    <col min="5128" max="5128" width="1.5703125" customWidth="1"/>
    <col min="5129" max="5130" width="6.42578125" customWidth="1"/>
    <col min="5131" max="5131" width="1.42578125" customWidth="1"/>
    <col min="5132" max="5132" width="3.140625" customWidth="1"/>
    <col min="5133" max="5133" width="4.42578125" customWidth="1"/>
    <col min="5134" max="5134" width="2.28515625" customWidth="1"/>
    <col min="5135" max="5135" width="11.5703125" customWidth="1"/>
    <col min="5136" max="5136" width="1.5703125" customWidth="1"/>
    <col min="5137" max="5138" width="4.42578125" customWidth="1"/>
    <col min="5139" max="5139" width="2.28515625" customWidth="1"/>
    <col min="5140" max="5140" width="6.85546875" customWidth="1"/>
    <col min="5141" max="5141" width="1.5703125" customWidth="1"/>
    <col min="5142" max="5142" width="1.85546875" customWidth="1"/>
    <col min="5143" max="5143" width="9.7109375" customWidth="1"/>
    <col min="5144" max="5144" width="1.42578125" customWidth="1"/>
    <col min="5145" max="5147" width="4.140625" customWidth="1"/>
    <col min="5148" max="5148" width="1.7109375" customWidth="1"/>
    <col min="5149" max="5149" width="13.42578125" customWidth="1"/>
    <col min="5150" max="5376" width="9.140625" customWidth="1"/>
    <col min="5377" max="5377" width="5.28515625" customWidth="1"/>
    <col min="5378" max="5378" width="8.140625" customWidth="1"/>
    <col min="5379" max="5379" width="4.7109375" customWidth="1"/>
    <col min="5380" max="5380" width="2.42578125" customWidth="1"/>
    <col min="5381" max="5381" width="1.85546875" customWidth="1"/>
    <col min="5382" max="5382" width="1.42578125" customWidth="1"/>
    <col min="5383" max="5383" width="8" customWidth="1"/>
    <col min="5384" max="5384" width="1.5703125" customWidth="1"/>
    <col min="5385" max="5386" width="6.42578125" customWidth="1"/>
    <col min="5387" max="5387" width="1.42578125" customWidth="1"/>
    <col min="5388" max="5388" width="3.140625" customWidth="1"/>
    <col min="5389" max="5389" width="4.42578125" customWidth="1"/>
    <col min="5390" max="5390" width="2.28515625" customWidth="1"/>
    <col min="5391" max="5391" width="11.5703125" customWidth="1"/>
    <col min="5392" max="5392" width="1.5703125" customWidth="1"/>
    <col min="5393" max="5394" width="4.42578125" customWidth="1"/>
    <col min="5395" max="5395" width="2.28515625" customWidth="1"/>
    <col min="5396" max="5396" width="6.85546875" customWidth="1"/>
    <col min="5397" max="5397" width="1.5703125" customWidth="1"/>
    <col min="5398" max="5398" width="1.85546875" customWidth="1"/>
    <col min="5399" max="5399" width="9.7109375" customWidth="1"/>
    <col min="5400" max="5400" width="1.42578125" customWidth="1"/>
    <col min="5401" max="5403" width="4.140625" customWidth="1"/>
    <col min="5404" max="5404" width="1.7109375" customWidth="1"/>
    <col min="5405" max="5405" width="13.42578125" customWidth="1"/>
    <col min="5406" max="5632" width="9.140625" customWidth="1"/>
    <col min="5633" max="5633" width="5.28515625" customWidth="1"/>
    <col min="5634" max="5634" width="8.140625" customWidth="1"/>
    <col min="5635" max="5635" width="4.7109375" customWidth="1"/>
    <col min="5636" max="5636" width="2.42578125" customWidth="1"/>
    <col min="5637" max="5637" width="1.85546875" customWidth="1"/>
    <col min="5638" max="5638" width="1.42578125" customWidth="1"/>
    <col min="5639" max="5639" width="8" customWidth="1"/>
    <col min="5640" max="5640" width="1.5703125" customWidth="1"/>
    <col min="5641" max="5642" width="6.42578125" customWidth="1"/>
    <col min="5643" max="5643" width="1.42578125" customWidth="1"/>
    <col min="5644" max="5644" width="3.140625" customWidth="1"/>
    <col min="5645" max="5645" width="4.42578125" customWidth="1"/>
    <col min="5646" max="5646" width="2.28515625" customWidth="1"/>
    <col min="5647" max="5647" width="11.5703125" customWidth="1"/>
    <col min="5648" max="5648" width="1.5703125" customWidth="1"/>
    <col min="5649" max="5650" width="4.42578125" customWidth="1"/>
    <col min="5651" max="5651" width="2.28515625" customWidth="1"/>
    <col min="5652" max="5652" width="6.85546875" customWidth="1"/>
    <col min="5653" max="5653" width="1.5703125" customWidth="1"/>
    <col min="5654" max="5654" width="1.85546875" customWidth="1"/>
    <col min="5655" max="5655" width="9.7109375" customWidth="1"/>
    <col min="5656" max="5656" width="1.42578125" customWidth="1"/>
    <col min="5657" max="5659" width="4.140625" customWidth="1"/>
    <col min="5660" max="5660" width="1.7109375" customWidth="1"/>
    <col min="5661" max="5661" width="13.42578125" customWidth="1"/>
    <col min="5662" max="5888" width="9.140625" customWidth="1"/>
    <col min="5889" max="5889" width="5.28515625" customWidth="1"/>
    <col min="5890" max="5890" width="8.140625" customWidth="1"/>
    <col min="5891" max="5891" width="4.7109375" customWidth="1"/>
    <col min="5892" max="5892" width="2.42578125" customWidth="1"/>
    <col min="5893" max="5893" width="1.85546875" customWidth="1"/>
    <col min="5894" max="5894" width="1.42578125" customWidth="1"/>
    <col min="5895" max="5895" width="8" customWidth="1"/>
    <col min="5896" max="5896" width="1.5703125" customWidth="1"/>
    <col min="5897" max="5898" width="6.42578125" customWidth="1"/>
    <col min="5899" max="5899" width="1.42578125" customWidth="1"/>
    <col min="5900" max="5900" width="3.140625" customWidth="1"/>
    <col min="5901" max="5901" width="4.42578125" customWidth="1"/>
    <col min="5902" max="5902" width="2.28515625" customWidth="1"/>
    <col min="5903" max="5903" width="11.5703125" customWidth="1"/>
    <col min="5904" max="5904" width="1.5703125" customWidth="1"/>
    <col min="5905" max="5906" width="4.42578125" customWidth="1"/>
    <col min="5907" max="5907" width="2.28515625" customWidth="1"/>
    <col min="5908" max="5908" width="6.85546875" customWidth="1"/>
    <col min="5909" max="5909" width="1.5703125" customWidth="1"/>
    <col min="5910" max="5910" width="1.85546875" customWidth="1"/>
    <col min="5911" max="5911" width="9.7109375" customWidth="1"/>
    <col min="5912" max="5912" width="1.42578125" customWidth="1"/>
    <col min="5913" max="5915" width="4.140625" customWidth="1"/>
    <col min="5916" max="5916" width="1.7109375" customWidth="1"/>
    <col min="5917" max="5917" width="13.42578125" customWidth="1"/>
    <col min="5918" max="6144" width="9.140625" customWidth="1"/>
    <col min="6145" max="6145" width="5.28515625" customWidth="1"/>
    <col min="6146" max="6146" width="8.140625" customWidth="1"/>
    <col min="6147" max="6147" width="4.7109375" customWidth="1"/>
    <col min="6148" max="6148" width="2.42578125" customWidth="1"/>
    <col min="6149" max="6149" width="1.85546875" customWidth="1"/>
    <col min="6150" max="6150" width="1.42578125" customWidth="1"/>
    <col min="6151" max="6151" width="8" customWidth="1"/>
    <col min="6152" max="6152" width="1.5703125" customWidth="1"/>
    <col min="6153" max="6154" width="6.42578125" customWidth="1"/>
    <col min="6155" max="6155" width="1.42578125" customWidth="1"/>
    <col min="6156" max="6156" width="3.140625" customWidth="1"/>
    <col min="6157" max="6157" width="4.42578125" customWidth="1"/>
    <col min="6158" max="6158" width="2.28515625" customWidth="1"/>
    <col min="6159" max="6159" width="11.5703125" customWidth="1"/>
    <col min="6160" max="6160" width="1.5703125" customWidth="1"/>
    <col min="6161" max="6162" width="4.42578125" customWidth="1"/>
    <col min="6163" max="6163" width="2.28515625" customWidth="1"/>
    <col min="6164" max="6164" width="6.85546875" customWidth="1"/>
    <col min="6165" max="6165" width="1.5703125" customWidth="1"/>
    <col min="6166" max="6166" width="1.85546875" customWidth="1"/>
    <col min="6167" max="6167" width="9.7109375" customWidth="1"/>
    <col min="6168" max="6168" width="1.42578125" customWidth="1"/>
    <col min="6169" max="6171" width="4.140625" customWidth="1"/>
    <col min="6172" max="6172" width="1.7109375" customWidth="1"/>
    <col min="6173" max="6173" width="13.42578125" customWidth="1"/>
    <col min="6174" max="6400" width="9.140625" customWidth="1"/>
    <col min="6401" max="6401" width="5.28515625" customWidth="1"/>
    <col min="6402" max="6402" width="8.140625" customWidth="1"/>
    <col min="6403" max="6403" width="4.7109375" customWidth="1"/>
    <col min="6404" max="6404" width="2.42578125" customWidth="1"/>
    <col min="6405" max="6405" width="1.85546875" customWidth="1"/>
    <col min="6406" max="6406" width="1.42578125" customWidth="1"/>
    <col min="6407" max="6407" width="8" customWidth="1"/>
    <col min="6408" max="6408" width="1.5703125" customWidth="1"/>
    <col min="6409" max="6410" width="6.42578125" customWidth="1"/>
    <col min="6411" max="6411" width="1.42578125" customWidth="1"/>
    <col min="6412" max="6412" width="3.140625" customWidth="1"/>
    <col min="6413" max="6413" width="4.42578125" customWidth="1"/>
    <col min="6414" max="6414" width="2.28515625" customWidth="1"/>
    <col min="6415" max="6415" width="11.5703125" customWidth="1"/>
    <col min="6416" max="6416" width="1.5703125" customWidth="1"/>
    <col min="6417" max="6418" width="4.42578125" customWidth="1"/>
    <col min="6419" max="6419" width="2.28515625" customWidth="1"/>
    <col min="6420" max="6420" width="6.85546875" customWidth="1"/>
    <col min="6421" max="6421" width="1.5703125" customWidth="1"/>
    <col min="6422" max="6422" width="1.85546875" customWidth="1"/>
    <col min="6423" max="6423" width="9.7109375" customWidth="1"/>
    <col min="6424" max="6424" width="1.42578125" customWidth="1"/>
    <col min="6425" max="6427" width="4.140625" customWidth="1"/>
    <col min="6428" max="6428" width="1.7109375" customWidth="1"/>
    <col min="6429" max="6429" width="13.42578125" customWidth="1"/>
    <col min="6430" max="6656" width="9.140625" customWidth="1"/>
    <col min="6657" max="6657" width="5.28515625" customWidth="1"/>
    <col min="6658" max="6658" width="8.140625" customWidth="1"/>
    <col min="6659" max="6659" width="4.7109375" customWidth="1"/>
    <col min="6660" max="6660" width="2.42578125" customWidth="1"/>
    <col min="6661" max="6661" width="1.85546875" customWidth="1"/>
    <col min="6662" max="6662" width="1.42578125" customWidth="1"/>
    <col min="6663" max="6663" width="8" customWidth="1"/>
    <col min="6664" max="6664" width="1.5703125" customWidth="1"/>
    <col min="6665" max="6666" width="6.42578125" customWidth="1"/>
    <col min="6667" max="6667" width="1.42578125" customWidth="1"/>
    <col min="6668" max="6668" width="3.140625" customWidth="1"/>
    <col min="6669" max="6669" width="4.42578125" customWidth="1"/>
    <col min="6670" max="6670" width="2.28515625" customWidth="1"/>
    <col min="6671" max="6671" width="11.5703125" customWidth="1"/>
    <col min="6672" max="6672" width="1.5703125" customWidth="1"/>
    <col min="6673" max="6674" width="4.42578125" customWidth="1"/>
    <col min="6675" max="6675" width="2.28515625" customWidth="1"/>
    <col min="6676" max="6676" width="6.85546875" customWidth="1"/>
    <col min="6677" max="6677" width="1.5703125" customWidth="1"/>
    <col min="6678" max="6678" width="1.85546875" customWidth="1"/>
    <col min="6679" max="6679" width="9.7109375" customWidth="1"/>
    <col min="6680" max="6680" width="1.42578125" customWidth="1"/>
    <col min="6681" max="6683" width="4.140625" customWidth="1"/>
    <col min="6684" max="6684" width="1.7109375" customWidth="1"/>
    <col min="6685" max="6685" width="13.42578125" customWidth="1"/>
    <col min="6686" max="6912" width="9.140625" customWidth="1"/>
    <col min="6913" max="6913" width="5.28515625" customWidth="1"/>
    <col min="6914" max="6914" width="8.140625" customWidth="1"/>
    <col min="6915" max="6915" width="4.7109375" customWidth="1"/>
    <col min="6916" max="6916" width="2.42578125" customWidth="1"/>
    <col min="6917" max="6917" width="1.85546875" customWidth="1"/>
    <col min="6918" max="6918" width="1.42578125" customWidth="1"/>
    <col min="6919" max="6919" width="8" customWidth="1"/>
    <col min="6920" max="6920" width="1.5703125" customWidth="1"/>
    <col min="6921" max="6922" width="6.42578125" customWidth="1"/>
    <col min="6923" max="6923" width="1.42578125" customWidth="1"/>
    <col min="6924" max="6924" width="3.140625" customWidth="1"/>
    <col min="6925" max="6925" width="4.42578125" customWidth="1"/>
    <col min="6926" max="6926" width="2.28515625" customWidth="1"/>
    <col min="6927" max="6927" width="11.5703125" customWidth="1"/>
    <col min="6928" max="6928" width="1.5703125" customWidth="1"/>
    <col min="6929" max="6930" width="4.42578125" customWidth="1"/>
    <col min="6931" max="6931" width="2.28515625" customWidth="1"/>
    <col min="6932" max="6932" width="6.85546875" customWidth="1"/>
    <col min="6933" max="6933" width="1.5703125" customWidth="1"/>
    <col min="6934" max="6934" width="1.85546875" customWidth="1"/>
    <col min="6935" max="6935" width="9.7109375" customWidth="1"/>
    <col min="6936" max="6936" width="1.42578125" customWidth="1"/>
    <col min="6937" max="6939" width="4.140625" customWidth="1"/>
    <col min="6940" max="6940" width="1.7109375" customWidth="1"/>
    <col min="6941" max="6941" width="13.42578125" customWidth="1"/>
    <col min="6942" max="7168" width="9.140625" customWidth="1"/>
    <col min="7169" max="7169" width="5.28515625" customWidth="1"/>
    <col min="7170" max="7170" width="8.140625" customWidth="1"/>
    <col min="7171" max="7171" width="4.7109375" customWidth="1"/>
    <col min="7172" max="7172" width="2.42578125" customWidth="1"/>
    <col min="7173" max="7173" width="1.85546875" customWidth="1"/>
    <col min="7174" max="7174" width="1.42578125" customWidth="1"/>
    <col min="7175" max="7175" width="8" customWidth="1"/>
    <col min="7176" max="7176" width="1.5703125" customWidth="1"/>
    <col min="7177" max="7178" width="6.42578125" customWidth="1"/>
    <col min="7179" max="7179" width="1.42578125" customWidth="1"/>
    <col min="7180" max="7180" width="3.140625" customWidth="1"/>
    <col min="7181" max="7181" width="4.42578125" customWidth="1"/>
    <col min="7182" max="7182" width="2.28515625" customWidth="1"/>
    <col min="7183" max="7183" width="11.5703125" customWidth="1"/>
    <col min="7184" max="7184" width="1.5703125" customWidth="1"/>
    <col min="7185" max="7186" width="4.42578125" customWidth="1"/>
    <col min="7187" max="7187" width="2.28515625" customWidth="1"/>
    <col min="7188" max="7188" width="6.85546875" customWidth="1"/>
    <col min="7189" max="7189" width="1.5703125" customWidth="1"/>
    <col min="7190" max="7190" width="1.85546875" customWidth="1"/>
    <col min="7191" max="7191" width="9.7109375" customWidth="1"/>
    <col min="7192" max="7192" width="1.42578125" customWidth="1"/>
    <col min="7193" max="7195" width="4.140625" customWidth="1"/>
    <col min="7196" max="7196" width="1.7109375" customWidth="1"/>
    <col min="7197" max="7197" width="13.42578125" customWidth="1"/>
    <col min="7198" max="7424" width="9.140625" customWidth="1"/>
    <col min="7425" max="7425" width="5.28515625" customWidth="1"/>
    <col min="7426" max="7426" width="8.140625" customWidth="1"/>
    <col min="7427" max="7427" width="4.7109375" customWidth="1"/>
    <col min="7428" max="7428" width="2.42578125" customWidth="1"/>
    <col min="7429" max="7429" width="1.85546875" customWidth="1"/>
    <col min="7430" max="7430" width="1.42578125" customWidth="1"/>
    <col min="7431" max="7431" width="8" customWidth="1"/>
    <col min="7432" max="7432" width="1.5703125" customWidth="1"/>
    <col min="7433" max="7434" width="6.42578125" customWidth="1"/>
    <col min="7435" max="7435" width="1.42578125" customWidth="1"/>
    <col min="7436" max="7436" width="3.140625" customWidth="1"/>
    <col min="7437" max="7437" width="4.42578125" customWidth="1"/>
    <col min="7438" max="7438" width="2.28515625" customWidth="1"/>
    <col min="7439" max="7439" width="11.5703125" customWidth="1"/>
    <col min="7440" max="7440" width="1.5703125" customWidth="1"/>
    <col min="7441" max="7442" width="4.42578125" customWidth="1"/>
    <col min="7443" max="7443" width="2.28515625" customWidth="1"/>
    <col min="7444" max="7444" width="6.85546875" customWidth="1"/>
    <col min="7445" max="7445" width="1.5703125" customWidth="1"/>
    <col min="7446" max="7446" width="1.85546875" customWidth="1"/>
    <col min="7447" max="7447" width="9.7109375" customWidth="1"/>
    <col min="7448" max="7448" width="1.42578125" customWidth="1"/>
    <col min="7449" max="7451" width="4.140625" customWidth="1"/>
    <col min="7452" max="7452" width="1.7109375" customWidth="1"/>
    <col min="7453" max="7453" width="13.42578125" customWidth="1"/>
    <col min="7454" max="7680" width="9.140625" customWidth="1"/>
    <col min="7681" max="7681" width="5.28515625" customWidth="1"/>
    <col min="7682" max="7682" width="8.140625" customWidth="1"/>
    <col min="7683" max="7683" width="4.7109375" customWidth="1"/>
    <col min="7684" max="7684" width="2.42578125" customWidth="1"/>
    <col min="7685" max="7685" width="1.85546875" customWidth="1"/>
    <col min="7686" max="7686" width="1.42578125" customWidth="1"/>
    <col min="7687" max="7687" width="8" customWidth="1"/>
    <col min="7688" max="7688" width="1.5703125" customWidth="1"/>
    <col min="7689" max="7690" width="6.42578125" customWidth="1"/>
    <col min="7691" max="7691" width="1.42578125" customWidth="1"/>
    <col min="7692" max="7692" width="3.140625" customWidth="1"/>
    <col min="7693" max="7693" width="4.42578125" customWidth="1"/>
    <col min="7694" max="7694" width="2.28515625" customWidth="1"/>
    <col min="7695" max="7695" width="11.5703125" customWidth="1"/>
    <col min="7696" max="7696" width="1.5703125" customWidth="1"/>
    <col min="7697" max="7698" width="4.42578125" customWidth="1"/>
    <col min="7699" max="7699" width="2.28515625" customWidth="1"/>
    <col min="7700" max="7700" width="6.85546875" customWidth="1"/>
    <col min="7701" max="7701" width="1.5703125" customWidth="1"/>
    <col min="7702" max="7702" width="1.85546875" customWidth="1"/>
    <col min="7703" max="7703" width="9.7109375" customWidth="1"/>
    <col min="7704" max="7704" width="1.42578125" customWidth="1"/>
    <col min="7705" max="7707" width="4.140625" customWidth="1"/>
    <col min="7708" max="7708" width="1.7109375" customWidth="1"/>
    <col min="7709" max="7709" width="13.42578125" customWidth="1"/>
    <col min="7710" max="7936" width="9.140625" customWidth="1"/>
    <col min="7937" max="7937" width="5.28515625" customWidth="1"/>
    <col min="7938" max="7938" width="8.140625" customWidth="1"/>
    <col min="7939" max="7939" width="4.7109375" customWidth="1"/>
    <col min="7940" max="7940" width="2.42578125" customWidth="1"/>
    <col min="7941" max="7941" width="1.85546875" customWidth="1"/>
    <col min="7942" max="7942" width="1.42578125" customWidth="1"/>
    <col min="7943" max="7943" width="8" customWidth="1"/>
    <col min="7944" max="7944" width="1.5703125" customWidth="1"/>
    <col min="7945" max="7946" width="6.42578125" customWidth="1"/>
    <col min="7947" max="7947" width="1.42578125" customWidth="1"/>
    <col min="7948" max="7948" width="3.140625" customWidth="1"/>
    <col min="7949" max="7949" width="4.42578125" customWidth="1"/>
    <col min="7950" max="7950" width="2.28515625" customWidth="1"/>
    <col min="7951" max="7951" width="11.5703125" customWidth="1"/>
    <col min="7952" max="7952" width="1.5703125" customWidth="1"/>
    <col min="7953" max="7954" width="4.42578125" customWidth="1"/>
    <col min="7955" max="7955" width="2.28515625" customWidth="1"/>
    <col min="7956" max="7956" width="6.85546875" customWidth="1"/>
    <col min="7957" max="7957" width="1.5703125" customWidth="1"/>
    <col min="7958" max="7958" width="1.85546875" customWidth="1"/>
    <col min="7959" max="7959" width="9.7109375" customWidth="1"/>
    <col min="7960" max="7960" width="1.42578125" customWidth="1"/>
    <col min="7961" max="7963" width="4.140625" customWidth="1"/>
    <col min="7964" max="7964" width="1.7109375" customWidth="1"/>
    <col min="7965" max="7965" width="13.42578125" customWidth="1"/>
    <col min="7966" max="8192" width="9.140625" customWidth="1"/>
    <col min="8193" max="8193" width="5.28515625" customWidth="1"/>
    <col min="8194" max="8194" width="8.140625" customWidth="1"/>
    <col min="8195" max="8195" width="4.7109375" customWidth="1"/>
    <col min="8196" max="8196" width="2.42578125" customWidth="1"/>
    <col min="8197" max="8197" width="1.85546875" customWidth="1"/>
    <col min="8198" max="8198" width="1.42578125" customWidth="1"/>
    <col min="8199" max="8199" width="8" customWidth="1"/>
    <col min="8200" max="8200" width="1.5703125" customWidth="1"/>
    <col min="8201" max="8202" width="6.42578125" customWidth="1"/>
    <col min="8203" max="8203" width="1.42578125" customWidth="1"/>
    <col min="8204" max="8204" width="3.140625" customWidth="1"/>
    <col min="8205" max="8205" width="4.42578125" customWidth="1"/>
    <col min="8206" max="8206" width="2.28515625" customWidth="1"/>
    <col min="8207" max="8207" width="11.5703125" customWidth="1"/>
    <col min="8208" max="8208" width="1.5703125" customWidth="1"/>
    <col min="8209" max="8210" width="4.42578125" customWidth="1"/>
    <col min="8211" max="8211" width="2.28515625" customWidth="1"/>
    <col min="8212" max="8212" width="6.85546875" customWidth="1"/>
    <col min="8213" max="8213" width="1.5703125" customWidth="1"/>
    <col min="8214" max="8214" width="1.85546875" customWidth="1"/>
    <col min="8215" max="8215" width="9.7109375" customWidth="1"/>
    <col min="8216" max="8216" width="1.42578125" customWidth="1"/>
    <col min="8217" max="8219" width="4.140625" customWidth="1"/>
    <col min="8220" max="8220" width="1.7109375" customWidth="1"/>
    <col min="8221" max="8221" width="13.42578125" customWidth="1"/>
    <col min="8222" max="8448" width="9.140625" customWidth="1"/>
    <col min="8449" max="8449" width="5.28515625" customWidth="1"/>
    <col min="8450" max="8450" width="8.140625" customWidth="1"/>
    <col min="8451" max="8451" width="4.7109375" customWidth="1"/>
    <col min="8452" max="8452" width="2.42578125" customWidth="1"/>
    <col min="8453" max="8453" width="1.85546875" customWidth="1"/>
    <col min="8454" max="8454" width="1.42578125" customWidth="1"/>
    <col min="8455" max="8455" width="8" customWidth="1"/>
    <col min="8456" max="8456" width="1.5703125" customWidth="1"/>
    <col min="8457" max="8458" width="6.42578125" customWidth="1"/>
    <col min="8459" max="8459" width="1.42578125" customWidth="1"/>
    <col min="8460" max="8460" width="3.140625" customWidth="1"/>
    <col min="8461" max="8461" width="4.42578125" customWidth="1"/>
    <col min="8462" max="8462" width="2.28515625" customWidth="1"/>
    <col min="8463" max="8463" width="11.5703125" customWidth="1"/>
    <col min="8464" max="8464" width="1.5703125" customWidth="1"/>
    <col min="8465" max="8466" width="4.42578125" customWidth="1"/>
    <col min="8467" max="8467" width="2.28515625" customWidth="1"/>
    <col min="8468" max="8468" width="6.85546875" customWidth="1"/>
    <col min="8469" max="8469" width="1.5703125" customWidth="1"/>
    <col min="8470" max="8470" width="1.85546875" customWidth="1"/>
    <col min="8471" max="8471" width="9.7109375" customWidth="1"/>
    <col min="8472" max="8472" width="1.42578125" customWidth="1"/>
    <col min="8473" max="8475" width="4.140625" customWidth="1"/>
    <col min="8476" max="8476" width="1.7109375" customWidth="1"/>
    <col min="8477" max="8477" width="13.42578125" customWidth="1"/>
    <col min="8478" max="8704" width="9.140625" customWidth="1"/>
    <col min="8705" max="8705" width="5.28515625" customWidth="1"/>
    <col min="8706" max="8706" width="8.140625" customWidth="1"/>
    <col min="8707" max="8707" width="4.7109375" customWidth="1"/>
    <col min="8708" max="8708" width="2.42578125" customWidth="1"/>
    <col min="8709" max="8709" width="1.85546875" customWidth="1"/>
    <col min="8710" max="8710" width="1.42578125" customWidth="1"/>
    <col min="8711" max="8711" width="8" customWidth="1"/>
    <col min="8712" max="8712" width="1.5703125" customWidth="1"/>
    <col min="8713" max="8714" width="6.42578125" customWidth="1"/>
    <col min="8715" max="8715" width="1.42578125" customWidth="1"/>
    <col min="8716" max="8716" width="3.140625" customWidth="1"/>
    <col min="8717" max="8717" width="4.42578125" customWidth="1"/>
    <col min="8718" max="8718" width="2.28515625" customWidth="1"/>
    <col min="8719" max="8719" width="11.5703125" customWidth="1"/>
    <col min="8720" max="8720" width="1.5703125" customWidth="1"/>
    <col min="8721" max="8722" width="4.42578125" customWidth="1"/>
    <col min="8723" max="8723" width="2.28515625" customWidth="1"/>
    <col min="8724" max="8724" width="6.85546875" customWidth="1"/>
    <col min="8725" max="8725" width="1.5703125" customWidth="1"/>
    <col min="8726" max="8726" width="1.85546875" customWidth="1"/>
    <col min="8727" max="8727" width="9.7109375" customWidth="1"/>
    <col min="8728" max="8728" width="1.42578125" customWidth="1"/>
    <col min="8729" max="8731" width="4.140625" customWidth="1"/>
    <col min="8732" max="8732" width="1.7109375" customWidth="1"/>
    <col min="8733" max="8733" width="13.42578125" customWidth="1"/>
    <col min="8734" max="8960" width="9.140625" customWidth="1"/>
    <col min="8961" max="8961" width="5.28515625" customWidth="1"/>
    <col min="8962" max="8962" width="8.140625" customWidth="1"/>
    <col min="8963" max="8963" width="4.7109375" customWidth="1"/>
    <col min="8964" max="8964" width="2.42578125" customWidth="1"/>
    <col min="8965" max="8965" width="1.85546875" customWidth="1"/>
    <col min="8966" max="8966" width="1.42578125" customWidth="1"/>
    <col min="8967" max="8967" width="8" customWidth="1"/>
    <col min="8968" max="8968" width="1.5703125" customWidth="1"/>
    <col min="8969" max="8970" width="6.42578125" customWidth="1"/>
    <col min="8971" max="8971" width="1.42578125" customWidth="1"/>
    <col min="8972" max="8972" width="3.140625" customWidth="1"/>
    <col min="8973" max="8973" width="4.42578125" customWidth="1"/>
    <col min="8974" max="8974" width="2.28515625" customWidth="1"/>
    <col min="8975" max="8975" width="11.5703125" customWidth="1"/>
    <col min="8976" max="8976" width="1.5703125" customWidth="1"/>
    <col min="8977" max="8978" width="4.42578125" customWidth="1"/>
    <col min="8979" max="8979" width="2.28515625" customWidth="1"/>
    <col min="8980" max="8980" width="6.85546875" customWidth="1"/>
    <col min="8981" max="8981" width="1.5703125" customWidth="1"/>
    <col min="8982" max="8982" width="1.85546875" customWidth="1"/>
    <col min="8983" max="8983" width="9.7109375" customWidth="1"/>
    <col min="8984" max="8984" width="1.42578125" customWidth="1"/>
    <col min="8985" max="8987" width="4.140625" customWidth="1"/>
    <col min="8988" max="8988" width="1.7109375" customWidth="1"/>
    <col min="8989" max="8989" width="13.42578125" customWidth="1"/>
    <col min="8990" max="9216" width="9.140625" customWidth="1"/>
    <col min="9217" max="9217" width="5.28515625" customWidth="1"/>
    <col min="9218" max="9218" width="8.140625" customWidth="1"/>
    <col min="9219" max="9219" width="4.7109375" customWidth="1"/>
    <col min="9220" max="9220" width="2.42578125" customWidth="1"/>
    <col min="9221" max="9221" width="1.85546875" customWidth="1"/>
    <col min="9222" max="9222" width="1.42578125" customWidth="1"/>
    <col min="9223" max="9223" width="8" customWidth="1"/>
    <col min="9224" max="9224" width="1.5703125" customWidth="1"/>
    <col min="9225" max="9226" width="6.42578125" customWidth="1"/>
    <col min="9227" max="9227" width="1.42578125" customWidth="1"/>
    <col min="9228" max="9228" width="3.140625" customWidth="1"/>
    <col min="9229" max="9229" width="4.42578125" customWidth="1"/>
    <col min="9230" max="9230" width="2.28515625" customWidth="1"/>
    <col min="9231" max="9231" width="11.5703125" customWidth="1"/>
    <col min="9232" max="9232" width="1.5703125" customWidth="1"/>
    <col min="9233" max="9234" width="4.42578125" customWidth="1"/>
    <col min="9235" max="9235" width="2.28515625" customWidth="1"/>
    <col min="9236" max="9236" width="6.85546875" customWidth="1"/>
    <col min="9237" max="9237" width="1.5703125" customWidth="1"/>
    <col min="9238" max="9238" width="1.85546875" customWidth="1"/>
    <col min="9239" max="9239" width="9.7109375" customWidth="1"/>
    <col min="9240" max="9240" width="1.42578125" customWidth="1"/>
    <col min="9241" max="9243" width="4.140625" customWidth="1"/>
    <col min="9244" max="9244" width="1.7109375" customWidth="1"/>
    <col min="9245" max="9245" width="13.42578125" customWidth="1"/>
    <col min="9246" max="9472" width="9.140625" customWidth="1"/>
    <col min="9473" max="9473" width="5.28515625" customWidth="1"/>
    <col min="9474" max="9474" width="8.140625" customWidth="1"/>
    <col min="9475" max="9475" width="4.7109375" customWidth="1"/>
    <col min="9476" max="9476" width="2.42578125" customWidth="1"/>
    <col min="9477" max="9477" width="1.85546875" customWidth="1"/>
    <col min="9478" max="9478" width="1.42578125" customWidth="1"/>
    <col min="9479" max="9479" width="8" customWidth="1"/>
    <col min="9480" max="9480" width="1.5703125" customWidth="1"/>
    <col min="9481" max="9482" width="6.42578125" customWidth="1"/>
    <col min="9483" max="9483" width="1.42578125" customWidth="1"/>
    <col min="9484" max="9484" width="3.140625" customWidth="1"/>
    <col min="9485" max="9485" width="4.42578125" customWidth="1"/>
    <col min="9486" max="9486" width="2.28515625" customWidth="1"/>
    <col min="9487" max="9487" width="11.5703125" customWidth="1"/>
    <col min="9488" max="9488" width="1.5703125" customWidth="1"/>
    <col min="9489" max="9490" width="4.42578125" customWidth="1"/>
    <col min="9491" max="9491" width="2.28515625" customWidth="1"/>
    <col min="9492" max="9492" width="6.85546875" customWidth="1"/>
    <col min="9493" max="9493" width="1.5703125" customWidth="1"/>
    <col min="9494" max="9494" width="1.85546875" customWidth="1"/>
    <col min="9495" max="9495" width="9.7109375" customWidth="1"/>
    <col min="9496" max="9496" width="1.42578125" customWidth="1"/>
    <col min="9497" max="9499" width="4.140625" customWidth="1"/>
    <col min="9500" max="9500" width="1.7109375" customWidth="1"/>
    <col min="9501" max="9501" width="13.42578125" customWidth="1"/>
    <col min="9502" max="9728" width="9.140625" customWidth="1"/>
    <col min="9729" max="9729" width="5.28515625" customWidth="1"/>
    <col min="9730" max="9730" width="8.140625" customWidth="1"/>
    <col min="9731" max="9731" width="4.7109375" customWidth="1"/>
    <col min="9732" max="9732" width="2.42578125" customWidth="1"/>
    <col min="9733" max="9733" width="1.85546875" customWidth="1"/>
    <col min="9734" max="9734" width="1.42578125" customWidth="1"/>
    <col min="9735" max="9735" width="8" customWidth="1"/>
    <col min="9736" max="9736" width="1.5703125" customWidth="1"/>
    <col min="9737" max="9738" width="6.42578125" customWidth="1"/>
    <col min="9739" max="9739" width="1.42578125" customWidth="1"/>
    <col min="9740" max="9740" width="3.140625" customWidth="1"/>
    <col min="9741" max="9741" width="4.42578125" customWidth="1"/>
    <col min="9742" max="9742" width="2.28515625" customWidth="1"/>
    <col min="9743" max="9743" width="11.5703125" customWidth="1"/>
    <col min="9744" max="9744" width="1.5703125" customWidth="1"/>
    <col min="9745" max="9746" width="4.42578125" customWidth="1"/>
    <col min="9747" max="9747" width="2.28515625" customWidth="1"/>
    <col min="9748" max="9748" width="6.85546875" customWidth="1"/>
    <col min="9749" max="9749" width="1.5703125" customWidth="1"/>
    <col min="9750" max="9750" width="1.85546875" customWidth="1"/>
    <col min="9751" max="9751" width="9.7109375" customWidth="1"/>
    <col min="9752" max="9752" width="1.42578125" customWidth="1"/>
    <col min="9753" max="9755" width="4.140625" customWidth="1"/>
    <col min="9756" max="9756" width="1.7109375" customWidth="1"/>
    <col min="9757" max="9757" width="13.42578125" customWidth="1"/>
    <col min="9758" max="9984" width="9.140625" customWidth="1"/>
    <col min="9985" max="9985" width="5.28515625" customWidth="1"/>
    <col min="9986" max="9986" width="8.140625" customWidth="1"/>
    <col min="9987" max="9987" width="4.7109375" customWidth="1"/>
    <col min="9988" max="9988" width="2.42578125" customWidth="1"/>
    <col min="9989" max="9989" width="1.85546875" customWidth="1"/>
    <col min="9990" max="9990" width="1.42578125" customWidth="1"/>
    <col min="9991" max="9991" width="8" customWidth="1"/>
    <col min="9992" max="9992" width="1.5703125" customWidth="1"/>
    <col min="9993" max="9994" width="6.42578125" customWidth="1"/>
    <col min="9995" max="9995" width="1.42578125" customWidth="1"/>
    <col min="9996" max="9996" width="3.140625" customWidth="1"/>
    <col min="9997" max="9997" width="4.42578125" customWidth="1"/>
    <col min="9998" max="9998" width="2.28515625" customWidth="1"/>
    <col min="9999" max="9999" width="11.5703125" customWidth="1"/>
    <col min="10000" max="10000" width="1.5703125" customWidth="1"/>
    <col min="10001" max="10002" width="4.42578125" customWidth="1"/>
    <col min="10003" max="10003" width="2.28515625" customWidth="1"/>
    <col min="10004" max="10004" width="6.85546875" customWidth="1"/>
    <col min="10005" max="10005" width="1.5703125" customWidth="1"/>
    <col min="10006" max="10006" width="1.85546875" customWidth="1"/>
    <col min="10007" max="10007" width="9.7109375" customWidth="1"/>
    <col min="10008" max="10008" width="1.42578125" customWidth="1"/>
    <col min="10009" max="10011" width="4.140625" customWidth="1"/>
    <col min="10012" max="10012" width="1.7109375" customWidth="1"/>
    <col min="10013" max="10013" width="13.42578125" customWidth="1"/>
    <col min="10014" max="10240" width="9.140625" customWidth="1"/>
    <col min="10241" max="10241" width="5.28515625" customWidth="1"/>
    <col min="10242" max="10242" width="8.140625" customWidth="1"/>
    <col min="10243" max="10243" width="4.7109375" customWidth="1"/>
    <col min="10244" max="10244" width="2.42578125" customWidth="1"/>
    <col min="10245" max="10245" width="1.85546875" customWidth="1"/>
    <col min="10246" max="10246" width="1.42578125" customWidth="1"/>
    <col min="10247" max="10247" width="8" customWidth="1"/>
    <col min="10248" max="10248" width="1.5703125" customWidth="1"/>
    <col min="10249" max="10250" width="6.42578125" customWidth="1"/>
    <col min="10251" max="10251" width="1.42578125" customWidth="1"/>
    <col min="10252" max="10252" width="3.140625" customWidth="1"/>
    <col min="10253" max="10253" width="4.42578125" customWidth="1"/>
    <col min="10254" max="10254" width="2.28515625" customWidth="1"/>
    <col min="10255" max="10255" width="11.5703125" customWidth="1"/>
    <col min="10256" max="10256" width="1.5703125" customWidth="1"/>
    <col min="10257" max="10258" width="4.42578125" customWidth="1"/>
    <col min="10259" max="10259" width="2.28515625" customWidth="1"/>
    <col min="10260" max="10260" width="6.85546875" customWidth="1"/>
    <col min="10261" max="10261" width="1.5703125" customWidth="1"/>
    <col min="10262" max="10262" width="1.85546875" customWidth="1"/>
    <col min="10263" max="10263" width="9.7109375" customWidth="1"/>
    <col min="10264" max="10264" width="1.42578125" customWidth="1"/>
    <col min="10265" max="10267" width="4.140625" customWidth="1"/>
    <col min="10268" max="10268" width="1.7109375" customWidth="1"/>
    <col min="10269" max="10269" width="13.42578125" customWidth="1"/>
    <col min="10270" max="10496" width="9.140625" customWidth="1"/>
    <col min="10497" max="10497" width="5.28515625" customWidth="1"/>
    <col min="10498" max="10498" width="8.140625" customWidth="1"/>
    <col min="10499" max="10499" width="4.7109375" customWidth="1"/>
    <col min="10500" max="10500" width="2.42578125" customWidth="1"/>
    <col min="10501" max="10501" width="1.85546875" customWidth="1"/>
    <col min="10502" max="10502" width="1.42578125" customWidth="1"/>
    <col min="10503" max="10503" width="8" customWidth="1"/>
    <col min="10504" max="10504" width="1.5703125" customWidth="1"/>
    <col min="10505" max="10506" width="6.42578125" customWidth="1"/>
    <col min="10507" max="10507" width="1.42578125" customWidth="1"/>
    <col min="10508" max="10508" width="3.140625" customWidth="1"/>
    <col min="10509" max="10509" width="4.42578125" customWidth="1"/>
    <col min="10510" max="10510" width="2.28515625" customWidth="1"/>
    <col min="10511" max="10511" width="11.5703125" customWidth="1"/>
    <col min="10512" max="10512" width="1.5703125" customWidth="1"/>
    <col min="10513" max="10514" width="4.42578125" customWidth="1"/>
    <col min="10515" max="10515" width="2.28515625" customWidth="1"/>
    <col min="10516" max="10516" width="6.85546875" customWidth="1"/>
    <col min="10517" max="10517" width="1.5703125" customWidth="1"/>
    <col min="10518" max="10518" width="1.85546875" customWidth="1"/>
    <col min="10519" max="10519" width="9.7109375" customWidth="1"/>
    <col min="10520" max="10520" width="1.42578125" customWidth="1"/>
    <col min="10521" max="10523" width="4.140625" customWidth="1"/>
    <col min="10524" max="10524" width="1.7109375" customWidth="1"/>
    <col min="10525" max="10525" width="13.42578125" customWidth="1"/>
    <col min="10526" max="10752" width="9.140625" customWidth="1"/>
    <col min="10753" max="10753" width="5.28515625" customWidth="1"/>
    <col min="10754" max="10754" width="8.140625" customWidth="1"/>
    <col min="10755" max="10755" width="4.7109375" customWidth="1"/>
    <col min="10756" max="10756" width="2.42578125" customWidth="1"/>
    <col min="10757" max="10757" width="1.85546875" customWidth="1"/>
    <col min="10758" max="10758" width="1.42578125" customWidth="1"/>
    <col min="10759" max="10759" width="8" customWidth="1"/>
    <col min="10760" max="10760" width="1.5703125" customWidth="1"/>
    <col min="10761" max="10762" width="6.42578125" customWidth="1"/>
    <col min="10763" max="10763" width="1.42578125" customWidth="1"/>
    <col min="10764" max="10764" width="3.140625" customWidth="1"/>
    <col min="10765" max="10765" width="4.42578125" customWidth="1"/>
    <col min="10766" max="10766" width="2.28515625" customWidth="1"/>
    <col min="10767" max="10767" width="11.5703125" customWidth="1"/>
    <col min="10768" max="10768" width="1.5703125" customWidth="1"/>
    <col min="10769" max="10770" width="4.42578125" customWidth="1"/>
    <col min="10771" max="10771" width="2.28515625" customWidth="1"/>
    <col min="10772" max="10772" width="6.85546875" customWidth="1"/>
    <col min="10773" max="10773" width="1.5703125" customWidth="1"/>
    <col min="10774" max="10774" width="1.85546875" customWidth="1"/>
    <col min="10775" max="10775" width="9.7109375" customWidth="1"/>
    <col min="10776" max="10776" width="1.42578125" customWidth="1"/>
    <col min="10777" max="10779" width="4.140625" customWidth="1"/>
    <col min="10780" max="10780" width="1.7109375" customWidth="1"/>
    <col min="10781" max="10781" width="13.42578125" customWidth="1"/>
    <col min="10782" max="11008" width="9.140625" customWidth="1"/>
    <col min="11009" max="11009" width="5.28515625" customWidth="1"/>
    <col min="11010" max="11010" width="8.140625" customWidth="1"/>
    <col min="11011" max="11011" width="4.7109375" customWidth="1"/>
    <col min="11012" max="11012" width="2.42578125" customWidth="1"/>
    <col min="11013" max="11013" width="1.85546875" customWidth="1"/>
    <col min="11014" max="11014" width="1.42578125" customWidth="1"/>
    <col min="11015" max="11015" width="8" customWidth="1"/>
    <col min="11016" max="11016" width="1.5703125" customWidth="1"/>
    <col min="11017" max="11018" width="6.42578125" customWidth="1"/>
    <col min="11019" max="11019" width="1.42578125" customWidth="1"/>
    <col min="11020" max="11020" width="3.140625" customWidth="1"/>
    <col min="11021" max="11021" width="4.42578125" customWidth="1"/>
    <col min="11022" max="11022" width="2.28515625" customWidth="1"/>
    <col min="11023" max="11023" width="11.5703125" customWidth="1"/>
    <col min="11024" max="11024" width="1.5703125" customWidth="1"/>
    <col min="11025" max="11026" width="4.42578125" customWidth="1"/>
    <col min="11027" max="11027" width="2.28515625" customWidth="1"/>
    <col min="11028" max="11028" width="6.85546875" customWidth="1"/>
    <col min="11029" max="11029" width="1.5703125" customWidth="1"/>
    <col min="11030" max="11030" width="1.85546875" customWidth="1"/>
    <col min="11031" max="11031" width="9.7109375" customWidth="1"/>
    <col min="11032" max="11032" width="1.42578125" customWidth="1"/>
    <col min="11033" max="11035" width="4.140625" customWidth="1"/>
    <col min="11036" max="11036" width="1.7109375" customWidth="1"/>
    <col min="11037" max="11037" width="13.42578125" customWidth="1"/>
    <col min="11038" max="11264" width="9.140625" customWidth="1"/>
    <col min="11265" max="11265" width="5.28515625" customWidth="1"/>
    <col min="11266" max="11266" width="8.140625" customWidth="1"/>
    <col min="11267" max="11267" width="4.7109375" customWidth="1"/>
    <col min="11268" max="11268" width="2.42578125" customWidth="1"/>
    <col min="11269" max="11269" width="1.85546875" customWidth="1"/>
    <col min="11270" max="11270" width="1.42578125" customWidth="1"/>
    <col min="11271" max="11271" width="8" customWidth="1"/>
    <col min="11272" max="11272" width="1.5703125" customWidth="1"/>
    <col min="11273" max="11274" width="6.42578125" customWidth="1"/>
    <col min="11275" max="11275" width="1.42578125" customWidth="1"/>
    <col min="11276" max="11276" width="3.140625" customWidth="1"/>
    <col min="11277" max="11277" width="4.42578125" customWidth="1"/>
    <col min="11278" max="11278" width="2.28515625" customWidth="1"/>
    <col min="11279" max="11279" width="11.5703125" customWidth="1"/>
    <col min="11280" max="11280" width="1.5703125" customWidth="1"/>
    <col min="11281" max="11282" width="4.42578125" customWidth="1"/>
    <col min="11283" max="11283" width="2.28515625" customWidth="1"/>
    <col min="11284" max="11284" width="6.85546875" customWidth="1"/>
    <col min="11285" max="11285" width="1.5703125" customWidth="1"/>
    <col min="11286" max="11286" width="1.85546875" customWidth="1"/>
    <col min="11287" max="11287" width="9.7109375" customWidth="1"/>
    <col min="11288" max="11288" width="1.42578125" customWidth="1"/>
    <col min="11289" max="11291" width="4.140625" customWidth="1"/>
    <col min="11292" max="11292" width="1.7109375" customWidth="1"/>
    <col min="11293" max="11293" width="13.42578125" customWidth="1"/>
    <col min="11294" max="11520" width="9.140625" customWidth="1"/>
    <col min="11521" max="11521" width="5.28515625" customWidth="1"/>
    <col min="11522" max="11522" width="8.140625" customWidth="1"/>
    <col min="11523" max="11523" width="4.7109375" customWidth="1"/>
    <col min="11524" max="11524" width="2.42578125" customWidth="1"/>
    <col min="11525" max="11525" width="1.85546875" customWidth="1"/>
    <col min="11526" max="11526" width="1.42578125" customWidth="1"/>
    <col min="11527" max="11527" width="8" customWidth="1"/>
    <col min="11528" max="11528" width="1.5703125" customWidth="1"/>
    <col min="11529" max="11530" width="6.42578125" customWidth="1"/>
    <col min="11531" max="11531" width="1.42578125" customWidth="1"/>
    <col min="11532" max="11532" width="3.140625" customWidth="1"/>
    <col min="11533" max="11533" width="4.42578125" customWidth="1"/>
    <col min="11534" max="11534" width="2.28515625" customWidth="1"/>
    <col min="11535" max="11535" width="11.5703125" customWidth="1"/>
    <col min="11536" max="11536" width="1.5703125" customWidth="1"/>
    <col min="11537" max="11538" width="4.42578125" customWidth="1"/>
    <col min="11539" max="11539" width="2.28515625" customWidth="1"/>
    <col min="11540" max="11540" width="6.85546875" customWidth="1"/>
    <col min="11541" max="11541" width="1.5703125" customWidth="1"/>
    <col min="11542" max="11542" width="1.85546875" customWidth="1"/>
    <col min="11543" max="11543" width="9.7109375" customWidth="1"/>
    <col min="11544" max="11544" width="1.42578125" customWidth="1"/>
    <col min="11545" max="11547" width="4.140625" customWidth="1"/>
    <col min="11548" max="11548" width="1.7109375" customWidth="1"/>
    <col min="11549" max="11549" width="13.42578125" customWidth="1"/>
    <col min="11550" max="11776" width="9.140625" customWidth="1"/>
    <col min="11777" max="11777" width="5.28515625" customWidth="1"/>
    <col min="11778" max="11778" width="8.140625" customWidth="1"/>
    <col min="11779" max="11779" width="4.7109375" customWidth="1"/>
    <col min="11780" max="11780" width="2.42578125" customWidth="1"/>
    <col min="11781" max="11781" width="1.85546875" customWidth="1"/>
    <col min="11782" max="11782" width="1.42578125" customWidth="1"/>
    <col min="11783" max="11783" width="8" customWidth="1"/>
    <col min="11784" max="11784" width="1.5703125" customWidth="1"/>
    <col min="11785" max="11786" width="6.42578125" customWidth="1"/>
    <col min="11787" max="11787" width="1.42578125" customWidth="1"/>
    <col min="11788" max="11788" width="3.140625" customWidth="1"/>
    <col min="11789" max="11789" width="4.42578125" customWidth="1"/>
    <col min="11790" max="11790" width="2.28515625" customWidth="1"/>
    <col min="11791" max="11791" width="11.5703125" customWidth="1"/>
    <col min="11792" max="11792" width="1.5703125" customWidth="1"/>
    <col min="11793" max="11794" width="4.42578125" customWidth="1"/>
    <col min="11795" max="11795" width="2.28515625" customWidth="1"/>
    <col min="11796" max="11796" width="6.85546875" customWidth="1"/>
    <col min="11797" max="11797" width="1.5703125" customWidth="1"/>
    <col min="11798" max="11798" width="1.85546875" customWidth="1"/>
    <col min="11799" max="11799" width="9.7109375" customWidth="1"/>
    <col min="11800" max="11800" width="1.42578125" customWidth="1"/>
    <col min="11801" max="11803" width="4.140625" customWidth="1"/>
    <col min="11804" max="11804" width="1.7109375" customWidth="1"/>
    <col min="11805" max="11805" width="13.42578125" customWidth="1"/>
    <col min="11806" max="12032" width="9.140625" customWidth="1"/>
    <col min="12033" max="12033" width="5.28515625" customWidth="1"/>
    <col min="12034" max="12034" width="8.140625" customWidth="1"/>
    <col min="12035" max="12035" width="4.7109375" customWidth="1"/>
    <col min="12036" max="12036" width="2.42578125" customWidth="1"/>
    <col min="12037" max="12037" width="1.85546875" customWidth="1"/>
    <col min="12038" max="12038" width="1.42578125" customWidth="1"/>
    <col min="12039" max="12039" width="8" customWidth="1"/>
    <col min="12040" max="12040" width="1.5703125" customWidth="1"/>
    <col min="12041" max="12042" width="6.42578125" customWidth="1"/>
    <col min="12043" max="12043" width="1.42578125" customWidth="1"/>
    <col min="12044" max="12044" width="3.140625" customWidth="1"/>
    <col min="12045" max="12045" width="4.42578125" customWidth="1"/>
    <col min="12046" max="12046" width="2.28515625" customWidth="1"/>
    <col min="12047" max="12047" width="11.5703125" customWidth="1"/>
    <col min="12048" max="12048" width="1.5703125" customWidth="1"/>
    <col min="12049" max="12050" width="4.42578125" customWidth="1"/>
    <col min="12051" max="12051" width="2.28515625" customWidth="1"/>
    <col min="12052" max="12052" width="6.85546875" customWidth="1"/>
    <col min="12053" max="12053" width="1.5703125" customWidth="1"/>
    <col min="12054" max="12054" width="1.85546875" customWidth="1"/>
    <col min="12055" max="12055" width="9.7109375" customWidth="1"/>
    <col min="12056" max="12056" width="1.42578125" customWidth="1"/>
    <col min="12057" max="12059" width="4.140625" customWidth="1"/>
    <col min="12060" max="12060" width="1.7109375" customWidth="1"/>
    <col min="12061" max="12061" width="13.42578125" customWidth="1"/>
    <col min="12062" max="12288" width="9.140625" customWidth="1"/>
    <col min="12289" max="12289" width="5.28515625" customWidth="1"/>
    <col min="12290" max="12290" width="8.140625" customWidth="1"/>
    <col min="12291" max="12291" width="4.7109375" customWidth="1"/>
    <col min="12292" max="12292" width="2.42578125" customWidth="1"/>
    <col min="12293" max="12293" width="1.85546875" customWidth="1"/>
    <col min="12294" max="12294" width="1.42578125" customWidth="1"/>
    <col min="12295" max="12295" width="8" customWidth="1"/>
    <col min="12296" max="12296" width="1.5703125" customWidth="1"/>
    <col min="12297" max="12298" width="6.42578125" customWidth="1"/>
    <col min="12299" max="12299" width="1.42578125" customWidth="1"/>
    <col min="12300" max="12300" width="3.140625" customWidth="1"/>
    <col min="12301" max="12301" width="4.42578125" customWidth="1"/>
    <col min="12302" max="12302" width="2.28515625" customWidth="1"/>
    <col min="12303" max="12303" width="11.5703125" customWidth="1"/>
    <col min="12304" max="12304" width="1.5703125" customWidth="1"/>
    <col min="12305" max="12306" width="4.42578125" customWidth="1"/>
    <col min="12307" max="12307" width="2.28515625" customWidth="1"/>
    <col min="12308" max="12308" width="6.85546875" customWidth="1"/>
    <col min="12309" max="12309" width="1.5703125" customWidth="1"/>
    <col min="12310" max="12310" width="1.85546875" customWidth="1"/>
    <col min="12311" max="12311" width="9.7109375" customWidth="1"/>
    <col min="12312" max="12312" width="1.42578125" customWidth="1"/>
    <col min="12313" max="12315" width="4.140625" customWidth="1"/>
    <col min="12316" max="12316" width="1.7109375" customWidth="1"/>
    <col min="12317" max="12317" width="13.42578125" customWidth="1"/>
    <col min="12318" max="12544" width="9.140625" customWidth="1"/>
    <col min="12545" max="12545" width="5.28515625" customWidth="1"/>
    <col min="12546" max="12546" width="8.140625" customWidth="1"/>
    <col min="12547" max="12547" width="4.7109375" customWidth="1"/>
    <col min="12548" max="12548" width="2.42578125" customWidth="1"/>
    <col min="12549" max="12549" width="1.85546875" customWidth="1"/>
    <col min="12550" max="12550" width="1.42578125" customWidth="1"/>
    <col min="12551" max="12551" width="8" customWidth="1"/>
    <col min="12552" max="12552" width="1.5703125" customWidth="1"/>
    <col min="12553" max="12554" width="6.42578125" customWidth="1"/>
    <col min="12555" max="12555" width="1.42578125" customWidth="1"/>
    <col min="12556" max="12556" width="3.140625" customWidth="1"/>
    <col min="12557" max="12557" width="4.42578125" customWidth="1"/>
    <col min="12558" max="12558" width="2.28515625" customWidth="1"/>
    <col min="12559" max="12559" width="11.5703125" customWidth="1"/>
    <col min="12560" max="12560" width="1.5703125" customWidth="1"/>
    <col min="12561" max="12562" width="4.42578125" customWidth="1"/>
    <col min="12563" max="12563" width="2.28515625" customWidth="1"/>
    <col min="12564" max="12564" width="6.85546875" customWidth="1"/>
    <col min="12565" max="12565" width="1.5703125" customWidth="1"/>
    <col min="12566" max="12566" width="1.85546875" customWidth="1"/>
    <col min="12567" max="12567" width="9.7109375" customWidth="1"/>
    <col min="12568" max="12568" width="1.42578125" customWidth="1"/>
    <col min="12569" max="12571" width="4.140625" customWidth="1"/>
    <col min="12572" max="12572" width="1.7109375" customWidth="1"/>
    <col min="12573" max="12573" width="13.42578125" customWidth="1"/>
    <col min="12574" max="12800" width="9.140625" customWidth="1"/>
    <col min="12801" max="12801" width="5.28515625" customWidth="1"/>
    <col min="12802" max="12802" width="8.140625" customWidth="1"/>
    <col min="12803" max="12803" width="4.7109375" customWidth="1"/>
    <col min="12804" max="12804" width="2.42578125" customWidth="1"/>
    <col min="12805" max="12805" width="1.85546875" customWidth="1"/>
    <col min="12806" max="12806" width="1.42578125" customWidth="1"/>
    <col min="12807" max="12807" width="8" customWidth="1"/>
    <col min="12808" max="12808" width="1.5703125" customWidth="1"/>
    <col min="12809" max="12810" width="6.42578125" customWidth="1"/>
    <col min="12811" max="12811" width="1.42578125" customWidth="1"/>
    <col min="12812" max="12812" width="3.140625" customWidth="1"/>
    <col min="12813" max="12813" width="4.42578125" customWidth="1"/>
    <col min="12814" max="12814" width="2.28515625" customWidth="1"/>
    <col min="12815" max="12815" width="11.5703125" customWidth="1"/>
    <col min="12816" max="12816" width="1.5703125" customWidth="1"/>
    <col min="12817" max="12818" width="4.42578125" customWidth="1"/>
    <col min="12819" max="12819" width="2.28515625" customWidth="1"/>
    <col min="12820" max="12820" width="6.85546875" customWidth="1"/>
    <col min="12821" max="12821" width="1.5703125" customWidth="1"/>
    <col min="12822" max="12822" width="1.85546875" customWidth="1"/>
    <col min="12823" max="12823" width="9.7109375" customWidth="1"/>
    <col min="12824" max="12824" width="1.42578125" customWidth="1"/>
    <col min="12825" max="12827" width="4.140625" customWidth="1"/>
    <col min="12828" max="12828" width="1.7109375" customWidth="1"/>
    <col min="12829" max="12829" width="13.42578125" customWidth="1"/>
    <col min="12830" max="13056" width="9.140625" customWidth="1"/>
    <col min="13057" max="13057" width="5.28515625" customWidth="1"/>
    <col min="13058" max="13058" width="8.140625" customWidth="1"/>
    <col min="13059" max="13059" width="4.7109375" customWidth="1"/>
    <col min="13060" max="13060" width="2.42578125" customWidth="1"/>
    <col min="13061" max="13061" width="1.85546875" customWidth="1"/>
    <col min="13062" max="13062" width="1.42578125" customWidth="1"/>
    <col min="13063" max="13063" width="8" customWidth="1"/>
    <col min="13064" max="13064" width="1.5703125" customWidth="1"/>
    <col min="13065" max="13066" width="6.42578125" customWidth="1"/>
    <col min="13067" max="13067" width="1.42578125" customWidth="1"/>
    <col min="13068" max="13068" width="3.140625" customWidth="1"/>
    <col min="13069" max="13069" width="4.42578125" customWidth="1"/>
    <col min="13070" max="13070" width="2.28515625" customWidth="1"/>
    <col min="13071" max="13071" width="11.5703125" customWidth="1"/>
    <col min="13072" max="13072" width="1.5703125" customWidth="1"/>
    <col min="13073" max="13074" width="4.42578125" customWidth="1"/>
    <col min="13075" max="13075" width="2.28515625" customWidth="1"/>
    <col min="13076" max="13076" width="6.85546875" customWidth="1"/>
    <col min="13077" max="13077" width="1.5703125" customWidth="1"/>
    <col min="13078" max="13078" width="1.85546875" customWidth="1"/>
    <col min="13079" max="13079" width="9.7109375" customWidth="1"/>
    <col min="13080" max="13080" width="1.42578125" customWidth="1"/>
    <col min="13081" max="13083" width="4.140625" customWidth="1"/>
    <col min="13084" max="13084" width="1.7109375" customWidth="1"/>
    <col min="13085" max="13085" width="13.42578125" customWidth="1"/>
    <col min="13086" max="13312" width="9.140625" customWidth="1"/>
    <col min="13313" max="13313" width="5.28515625" customWidth="1"/>
    <col min="13314" max="13314" width="8.140625" customWidth="1"/>
    <col min="13315" max="13315" width="4.7109375" customWidth="1"/>
    <col min="13316" max="13316" width="2.42578125" customWidth="1"/>
    <col min="13317" max="13317" width="1.85546875" customWidth="1"/>
    <col min="13318" max="13318" width="1.42578125" customWidth="1"/>
    <col min="13319" max="13319" width="8" customWidth="1"/>
    <col min="13320" max="13320" width="1.5703125" customWidth="1"/>
    <col min="13321" max="13322" width="6.42578125" customWidth="1"/>
    <col min="13323" max="13323" width="1.42578125" customWidth="1"/>
    <col min="13324" max="13324" width="3.140625" customWidth="1"/>
    <col min="13325" max="13325" width="4.42578125" customWidth="1"/>
    <col min="13326" max="13326" width="2.28515625" customWidth="1"/>
    <col min="13327" max="13327" width="11.5703125" customWidth="1"/>
    <col min="13328" max="13328" width="1.5703125" customWidth="1"/>
    <col min="13329" max="13330" width="4.42578125" customWidth="1"/>
    <col min="13331" max="13331" width="2.28515625" customWidth="1"/>
    <col min="13332" max="13332" width="6.85546875" customWidth="1"/>
    <col min="13333" max="13333" width="1.5703125" customWidth="1"/>
    <col min="13334" max="13334" width="1.85546875" customWidth="1"/>
    <col min="13335" max="13335" width="9.7109375" customWidth="1"/>
    <col min="13336" max="13336" width="1.42578125" customWidth="1"/>
    <col min="13337" max="13339" width="4.140625" customWidth="1"/>
    <col min="13340" max="13340" width="1.7109375" customWidth="1"/>
    <col min="13341" max="13341" width="13.42578125" customWidth="1"/>
    <col min="13342" max="13568" width="9.140625" customWidth="1"/>
    <col min="13569" max="13569" width="5.28515625" customWidth="1"/>
    <col min="13570" max="13570" width="8.140625" customWidth="1"/>
    <col min="13571" max="13571" width="4.7109375" customWidth="1"/>
    <col min="13572" max="13572" width="2.42578125" customWidth="1"/>
    <col min="13573" max="13573" width="1.85546875" customWidth="1"/>
    <col min="13574" max="13574" width="1.42578125" customWidth="1"/>
    <col min="13575" max="13575" width="8" customWidth="1"/>
    <col min="13576" max="13576" width="1.5703125" customWidth="1"/>
    <col min="13577" max="13578" width="6.42578125" customWidth="1"/>
    <col min="13579" max="13579" width="1.42578125" customWidth="1"/>
    <col min="13580" max="13580" width="3.140625" customWidth="1"/>
    <col min="13581" max="13581" width="4.42578125" customWidth="1"/>
    <col min="13582" max="13582" width="2.28515625" customWidth="1"/>
    <col min="13583" max="13583" width="11.5703125" customWidth="1"/>
    <col min="13584" max="13584" width="1.5703125" customWidth="1"/>
    <col min="13585" max="13586" width="4.42578125" customWidth="1"/>
    <col min="13587" max="13587" width="2.28515625" customWidth="1"/>
    <col min="13588" max="13588" width="6.85546875" customWidth="1"/>
    <col min="13589" max="13589" width="1.5703125" customWidth="1"/>
    <col min="13590" max="13590" width="1.85546875" customWidth="1"/>
    <col min="13591" max="13591" width="9.7109375" customWidth="1"/>
    <col min="13592" max="13592" width="1.42578125" customWidth="1"/>
    <col min="13593" max="13595" width="4.140625" customWidth="1"/>
    <col min="13596" max="13596" width="1.7109375" customWidth="1"/>
    <col min="13597" max="13597" width="13.42578125" customWidth="1"/>
    <col min="13598" max="13824" width="9.140625" customWidth="1"/>
    <col min="13825" max="13825" width="5.28515625" customWidth="1"/>
    <col min="13826" max="13826" width="8.140625" customWidth="1"/>
    <col min="13827" max="13827" width="4.7109375" customWidth="1"/>
    <col min="13828" max="13828" width="2.42578125" customWidth="1"/>
    <col min="13829" max="13829" width="1.85546875" customWidth="1"/>
    <col min="13830" max="13830" width="1.42578125" customWidth="1"/>
    <col min="13831" max="13831" width="8" customWidth="1"/>
    <col min="13832" max="13832" width="1.5703125" customWidth="1"/>
    <col min="13833" max="13834" width="6.42578125" customWidth="1"/>
    <col min="13835" max="13835" width="1.42578125" customWidth="1"/>
    <col min="13836" max="13836" width="3.140625" customWidth="1"/>
    <col min="13837" max="13837" width="4.42578125" customWidth="1"/>
    <col min="13838" max="13838" width="2.28515625" customWidth="1"/>
    <col min="13839" max="13839" width="11.5703125" customWidth="1"/>
    <col min="13840" max="13840" width="1.5703125" customWidth="1"/>
    <col min="13841" max="13842" width="4.42578125" customWidth="1"/>
    <col min="13843" max="13843" width="2.28515625" customWidth="1"/>
    <col min="13844" max="13844" width="6.85546875" customWidth="1"/>
    <col min="13845" max="13845" width="1.5703125" customWidth="1"/>
    <col min="13846" max="13846" width="1.85546875" customWidth="1"/>
    <col min="13847" max="13847" width="9.7109375" customWidth="1"/>
    <col min="13848" max="13848" width="1.42578125" customWidth="1"/>
    <col min="13849" max="13851" width="4.140625" customWidth="1"/>
    <col min="13852" max="13852" width="1.7109375" customWidth="1"/>
    <col min="13853" max="13853" width="13.42578125" customWidth="1"/>
    <col min="13854" max="14080" width="9.140625" customWidth="1"/>
    <col min="14081" max="14081" width="5.28515625" customWidth="1"/>
    <col min="14082" max="14082" width="8.140625" customWidth="1"/>
    <col min="14083" max="14083" width="4.7109375" customWidth="1"/>
    <col min="14084" max="14084" width="2.42578125" customWidth="1"/>
    <col min="14085" max="14085" width="1.85546875" customWidth="1"/>
    <col min="14086" max="14086" width="1.42578125" customWidth="1"/>
    <col min="14087" max="14087" width="8" customWidth="1"/>
    <col min="14088" max="14088" width="1.5703125" customWidth="1"/>
    <col min="14089" max="14090" width="6.42578125" customWidth="1"/>
    <col min="14091" max="14091" width="1.42578125" customWidth="1"/>
    <col min="14092" max="14092" width="3.140625" customWidth="1"/>
    <col min="14093" max="14093" width="4.42578125" customWidth="1"/>
    <col min="14094" max="14094" width="2.28515625" customWidth="1"/>
    <col min="14095" max="14095" width="11.5703125" customWidth="1"/>
    <col min="14096" max="14096" width="1.5703125" customWidth="1"/>
    <col min="14097" max="14098" width="4.42578125" customWidth="1"/>
    <col min="14099" max="14099" width="2.28515625" customWidth="1"/>
    <col min="14100" max="14100" width="6.85546875" customWidth="1"/>
    <col min="14101" max="14101" width="1.5703125" customWidth="1"/>
    <col min="14102" max="14102" width="1.85546875" customWidth="1"/>
    <col min="14103" max="14103" width="9.7109375" customWidth="1"/>
    <col min="14104" max="14104" width="1.42578125" customWidth="1"/>
    <col min="14105" max="14107" width="4.140625" customWidth="1"/>
    <col min="14108" max="14108" width="1.7109375" customWidth="1"/>
    <col min="14109" max="14109" width="13.42578125" customWidth="1"/>
    <col min="14110" max="14336" width="9.140625" customWidth="1"/>
    <col min="14337" max="14337" width="5.28515625" customWidth="1"/>
    <col min="14338" max="14338" width="8.140625" customWidth="1"/>
    <col min="14339" max="14339" width="4.7109375" customWidth="1"/>
    <col min="14340" max="14340" width="2.42578125" customWidth="1"/>
    <col min="14341" max="14341" width="1.85546875" customWidth="1"/>
    <col min="14342" max="14342" width="1.42578125" customWidth="1"/>
    <col min="14343" max="14343" width="8" customWidth="1"/>
    <col min="14344" max="14344" width="1.5703125" customWidth="1"/>
    <col min="14345" max="14346" width="6.42578125" customWidth="1"/>
    <col min="14347" max="14347" width="1.42578125" customWidth="1"/>
    <col min="14348" max="14348" width="3.140625" customWidth="1"/>
    <col min="14349" max="14349" width="4.42578125" customWidth="1"/>
    <col min="14350" max="14350" width="2.28515625" customWidth="1"/>
    <col min="14351" max="14351" width="11.5703125" customWidth="1"/>
    <col min="14352" max="14352" width="1.5703125" customWidth="1"/>
    <col min="14353" max="14354" width="4.42578125" customWidth="1"/>
    <col min="14355" max="14355" width="2.28515625" customWidth="1"/>
    <col min="14356" max="14356" width="6.85546875" customWidth="1"/>
    <col min="14357" max="14357" width="1.5703125" customWidth="1"/>
    <col min="14358" max="14358" width="1.85546875" customWidth="1"/>
    <col min="14359" max="14359" width="9.7109375" customWidth="1"/>
    <col min="14360" max="14360" width="1.42578125" customWidth="1"/>
    <col min="14361" max="14363" width="4.140625" customWidth="1"/>
    <col min="14364" max="14364" width="1.7109375" customWidth="1"/>
    <col min="14365" max="14365" width="13.42578125" customWidth="1"/>
    <col min="14366" max="14592" width="9.140625" customWidth="1"/>
    <col min="14593" max="14593" width="5.28515625" customWidth="1"/>
    <col min="14594" max="14594" width="8.140625" customWidth="1"/>
    <col min="14595" max="14595" width="4.7109375" customWidth="1"/>
    <col min="14596" max="14596" width="2.42578125" customWidth="1"/>
    <col min="14597" max="14597" width="1.85546875" customWidth="1"/>
    <col min="14598" max="14598" width="1.42578125" customWidth="1"/>
    <col min="14599" max="14599" width="8" customWidth="1"/>
    <col min="14600" max="14600" width="1.5703125" customWidth="1"/>
    <col min="14601" max="14602" width="6.42578125" customWidth="1"/>
    <col min="14603" max="14603" width="1.42578125" customWidth="1"/>
    <col min="14604" max="14604" width="3.140625" customWidth="1"/>
    <col min="14605" max="14605" width="4.42578125" customWidth="1"/>
    <col min="14606" max="14606" width="2.28515625" customWidth="1"/>
    <col min="14607" max="14607" width="11.5703125" customWidth="1"/>
    <col min="14608" max="14608" width="1.5703125" customWidth="1"/>
    <col min="14609" max="14610" width="4.42578125" customWidth="1"/>
    <col min="14611" max="14611" width="2.28515625" customWidth="1"/>
    <col min="14612" max="14612" width="6.85546875" customWidth="1"/>
    <col min="14613" max="14613" width="1.5703125" customWidth="1"/>
    <col min="14614" max="14614" width="1.85546875" customWidth="1"/>
    <col min="14615" max="14615" width="9.7109375" customWidth="1"/>
    <col min="14616" max="14616" width="1.42578125" customWidth="1"/>
    <col min="14617" max="14619" width="4.140625" customWidth="1"/>
    <col min="14620" max="14620" width="1.7109375" customWidth="1"/>
    <col min="14621" max="14621" width="13.42578125" customWidth="1"/>
    <col min="14622" max="14848" width="9.140625" customWidth="1"/>
    <col min="14849" max="14849" width="5.28515625" customWidth="1"/>
    <col min="14850" max="14850" width="8.140625" customWidth="1"/>
    <col min="14851" max="14851" width="4.7109375" customWidth="1"/>
    <col min="14852" max="14852" width="2.42578125" customWidth="1"/>
    <col min="14853" max="14853" width="1.85546875" customWidth="1"/>
    <col min="14854" max="14854" width="1.42578125" customWidth="1"/>
    <col min="14855" max="14855" width="8" customWidth="1"/>
    <col min="14856" max="14856" width="1.5703125" customWidth="1"/>
    <col min="14857" max="14858" width="6.42578125" customWidth="1"/>
    <col min="14859" max="14859" width="1.42578125" customWidth="1"/>
    <col min="14860" max="14860" width="3.140625" customWidth="1"/>
    <col min="14861" max="14861" width="4.42578125" customWidth="1"/>
    <col min="14862" max="14862" width="2.28515625" customWidth="1"/>
    <col min="14863" max="14863" width="11.5703125" customWidth="1"/>
    <col min="14864" max="14864" width="1.5703125" customWidth="1"/>
    <col min="14865" max="14866" width="4.42578125" customWidth="1"/>
    <col min="14867" max="14867" width="2.28515625" customWidth="1"/>
    <col min="14868" max="14868" width="6.85546875" customWidth="1"/>
    <col min="14869" max="14869" width="1.5703125" customWidth="1"/>
    <col min="14870" max="14870" width="1.85546875" customWidth="1"/>
    <col min="14871" max="14871" width="9.7109375" customWidth="1"/>
    <col min="14872" max="14872" width="1.42578125" customWidth="1"/>
    <col min="14873" max="14875" width="4.140625" customWidth="1"/>
    <col min="14876" max="14876" width="1.7109375" customWidth="1"/>
    <col min="14877" max="14877" width="13.42578125" customWidth="1"/>
    <col min="14878" max="15104" width="9.140625" customWidth="1"/>
    <col min="15105" max="15105" width="5.28515625" customWidth="1"/>
    <col min="15106" max="15106" width="8.140625" customWidth="1"/>
    <col min="15107" max="15107" width="4.7109375" customWidth="1"/>
    <col min="15108" max="15108" width="2.42578125" customWidth="1"/>
    <col min="15109" max="15109" width="1.85546875" customWidth="1"/>
    <col min="15110" max="15110" width="1.42578125" customWidth="1"/>
    <col min="15111" max="15111" width="8" customWidth="1"/>
    <col min="15112" max="15112" width="1.5703125" customWidth="1"/>
    <col min="15113" max="15114" width="6.42578125" customWidth="1"/>
    <col min="15115" max="15115" width="1.42578125" customWidth="1"/>
    <col min="15116" max="15116" width="3.140625" customWidth="1"/>
    <col min="15117" max="15117" width="4.42578125" customWidth="1"/>
    <col min="15118" max="15118" width="2.28515625" customWidth="1"/>
    <col min="15119" max="15119" width="11.5703125" customWidth="1"/>
    <col min="15120" max="15120" width="1.5703125" customWidth="1"/>
    <col min="15121" max="15122" width="4.42578125" customWidth="1"/>
    <col min="15123" max="15123" width="2.28515625" customWidth="1"/>
    <col min="15124" max="15124" width="6.85546875" customWidth="1"/>
    <col min="15125" max="15125" width="1.5703125" customWidth="1"/>
    <col min="15126" max="15126" width="1.85546875" customWidth="1"/>
    <col min="15127" max="15127" width="9.7109375" customWidth="1"/>
    <col min="15128" max="15128" width="1.42578125" customWidth="1"/>
    <col min="15129" max="15131" width="4.140625" customWidth="1"/>
    <col min="15132" max="15132" width="1.7109375" customWidth="1"/>
    <col min="15133" max="15133" width="13.42578125" customWidth="1"/>
    <col min="15134" max="15360" width="9.140625" customWidth="1"/>
    <col min="15361" max="15361" width="5.28515625" customWidth="1"/>
    <col min="15362" max="15362" width="8.140625" customWidth="1"/>
    <col min="15363" max="15363" width="4.7109375" customWidth="1"/>
    <col min="15364" max="15364" width="2.42578125" customWidth="1"/>
    <col min="15365" max="15365" width="1.85546875" customWidth="1"/>
    <col min="15366" max="15366" width="1.42578125" customWidth="1"/>
    <col min="15367" max="15367" width="8" customWidth="1"/>
    <col min="15368" max="15368" width="1.5703125" customWidth="1"/>
    <col min="15369" max="15370" width="6.42578125" customWidth="1"/>
    <col min="15371" max="15371" width="1.42578125" customWidth="1"/>
    <col min="15372" max="15372" width="3.140625" customWidth="1"/>
    <col min="15373" max="15373" width="4.42578125" customWidth="1"/>
    <col min="15374" max="15374" width="2.28515625" customWidth="1"/>
    <col min="15375" max="15375" width="11.5703125" customWidth="1"/>
    <col min="15376" max="15376" width="1.5703125" customWidth="1"/>
    <col min="15377" max="15378" width="4.42578125" customWidth="1"/>
    <col min="15379" max="15379" width="2.28515625" customWidth="1"/>
    <col min="15380" max="15380" width="6.85546875" customWidth="1"/>
    <col min="15381" max="15381" width="1.5703125" customWidth="1"/>
    <col min="15382" max="15382" width="1.85546875" customWidth="1"/>
    <col min="15383" max="15383" width="9.7109375" customWidth="1"/>
    <col min="15384" max="15384" width="1.42578125" customWidth="1"/>
    <col min="15385" max="15387" width="4.140625" customWidth="1"/>
    <col min="15388" max="15388" width="1.7109375" customWidth="1"/>
    <col min="15389" max="15389" width="13.42578125" customWidth="1"/>
    <col min="15390" max="15616" width="9.140625" customWidth="1"/>
    <col min="15617" max="15617" width="5.28515625" customWidth="1"/>
    <col min="15618" max="15618" width="8.140625" customWidth="1"/>
    <col min="15619" max="15619" width="4.7109375" customWidth="1"/>
    <col min="15620" max="15620" width="2.42578125" customWidth="1"/>
    <col min="15621" max="15621" width="1.85546875" customWidth="1"/>
    <col min="15622" max="15622" width="1.42578125" customWidth="1"/>
    <col min="15623" max="15623" width="8" customWidth="1"/>
    <col min="15624" max="15624" width="1.5703125" customWidth="1"/>
    <col min="15625" max="15626" width="6.42578125" customWidth="1"/>
    <col min="15627" max="15627" width="1.42578125" customWidth="1"/>
    <col min="15628" max="15628" width="3.140625" customWidth="1"/>
    <col min="15629" max="15629" width="4.42578125" customWidth="1"/>
    <col min="15630" max="15630" width="2.28515625" customWidth="1"/>
    <col min="15631" max="15631" width="11.5703125" customWidth="1"/>
    <col min="15632" max="15632" width="1.5703125" customWidth="1"/>
    <col min="15633" max="15634" width="4.42578125" customWidth="1"/>
    <col min="15635" max="15635" width="2.28515625" customWidth="1"/>
    <col min="15636" max="15636" width="6.85546875" customWidth="1"/>
    <col min="15637" max="15637" width="1.5703125" customWidth="1"/>
    <col min="15638" max="15638" width="1.85546875" customWidth="1"/>
    <col min="15639" max="15639" width="9.7109375" customWidth="1"/>
    <col min="15640" max="15640" width="1.42578125" customWidth="1"/>
    <col min="15641" max="15643" width="4.140625" customWidth="1"/>
    <col min="15644" max="15644" width="1.7109375" customWidth="1"/>
    <col min="15645" max="15645" width="13.42578125" customWidth="1"/>
    <col min="15646" max="15872" width="9.140625" customWidth="1"/>
    <col min="15873" max="15873" width="5.28515625" customWidth="1"/>
    <col min="15874" max="15874" width="8.140625" customWidth="1"/>
    <col min="15875" max="15875" width="4.7109375" customWidth="1"/>
    <col min="15876" max="15876" width="2.42578125" customWidth="1"/>
    <col min="15877" max="15877" width="1.85546875" customWidth="1"/>
    <col min="15878" max="15878" width="1.42578125" customWidth="1"/>
    <col min="15879" max="15879" width="8" customWidth="1"/>
    <col min="15880" max="15880" width="1.5703125" customWidth="1"/>
    <col min="15881" max="15882" width="6.42578125" customWidth="1"/>
    <col min="15883" max="15883" width="1.42578125" customWidth="1"/>
    <col min="15884" max="15884" width="3.140625" customWidth="1"/>
    <col min="15885" max="15885" width="4.42578125" customWidth="1"/>
    <col min="15886" max="15886" width="2.28515625" customWidth="1"/>
    <col min="15887" max="15887" width="11.5703125" customWidth="1"/>
    <col min="15888" max="15888" width="1.5703125" customWidth="1"/>
    <col min="15889" max="15890" width="4.42578125" customWidth="1"/>
    <col min="15891" max="15891" width="2.28515625" customWidth="1"/>
    <col min="15892" max="15892" width="6.85546875" customWidth="1"/>
    <col min="15893" max="15893" width="1.5703125" customWidth="1"/>
    <col min="15894" max="15894" width="1.85546875" customWidth="1"/>
    <col min="15895" max="15895" width="9.7109375" customWidth="1"/>
    <col min="15896" max="15896" width="1.42578125" customWidth="1"/>
    <col min="15897" max="15899" width="4.140625" customWidth="1"/>
    <col min="15900" max="15900" width="1.7109375" customWidth="1"/>
    <col min="15901" max="15901" width="13.42578125" customWidth="1"/>
    <col min="15902" max="16128" width="9.140625" customWidth="1"/>
    <col min="16129" max="16129" width="5.28515625" customWidth="1"/>
    <col min="16130" max="16130" width="8.140625" customWidth="1"/>
    <col min="16131" max="16131" width="4.7109375" customWidth="1"/>
    <col min="16132" max="16132" width="2.42578125" customWidth="1"/>
    <col min="16133" max="16133" width="1.85546875" customWidth="1"/>
    <col min="16134" max="16134" width="1.42578125" customWidth="1"/>
    <col min="16135" max="16135" width="8" customWidth="1"/>
    <col min="16136" max="16136" width="1.5703125" customWidth="1"/>
    <col min="16137" max="16138" width="6.42578125" customWidth="1"/>
    <col min="16139" max="16139" width="1.42578125" customWidth="1"/>
    <col min="16140" max="16140" width="3.140625" customWidth="1"/>
    <col min="16141" max="16141" width="4.42578125" customWidth="1"/>
    <col min="16142" max="16142" width="2.28515625" customWidth="1"/>
    <col min="16143" max="16143" width="11.5703125" customWidth="1"/>
    <col min="16144" max="16144" width="1.5703125" customWidth="1"/>
    <col min="16145" max="16146" width="4.42578125" customWidth="1"/>
    <col min="16147" max="16147" width="2.28515625" customWidth="1"/>
    <col min="16148" max="16148" width="6.85546875" customWidth="1"/>
    <col min="16149" max="16149" width="1.5703125" customWidth="1"/>
    <col min="16150" max="16150" width="1.85546875" customWidth="1"/>
    <col min="16151" max="16151" width="9.7109375" customWidth="1"/>
    <col min="16152" max="16152" width="1.42578125" customWidth="1"/>
    <col min="16153" max="16155" width="4.140625" customWidth="1"/>
    <col min="16156" max="16156" width="1.7109375" customWidth="1"/>
    <col min="16157" max="16157" width="13.42578125" customWidth="1"/>
    <col min="16158" max="16384" width="9.140625" customWidth="1"/>
  </cols>
  <sheetData>
    <row r="1" spans="1:29" ht="44.65" customHeight="1" x14ac:dyDescent="0.2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</row>
    <row r="2" spans="1:29" ht="8.85" customHeight="1" x14ac:dyDescent="0.25"/>
    <row r="3" spans="1:29" ht="16.7" customHeight="1" x14ac:dyDescent="0.25">
      <c r="M3" s="74" t="s">
        <v>72</v>
      </c>
      <c r="N3" s="73"/>
      <c r="O3" s="73"/>
      <c r="P3" s="73"/>
      <c r="Q3" s="73"/>
      <c r="R3" s="73"/>
      <c r="S3" s="73"/>
      <c r="T3" s="73"/>
      <c r="U3" s="73"/>
    </row>
    <row r="4" spans="1:29" ht="16.899999999999999" customHeight="1" x14ac:dyDescent="0.25"/>
    <row r="5" spans="1:29" ht="17.100000000000001" customHeight="1" x14ac:dyDescent="0.25">
      <c r="C5" s="75" t="s">
        <v>73</v>
      </c>
      <c r="D5" s="73"/>
      <c r="E5" s="73"/>
      <c r="F5" s="73"/>
      <c r="G5" s="76" t="s">
        <v>74</v>
      </c>
      <c r="H5" s="73"/>
      <c r="I5" s="73"/>
      <c r="J5" s="73"/>
      <c r="K5" s="73"/>
      <c r="L5" s="73"/>
      <c r="M5" s="73"/>
      <c r="N5" s="77"/>
      <c r="O5" s="73"/>
      <c r="P5" s="73"/>
      <c r="Q5" s="73"/>
      <c r="R5" s="73"/>
      <c r="S5" s="73"/>
      <c r="T5" s="73"/>
    </row>
    <row r="6" spans="1:29" ht="17.100000000000001" customHeight="1" x14ac:dyDescent="0.25">
      <c r="C6" s="75" t="s">
        <v>75</v>
      </c>
      <c r="D6" s="73"/>
      <c r="E6" s="73"/>
      <c r="F6" s="73"/>
      <c r="G6" s="76" t="s">
        <v>76</v>
      </c>
      <c r="H6" s="73"/>
      <c r="I6" s="73"/>
      <c r="J6" s="73"/>
      <c r="K6" s="73"/>
      <c r="L6" s="73"/>
      <c r="M6" s="73"/>
      <c r="N6" s="77"/>
      <c r="O6" s="73"/>
      <c r="P6" s="73"/>
      <c r="Q6" s="73"/>
      <c r="R6" s="73"/>
      <c r="S6" s="73"/>
      <c r="T6" s="73"/>
    </row>
    <row r="7" spans="1:29" ht="17.100000000000001" customHeight="1" x14ac:dyDescent="0.25">
      <c r="C7" s="75" t="s">
        <v>77</v>
      </c>
      <c r="D7" s="73"/>
      <c r="E7" s="73"/>
      <c r="F7" s="73"/>
      <c r="G7" s="76" t="s">
        <v>78</v>
      </c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</row>
    <row r="8" spans="1:29" ht="17.100000000000001" customHeight="1" x14ac:dyDescent="0.25">
      <c r="C8" s="75" t="s">
        <v>0</v>
      </c>
      <c r="D8" s="73"/>
      <c r="E8" s="73"/>
      <c r="F8" s="73"/>
      <c r="G8" s="76" t="s">
        <v>79</v>
      </c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</row>
    <row r="9" spans="1:29" ht="15" hidden="1" customHeight="1" x14ac:dyDescent="0.25"/>
    <row r="10" spans="1:29" ht="16.899999999999999" customHeight="1" x14ac:dyDescent="0.25"/>
    <row r="11" spans="1:29" x14ac:dyDescent="0.25">
      <c r="B11" s="79" t="s">
        <v>7</v>
      </c>
      <c r="C11" s="73"/>
      <c r="D11" s="49"/>
      <c r="E11" s="49"/>
      <c r="F11" s="79" t="s">
        <v>57</v>
      </c>
      <c r="G11" s="73"/>
      <c r="H11" s="49"/>
      <c r="I11" s="79" t="s">
        <v>80</v>
      </c>
      <c r="J11" s="73"/>
      <c r="K11" s="49"/>
      <c r="L11" s="79" t="s">
        <v>81</v>
      </c>
      <c r="M11" s="73"/>
      <c r="N11" s="49"/>
      <c r="O11" s="49" t="s">
        <v>82</v>
      </c>
      <c r="P11" s="49"/>
      <c r="Q11" s="79" t="s">
        <v>83</v>
      </c>
      <c r="R11" s="73"/>
      <c r="S11" s="49"/>
      <c r="T11" s="78" t="s">
        <v>59</v>
      </c>
      <c r="U11" s="73"/>
      <c r="V11" s="49"/>
      <c r="W11" s="50" t="s">
        <v>12</v>
      </c>
      <c r="X11" s="49"/>
      <c r="Y11" s="78" t="s">
        <v>84</v>
      </c>
      <c r="Z11" s="73"/>
      <c r="AA11" s="73"/>
      <c r="AB11" s="49"/>
    </row>
    <row r="12" spans="1:29" x14ac:dyDescent="0.25">
      <c r="B12" s="79"/>
      <c r="C12" s="73"/>
      <c r="D12" s="49"/>
      <c r="E12" s="49"/>
      <c r="F12" s="79"/>
      <c r="G12" s="73"/>
      <c r="H12" s="49"/>
      <c r="I12" s="79"/>
      <c r="J12" s="73"/>
      <c r="K12" s="49"/>
      <c r="L12" s="79"/>
      <c r="M12" s="73"/>
      <c r="N12" s="49"/>
      <c r="O12" s="49"/>
      <c r="P12" s="49"/>
      <c r="Q12" s="79"/>
      <c r="R12" s="73"/>
      <c r="S12" s="49"/>
      <c r="T12" s="78"/>
      <c r="U12" s="73"/>
      <c r="V12" s="49"/>
      <c r="W12" s="50"/>
      <c r="X12" s="49"/>
      <c r="Y12" s="78"/>
      <c r="Z12" s="73"/>
      <c r="AA12" s="73"/>
      <c r="AB12" s="49"/>
    </row>
    <row r="13" spans="1:29" x14ac:dyDescent="0.25">
      <c r="B13" s="81" t="s">
        <v>85</v>
      </c>
      <c r="C13" s="73"/>
      <c r="D13" s="51"/>
      <c r="E13" s="51"/>
      <c r="F13" s="81" t="s">
        <v>86</v>
      </c>
      <c r="G13" s="73"/>
      <c r="H13" s="51"/>
      <c r="I13" s="81" t="s">
        <v>87</v>
      </c>
      <c r="J13" s="73"/>
      <c r="K13" s="51"/>
      <c r="L13" s="81" t="s">
        <v>88</v>
      </c>
      <c r="M13" s="73"/>
      <c r="N13" s="51"/>
      <c r="O13" s="51" t="s">
        <v>89</v>
      </c>
      <c r="P13" s="51"/>
      <c r="Q13" s="81" t="s">
        <v>90</v>
      </c>
      <c r="R13" s="73"/>
      <c r="S13" s="51"/>
      <c r="T13" s="80" t="s">
        <v>31</v>
      </c>
      <c r="U13" s="73"/>
      <c r="V13" s="51"/>
      <c r="W13" s="52" t="s">
        <v>91</v>
      </c>
      <c r="X13" s="51"/>
      <c r="Y13" s="80" t="s">
        <v>92</v>
      </c>
      <c r="Z13" s="73"/>
      <c r="AA13" s="73"/>
      <c r="AB13" s="51"/>
    </row>
    <row r="14" spans="1:29" x14ac:dyDescent="0.25">
      <c r="B14" s="81" t="s">
        <v>85</v>
      </c>
      <c r="C14" s="73"/>
      <c r="D14" s="51"/>
      <c r="E14" s="51"/>
      <c r="F14" s="81" t="s">
        <v>86</v>
      </c>
      <c r="G14" s="73"/>
      <c r="H14" s="51"/>
      <c r="I14" s="81" t="s">
        <v>93</v>
      </c>
      <c r="J14" s="73"/>
      <c r="K14" s="51"/>
      <c r="L14" s="81" t="s">
        <v>94</v>
      </c>
      <c r="M14" s="73"/>
      <c r="N14" s="51"/>
      <c r="O14" s="51" t="s">
        <v>89</v>
      </c>
      <c r="P14" s="51"/>
      <c r="Q14" s="81" t="s">
        <v>95</v>
      </c>
      <c r="R14" s="73"/>
      <c r="S14" s="51"/>
      <c r="T14" s="80" t="s">
        <v>96</v>
      </c>
      <c r="U14" s="73"/>
      <c r="V14" s="51"/>
      <c r="W14" s="52" t="s">
        <v>97</v>
      </c>
      <c r="X14" s="51"/>
      <c r="Y14" s="80" t="s">
        <v>98</v>
      </c>
      <c r="Z14" s="73"/>
      <c r="AA14" s="73"/>
      <c r="AB14" s="51"/>
    </row>
    <row r="15" spans="1:29" x14ac:dyDescent="0.25">
      <c r="B15" s="81" t="s">
        <v>85</v>
      </c>
      <c r="C15" s="73"/>
      <c r="D15" s="51"/>
      <c r="E15" s="51"/>
      <c r="F15" s="81" t="s">
        <v>99</v>
      </c>
      <c r="G15" s="73"/>
      <c r="H15" s="51"/>
      <c r="I15" s="81" t="s">
        <v>100</v>
      </c>
      <c r="J15" s="73"/>
      <c r="K15" s="51"/>
      <c r="L15" s="81" t="s">
        <v>101</v>
      </c>
      <c r="M15" s="73"/>
      <c r="N15" s="51"/>
      <c r="O15" s="51" t="s">
        <v>89</v>
      </c>
      <c r="P15" s="51"/>
      <c r="Q15" s="81" t="s">
        <v>102</v>
      </c>
      <c r="R15" s="73"/>
      <c r="S15" s="51"/>
      <c r="T15" s="80" t="s">
        <v>103</v>
      </c>
      <c r="U15" s="73"/>
      <c r="V15" s="51"/>
      <c r="W15" s="52" t="s">
        <v>104</v>
      </c>
      <c r="X15" s="51"/>
      <c r="Y15" s="80" t="s">
        <v>105</v>
      </c>
      <c r="Z15" s="73"/>
      <c r="AA15" s="73"/>
      <c r="AB15" s="51"/>
    </row>
    <row r="16" spans="1:29" x14ac:dyDescent="0.25">
      <c r="B16" s="81" t="s">
        <v>85</v>
      </c>
      <c r="C16" s="73"/>
      <c r="D16" s="51"/>
      <c r="E16" s="51"/>
      <c r="F16" s="81" t="s">
        <v>106</v>
      </c>
      <c r="G16" s="73"/>
      <c r="H16" s="51"/>
      <c r="I16" s="81" t="s">
        <v>107</v>
      </c>
      <c r="J16" s="73"/>
      <c r="K16" s="51"/>
      <c r="L16" s="81" t="s">
        <v>101</v>
      </c>
      <c r="M16" s="73"/>
      <c r="N16" s="51"/>
      <c r="O16" s="51" t="s">
        <v>89</v>
      </c>
      <c r="P16" s="51"/>
      <c r="Q16" s="81" t="s">
        <v>102</v>
      </c>
      <c r="R16" s="73"/>
      <c r="S16" s="51"/>
      <c r="T16" s="80" t="s">
        <v>108</v>
      </c>
      <c r="U16" s="73"/>
      <c r="V16" s="51"/>
      <c r="W16" s="52" t="s">
        <v>109</v>
      </c>
      <c r="X16" s="51"/>
      <c r="Y16" s="80" t="s">
        <v>110</v>
      </c>
      <c r="Z16" s="73"/>
      <c r="AA16" s="73"/>
      <c r="AB16" s="51"/>
    </row>
    <row r="17" spans="2:28" x14ac:dyDescent="0.25">
      <c r="B17" s="81" t="s">
        <v>85</v>
      </c>
      <c r="C17" s="73"/>
      <c r="D17" s="51"/>
      <c r="E17" s="51"/>
      <c r="F17" s="81" t="s">
        <v>111</v>
      </c>
      <c r="G17" s="73"/>
      <c r="H17" s="51"/>
      <c r="I17" s="81" t="s">
        <v>112</v>
      </c>
      <c r="J17" s="73"/>
      <c r="K17" s="51"/>
      <c r="L17" s="81" t="s">
        <v>101</v>
      </c>
      <c r="M17" s="73"/>
      <c r="N17" s="51"/>
      <c r="O17" s="51" t="s">
        <v>89</v>
      </c>
      <c r="P17" s="51"/>
      <c r="Q17" s="81" t="s">
        <v>102</v>
      </c>
      <c r="R17" s="73"/>
      <c r="S17" s="51"/>
      <c r="T17" s="80" t="s">
        <v>113</v>
      </c>
      <c r="U17" s="73"/>
      <c r="V17" s="51"/>
      <c r="W17" s="52" t="s">
        <v>114</v>
      </c>
      <c r="X17" s="51"/>
      <c r="Y17" s="80" t="s">
        <v>115</v>
      </c>
      <c r="Z17" s="73"/>
      <c r="AA17" s="73"/>
      <c r="AB17" s="51"/>
    </row>
    <row r="18" spans="2:28" x14ac:dyDescent="0.25">
      <c r="B18" s="81" t="s">
        <v>85</v>
      </c>
      <c r="C18" s="73"/>
      <c r="D18" s="51"/>
      <c r="E18" s="51"/>
      <c r="F18" s="81" t="s">
        <v>116</v>
      </c>
      <c r="G18" s="73"/>
      <c r="H18" s="51"/>
      <c r="I18" s="81" t="s">
        <v>117</v>
      </c>
      <c r="J18" s="73"/>
      <c r="K18" s="51"/>
      <c r="L18" s="81" t="s">
        <v>101</v>
      </c>
      <c r="M18" s="73"/>
      <c r="N18" s="51"/>
      <c r="O18" s="51" t="s">
        <v>89</v>
      </c>
      <c r="P18" s="51"/>
      <c r="Q18" s="81" t="s">
        <v>102</v>
      </c>
      <c r="R18" s="73"/>
      <c r="S18" s="51"/>
      <c r="T18" s="80" t="s">
        <v>118</v>
      </c>
      <c r="U18" s="73"/>
      <c r="V18" s="51"/>
      <c r="W18" s="52" t="s">
        <v>119</v>
      </c>
      <c r="X18" s="51"/>
      <c r="Y18" s="80" t="s">
        <v>120</v>
      </c>
      <c r="Z18" s="73"/>
      <c r="AA18" s="73"/>
      <c r="AB18" s="51"/>
    </row>
    <row r="19" spans="2:28" x14ac:dyDescent="0.25">
      <c r="B19" s="81" t="s">
        <v>85</v>
      </c>
      <c r="C19" s="73"/>
      <c r="D19" s="51"/>
      <c r="E19" s="51"/>
      <c r="F19" s="81" t="s">
        <v>116</v>
      </c>
      <c r="G19" s="73"/>
      <c r="H19" s="51"/>
      <c r="I19" s="81" t="s">
        <v>121</v>
      </c>
      <c r="J19" s="73"/>
      <c r="K19" s="51"/>
      <c r="L19" s="81" t="s">
        <v>101</v>
      </c>
      <c r="M19" s="73"/>
      <c r="N19" s="51"/>
      <c r="O19" s="51" t="s">
        <v>89</v>
      </c>
      <c r="P19" s="51"/>
      <c r="Q19" s="81" t="s">
        <v>102</v>
      </c>
      <c r="R19" s="73"/>
      <c r="S19" s="51"/>
      <c r="T19" s="80" t="s">
        <v>122</v>
      </c>
      <c r="U19" s="73"/>
      <c r="V19" s="51"/>
      <c r="W19" s="52" t="s">
        <v>123</v>
      </c>
      <c r="X19" s="51"/>
      <c r="Y19" s="80" t="s">
        <v>124</v>
      </c>
      <c r="Z19" s="73"/>
      <c r="AA19" s="73"/>
      <c r="AB19" s="51"/>
    </row>
    <row r="20" spans="2:28" x14ac:dyDescent="0.25">
      <c r="B20" s="81" t="s">
        <v>85</v>
      </c>
      <c r="C20" s="73"/>
      <c r="D20" s="51"/>
      <c r="E20" s="51"/>
      <c r="F20" s="81" t="s">
        <v>125</v>
      </c>
      <c r="G20" s="73"/>
      <c r="H20" s="51"/>
      <c r="I20" s="81" t="s">
        <v>126</v>
      </c>
      <c r="J20" s="73"/>
      <c r="K20" s="51"/>
      <c r="L20" s="81" t="s">
        <v>101</v>
      </c>
      <c r="M20" s="73"/>
      <c r="N20" s="51"/>
      <c r="O20" s="51" t="s">
        <v>89</v>
      </c>
      <c r="P20" s="51"/>
      <c r="Q20" s="81" t="s">
        <v>102</v>
      </c>
      <c r="R20" s="73"/>
      <c r="S20" s="51"/>
      <c r="T20" s="80" t="s">
        <v>127</v>
      </c>
      <c r="U20" s="73"/>
      <c r="V20" s="51"/>
      <c r="W20" s="52" t="s">
        <v>128</v>
      </c>
      <c r="X20" s="51"/>
      <c r="Y20" s="80" t="s">
        <v>129</v>
      </c>
      <c r="Z20" s="73"/>
      <c r="AA20" s="73"/>
      <c r="AB20" s="51"/>
    </row>
    <row r="21" spans="2:28" x14ac:dyDescent="0.25">
      <c r="B21" s="81" t="s">
        <v>85</v>
      </c>
      <c r="C21" s="73"/>
      <c r="D21" s="51"/>
      <c r="E21" s="51"/>
      <c r="F21" s="81" t="s">
        <v>125</v>
      </c>
      <c r="G21" s="73"/>
      <c r="H21" s="51"/>
      <c r="I21" s="81" t="s">
        <v>130</v>
      </c>
      <c r="J21" s="73"/>
      <c r="K21" s="51"/>
      <c r="L21" s="81" t="s">
        <v>131</v>
      </c>
      <c r="M21" s="73"/>
      <c r="N21" s="51"/>
      <c r="O21" s="51" t="s">
        <v>89</v>
      </c>
      <c r="P21" s="51"/>
      <c r="Q21" s="81" t="s">
        <v>102</v>
      </c>
      <c r="R21" s="73"/>
      <c r="S21" s="51"/>
      <c r="T21" s="80" t="s">
        <v>132</v>
      </c>
      <c r="U21" s="73"/>
      <c r="V21" s="51"/>
      <c r="W21" s="52" t="s">
        <v>133</v>
      </c>
      <c r="X21" s="51"/>
      <c r="Y21" s="80" t="s">
        <v>134</v>
      </c>
      <c r="Z21" s="73"/>
      <c r="AA21" s="73"/>
      <c r="AB21" s="51"/>
    </row>
    <row r="22" spans="2:28" x14ac:dyDescent="0.25">
      <c r="B22" s="81" t="s">
        <v>85</v>
      </c>
      <c r="C22" s="73"/>
      <c r="D22" s="51"/>
      <c r="E22" s="51"/>
      <c r="F22" s="81" t="s">
        <v>135</v>
      </c>
      <c r="G22" s="73"/>
      <c r="H22" s="51"/>
      <c r="I22" s="81" t="s">
        <v>136</v>
      </c>
      <c r="J22" s="73"/>
      <c r="K22" s="51"/>
      <c r="L22" s="81" t="s">
        <v>101</v>
      </c>
      <c r="M22" s="73"/>
      <c r="N22" s="51"/>
      <c r="O22" s="51" t="s">
        <v>89</v>
      </c>
      <c r="P22" s="51"/>
      <c r="Q22" s="81" t="s">
        <v>102</v>
      </c>
      <c r="R22" s="73"/>
      <c r="S22" s="51"/>
      <c r="T22" s="80" t="s">
        <v>137</v>
      </c>
      <c r="U22" s="73"/>
      <c r="V22" s="51"/>
      <c r="W22" s="52" t="s">
        <v>138</v>
      </c>
      <c r="X22" s="51"/>
      <c r="Y22" s="80" t="s">
        <v>139</v>
      </c>
      <c r="Z22" s="73"/>
      <c r="AA22" s="73"/>
      <c r="AB22" s="51"/>
    </row>
    <row r="23" spans="2:28" x14ac:dyDescent="0.25">
      <c r="B23" s="81" t="s">
        <v>85</v>
      </c>
      <c r="C23" s="73"/>
      <c r="D23" s="51"/>
      <c r="E23" s="51"/>
      <c r="F23" s="81" t="s">
        <v>140</v>
      </c>
      <c r="G23" s="73"/>
      <c r="H23" s="51"/>
      <c r="I23" s="81" t="s">
        <v>141</v>
      </c>
      <c r="J23" s="73"/>
      <c r="K23" s="51"/>
      <c r="L23" s="81" t="s">
        <v>101</v>
      </c>
      <c r="M23" s="73"/>
      <c r="N23" s="51"/>
      <c r="O23" s="51" t="s">
        <v>89</v>
      </c>
      <c r="P23" s="51"/>
      <c r="Q23" s="81" t="s">
        <v>102</v>
      </c>
      <c r="R23" s="73"/>
      <c r="S23" s="51"/>
      <c r="T23" s="80" t="s">
        <v>142</v>
      </c>
      <c r="U23" s="73"/>
      <c r="V23" s="51"/>
      <c r="W23" s="52" t="s">
        <v>143</v>
      </c>
      <c r="X23" s="51"/>
      <c r="Y23" s="80" t="s">
        <v>144</v>
      </c>
      <c r="Z23" s="73"/>
      <c r="AA23" s="73"/>
      <c r="AB23" s="51"/>
    </row>
    <row r="24" spans="2:28" x14ac:dyDescent="0.25">
      <c r="B24" s="81" t="s">
        <v>85</v>
      </c>
      <c r="C24" s="73"/>
      <c r="D24" s="51"/>
      <c r="E24" s="51"/>
      <c r="F24" s="81" t="s">
        <v>145</v>
      </c>
      <c r="G24" s="73"/>
      <c r="H24" s="51"/>
      <c r="I24" s="81" t="s">
        <v>146</v>
      </c>
      <c r="J24" s="73"/>
      <c r="K24" s="51"/>
      <c r="L24" s="81" t="s">
        <v>101</v>
      </c>
      <c r="M24" s="73"/>
      <c r="N24" s="51"/>
      <c r="O24" s="51" t="s">
        <v>89</v>
      </c>
      <c r="P24" s="51"/>
      <c r="Q24" s="81" t="s">
        <v>102</v>
      </c>
      <c r="R24" s="73"/>
      <c r="S24" s="51"/>
      <c r="T24" s="80" t="s">
        <v>147</v>
      </c>
      <c r="U24" s="73"/>
      <c r="V24" s="51"/>
      <c r="W24" s="52" t="s">
        <v>148</v>
      </c>
      <c r="X24" s="51"/>
      <c r="Y24" s="80" t="s">
        <v>149</v>
      </c>
      <c r="Z24" s="73"/>
      <c r="AA24" s="73"/>
      <c r="AB24" s="51"/>
    </row>
    <row r="25" spans="2:28" x14ac:dyDescent="0.25">
      <c r="B25" s="81" t="s">
        <v>85</v>
      </c>
      <c r="C25" s="73"/>
      <c r="D25" s="51"/>
      <c r="E25" s="51"/>
      <c r="F25" s="81" t="s">
        <v>150</v>
      </c>
      <c r="G25" s="73"/>
      <c r="H25" s="51"/>
      <c r="I25" s="81" t="s">
        <v>151</v>
      </c>
      <c r="J25" s="73"/>
      <c r="K25" s="51"/>
      <c r="L25" s="81" t="s">
        <v>101</v>
      </c>
      <c r="M25" s="73"/>
      <c r="N25" s="51"/>
      <c r="O25" s="51" t="s">
        <v>89</v>
      </c>
      <c r="P25" s="51"/>
      <c r="Q25" s="81" t="s">
        <v>102</v>
      </c>
      <c r="R25" s="73"/>
      <c r="S25" s="51"/>
      <c r="T25" s="80" t="s">
        <v>152</v>
      </c>
      <c r="U25" s="73"/>
      <c r="V25" s="51"/>
      <c r="W25" s="52" t="s">
        <v>153</v>
      </c>
      <c r="X25" s="51"/>
      <c r="Y25" s="80" t="s">
        <v>154</v>
      </c>
      <c r="Z25" s="73"/>
      <c r="AA25" s="73"/>
      <c r="AB25" s="51"/>
    </row>
    <row r="26" spans="2:28" x14ac:dyDescent="0.25">
      <c r="B26" s="81" t="s">
        <v>85</v>
      </c>
      <c r="C26" s="73"/>
      <c r="D26" s="51"/>
      <c r="E26" s="51"/>
      <c r="F26" s="81" t="s">
        <v>155</v>
      </c>
      <c r="G26" s="73"/>
      <c r="H26" s="51"/>
      <c r="I26" s="81" t="s">
        <v>156</v>
      </c>
      <c r="J26" s="73"/>
      <c r="K26" s="51"/>
      <c r="L26" s="81" t="s">
        <v>101</v>
      </c>
      <c r="M26" s="73"/>
      <c r="N26" s="51"/>
      <c r="O26" s="51" t="s">
        <v>89</v>
      </c>
      <c r="P26" s="51"/>
      <c r="Q26" s="81" t="s">
        <v>102</v>
      </c>
      <c r="R26" s="73"/>
      <c r="S26" s="51"/>
      <c r="T26" s="80" t="s">
        <v>157</v>
      </c>
      <c r="U26" s="73"/>
      <c r="V26" s="51"/>
      <c r="W26" s="52" t="s">
        <v>158</v>
      </c>
      <c r="X26" s="51"/>
      <c r="Y26" s="80" t="s">
        <v>159</v>
      </c>
      <c r="Z26" s="73"/>
      <c r="AA26" s="73"/>
      <c r="AB26" s="51"/>
    </row>
    <row r="27" spans="2:28" x14ac:dyDescent="0.25">
      <c r="B27" s="81" t="s">
        <v>85</v>
      </c>
      <c r="C27" s="73"/>
      <c r="D27" s="51"/>
      <c r="E27" s="51"/>
      <c r="F27" s="81" t="s">
        <v>160</v>
      </c>
      <c r="G27" s="73"/>
      <c r="H27" s="51"/>
      <c r="I27" s="81" t="s">
        <v>161</v>
      </c>
      <c r="J27" s="73"/>
      <c r="K27" s="51"/>
      <c r="L27" s="81" t="s">
        <v>101</v>
      </c>
      <c r="M27" s="73"/>
      <c r="N27" s="51"/>
      <c r="O27" s="51" t="s">
        <v>89</v>
      </c>
      <c r="P27" s="51"/>
      <c r="Q27" s="81" t="s">
        <v>102</v>
      </c>
      <c r="R27" s="73"/>
      <c r="S27" s="51"/>
      <c r="T27" s="80" t="s">
        <v>162</v>
      </c>
      <c r="U27" s="73"/>
      <c r="V27" s="51"/>
      <c r="W27" s="52" t="s">
        <v>163</v>
      </c>
      <c r="X27" s="51"/>
      <c r="Y27" s="80" t="s">
        <v>164</v>
      </c>
      <c r="Z27" s="73"/>
      <c r="AA27" s="73"/>
      <c r="AB27" s="51"/>
    </row>
    <row r="28" spans="2:28" x14ac:dyDescent="0.25">
      <c r="B28" s="81" t="s">
        <v>85</v>
      </c>
      <c r="C28" s="73"/>
      <c r="D28" s="51"/>
      <c r="E28" s="51"/>
      <c r="F28" s="81" t="s">
        <v>165</v>
      </c>
      <c r="G28" s="73"/>
      <c r="H28" s="51"/>
      <c r="I28" s="81" t="s">
        <v>166</v>
      </c>
      <c r="J28" s="73"/>
      <c r="K28" s="51"/>
      <c r="L28" s="81" t="s">
        <v>101</v>
      </c>
      <c r="M28" s="73"/>
      <c r="N28" s="51"/>
      <c r="O28" s="51" t="s">
        <v>89</v>
      </c>
      <c r="P28" s="51"/>
      <c r="Q28" s="81" t="s">
        <v>102</v>
      </c>
      <c r="R28" s="73"/>
      <c r="S28" s="51"/>
      <c r="T28" s="80" t="s">
        <v>167</v>
      </c>
      <c r="U28" s="73"/>
      <c r="V28" s="51"/>
      <c r="W28" s="52" t="s">
        <v>168</v>
      </c>
      <c r="X28" s="51"/>
      <c r="Y28" s="80" t="s">
        <v>169</v>
      </c>
      <c r="Z28" s="73"/>
      <c r="AA28" s="73"/>
      <c r="AB28" s="51"/>
    </row>
    <row r="29" spans="2:28" x14ac:dyDescent="0.25">
      <c r="B29" s="81" t="s">
        <v>85</v>
      </c>
      <c r="C29" s="73"/>
      <c r="D29" s="51"/>
      <c r="E29" s="51"/>
      <c r="F29" s="81" t="s">
        <v>170</v>
      </c>
      <c r="G29" s="73"/>
      <c r="H29" s="51"/>
      <c r="I29" s="81" t="s">
        <v>171</v>
      </c>
      <c r="J29" s="73"/>
      <c r="K29" s="51"/>
      <c r="L29" s="81" t="s">
        <v>101</v>
      </c>
      <c r="M29" s="73"/>
      <c r="N29" s="51"/>
      <c r="O29" s="51" t="s">
        <v>89</v>
      </c>
      <c r="P29" s="51"/>
      <c r="Q29" s="81" t="s">
        <v>102</v>
      </c>
      <c r="R29" s="73"/>
      <c r="S29" s="51"/>
      <c r="T29" s="80" t="s">
        <v>172</v>
      </c>
      <c r="U29" s="73"/>
      <c r="V29" s="51"/>
      <c r="W29" s="52" t="s">
        <v>173</v>
      </c>
      <c r="X29" s="51"/>
      <c r="Y29" s="80" t="s">
        <v>174</v>
      </c>
      <c r="Z29" s="73"/>
      <c r="AA29" s="73"/>
      <c r="AB29" s="51"/>
    </row>
    <row r="30" spans="2:28" x14ac:dyDescent="0.25">
      <c r="B30" s="81" t="s">
        <v>85</v>
      </c>
      <c r="C30" s="73"/>
      <c r="D30" s="51"/>
      <c r="E30" s="51"/>
      <c r="F30" s="81" t="s">
        <v>175</v>
      </c>
      <c r="G30" s="73"/>
      <c r="H30" s="51"/>
      <c r="I30" s="81" t="s">
        <v>176</v>
      </c>
      <c r="J30" s="73"/>
      <c r="K30" s="51"/>
      <c r="L30" s="81" t="s">
        <v>101</v>
      </c>
      <c r="M30" s="73"/>
      <c r="N30" s="51"/>
      <c r="O30" s="51" t="s">
        <v>89</v>
      </c>
      <c r="P30" s="51"/>
      <c r="Q30" s="81" t="s">
        <v>102</v>
      </c>
      <c r="R30" s="73"/>
      <c r="S30" s="51"/>
      <c r="T30" s="80" t="s">
        <v>177</v>
      </c>
      <c r="U30" s="73"/>
      <c r="V30" s="51"/>
      <c r="W30" s="52" t="s">
        <v>178</v>
      </c>
      <c r="X30" s="51"/>
      <c r="Y30" s="80" t="s">
        <v>179</v>
      </c>
      <c r="Z30" s="73"/>
      <c r="AA30" s="73"/>
      <c r="AB30" s="51"/>
    </row>
    <row r="31" spans="2:28" x14ac:dyDescent="0.25">
      <c r="B31" s="81" t="s">
        <v>85</v>
      </c>
      <c r="C31" s="73"/>
      <c r="D31" s="51"/>
      <c r="E31" s="51"/>
      <c r="F31" s="81" t="s">
        <v>180</v>
      </c>
      <c r="G31" s="73"/>
      <c r="H31" s="51"/>
      <c r="I31" s="81" t="s">
        <v>181</v>
      </c>
      <c r="J31" s="73"/>
      <c r="K31" s="51"/>
      <c r="L31" s="81" t="s">
        <v>101</v>
      </c>
      <c r="M31" s="73"/>
      <c r="N31" s="51"/>
      <c r="O31" s="51" t="s">
        <v>89</v>
      </c>
      <c r="P31" s="51"/>
      <c r="Q31" s="81" t="s">
        <v>102</v>
      </c>
      <c r="R31" s="73"/>
      <c r="S31" s="51"/>
      <c r="T31" s="80" t="s">
        <v>182</v>
      </c>
      <c r="U31" s="73"/>
      <c r="V31" s="51"/>
      <c r="W31" s="52" t="s">
        <v>183</v>
      </c>
      <c r="X31" s="51"/>
      <c r="Y31" s="80" t="s">
        <v>184</v>
      </c>
      <c r="Z31" s="73"/>
      <c r="AA31" s="73"/>
      <c r="AB31" s="51"/>
    </row>
    <row r="32" spans="2:28" x14ac:dyDescent="0.25">
      <c r="B32" s="81" t="s">
        <v>85</v>
      </c>
      <c r="C32" s="73"/>
      <c r="D32" s="51"/>
      <c r="E32" s="51"/>
      <c r="F32" s="81" t="s">
        <v>185</v>
      </c>
      <c r="G32" s="73"/>
      <c r="H32" s="51"/>
      <c r="I32" s="81" t="s">
        <v>186</v>
      </c>
      <c r="J32" s="73"/>
      <c r="K32" s="51"/>
      <c r="L32" s="81" t="s">
        <v>101</v>
      </c>
      <c r="M32" s="73"/>
      <c r="N32" s="51"/>
      <c r="O32" s="51" t="s">
        <v>89</v>
      </c>
      <c r="P32" s="51"/>
      <c r="Q32" s="81" t="s">
        <v>102</v>
      </c>
      <c r="R32" s="73"/>
      <c r="S32" s="51"/>
      <c r="T32" s="80" t="s">
        <v>187</v>
      </c>
      <c r="U32" s="73"/>
      <c r="V32" s="51"/>
      <c r="W32" s="52" t="s">
        <v>188</v>
      </c>
      <c r="X32" s="51"/>
      <c r="Y32" s="80" t="s">
        <v>189</v>
      </c>
      <c r="Z32" s="73"/>
      <c r="AA32" s="73"/>
      <c r="AB32" s="51"/>
    </row>
    <row r="33" spans="2:28" x14ac:dyDescent="0.25">
      <c r="B33" s="81" t="s">
        <v>85</v>
      </c>
      <c r="C33" s="73"/>
      <c r="D33" s="51"/>
      <c r="E33" s="51"/>
      <c r="F33" s="81" t="s">
        <v>190</v>
      </c>
      <c r="G33" s="73"/>
      <c r="H33" s="51"/>
      <c r="I33" s="81" t="s">
        <v>191</v>
      </c>
      <c r="J33" s="73"/>
      <c r="K33" s="51"/>
      <c r="L33" s="81" t="s">
        <v>101</v>
      </c>
      <c r="M33" s="73"/>
      <c r="N33" s="51"/>
      <c r="O33" s="51" t="s">
        <v>89</v>
      </c>
      <c r="P33" s="51"/>
      <c r="Q33" s="81" t="s">
        <v>102</v>
      </c>
      <c r="R33" s="73"/>
      <c r="S33" s="51"/>
      <c r="T33" s="80" t="s">
        <v>192</v>
      </c>
      <c r="U33" s="73"/>
      <c r="V33" s="51"/>
      <c r="W33" s="52" t="s">
        <v>193</v>
      </c>
      <c r="X33" s="51"/>
      <c r="Y33" s="80" t="s">
        <v>194</v>
      </c>
      <c r="Z33" s="73"/>
      <c r="AA33" s="73"/>
      <c r="AB33" s="51"/>
    </row>
    <row r="34" spans="2:28" x14ac:dyDescent="0.25">
      <c r="B34" s="81" t="s">
        <v>85</v>
      </c>
      <c r="C34" s="73"/>
      <c r="D34" s="51"/>
      <c r="E34" s="51"/>
      <c r="F34" s="81" t="s">
        <v>195</v>
      </c>
      <c r="G34" s="73"/>
      <c r="H34" s="51"/>
      <c r="I34" s="81" t="s">
        <v>196</v>
      </c>
      <c r="J34" s="73"/>
      <c r="K34" s="51"/>
      <c r="L34" s="81" t="s">
        <v>101</v>
      </c>
      <c r="M34" s="73"/>
      <c r="N34" s="51"/>
      <c r="O34" s="51" t="s">
        <v>89</v>
      </c>
      <c r="P34" s="51"/>
      <c r="Q34" s="81" t="s">
        <v>102</v>
      </c>
      <c r="R34" s="73"/>
      <c r="S34" s="51"/>
      <c r="T34" s="80" t="s">
        <v>197</v>
      </c>
      <c r="U34" s="73"/>
      <c r="V34" s="51"/>
      <c r="W34" s="52" t="s">
        <v>198</v>
      </c>
      <c r="X34" s="51"/>
      <c r="Y34" s="80" t="s">
        <v>199</v>
      </c>
      <c r="Z34" s="73"/>
      <c r="AA34" s="73"/>
      <c r="AB34" s="51"/>
    </row>
    <row r="35" spans="2:28" x14ac:dyDescent="0.25">
      <c r="B35" s="81" t="s">
        <v>85</v>
      </c>
      <c r="C35" s="73"/>
      <c r="D35" s="51"/>
      <c r="E35" s="51"/>
      <c r="F35" s="81" t="s">
        <v>200</v>
      </c>
      <c r="G35" s="73"/>
      <c r="H35" s="51"/>
      <c r="I35" s="81" t="s">
        <v>201</v>
      </c>
      <c r="J35" s="73"/>
      <c r="K35" s="51"/>
      <c r="L35" s="81" t="s">
        <v>101</v>
      </c>
      <c r="M35" s="73"/>
      <c r="N35" s="51"/>
      <c r="O35" s="51" t="s">
        <v>89</v>
      </c>
      <c r="P35" s="51"/>
      <c r="Q35" s="81" t="s">
        <v>102</v>
      </c>
      <c r="R35" s="73"/>
      <c r="S35" s="51"/>
      <c r="T35" s="80" t="s">
        <v>202</v>
      </c>
      <c r="U35" s="73"/>
      <c r="V35" s="51"/>
      <c r="W35" s="52" t="s">
        <v>203</v>
      </c>
      <c r="X35" s="51"/>
      <c r="Y35" s="80" t="s">
        <v>204</v>
      </c>
      <c r="Z35" s="73"/>
      <c r="AA35" s="73"/>
      <c r="AB35" s="51"/>
    </row>
    <row r="36" spans="2:28" x14ac:dyDescent="0.25">
      <c r="B36" s="81" t="s">
        <v>85</v>
      </c>
      <c r="C36" s="73"/>
      <c r="D36" s="51"/>
      <c r="E36" s="51"/>
      <c r="F36" s="81" t="s">
        <v>205</v>
      </c>
      <c r="G36" s="73"/>
      <c r="H36" s="51"/>
      <c r="I36" s="81" t="s">
        <v>206</v>
      </c>
      <c r="J36" s="73"/>
      <c r="K36" s="51"/>
      <c r="L36" s="81" t="s">
        <v>101</v>
      </c>
      <c r="M36" s="73"/>
      <c r="N36" s="51"/>
      <c r="O36" s="51" t="s">
        <v>89</v>
      </c>
      <c r="P36" s="51"/>
      <c r="Q36" s="81" t="s">
        <v>102</v>
      </c>
      <c r="R36" s="73"/>
      <c r="S36" s="51"/>
      <c r="T36" s="80" t="s">
        <v>207</v>
      </c>
      <c r="U36" s="73"/>
      <c r="V36" s="51"/>
      <c r="W36" s="52" t="s">
        <v>208</v>
      </c>
      <c r="X36" s="51"/>
      <c r="Y36" s="80" t="s">
        <v>209</v>
      </c>
      <c r="Z36" s="73"/>
      <c r="AA36" s="73"/>
      <c r="AB36" s="51"/>
    </row>
    <row r="37" spans="2:28" x14ac:dyDescent="0.25">
      <c r="B37" s="81" t="s">
        <v>85</v>
      </c>
      <c r="C37" s="73"/>
      <c r="D37" s="51"/>
      <c r="E37" s="51"/>
      <c r="F37" s="81" t="s">
        <v>210</v>
      </c>
      <c r="G37" s="73"/>
      <c r="H37" s="51"/>
      <c r="I37" s="81" t="s">
        <v>211</v>
      </c>
      <c r="J37" s="73"/>
      <c r="K37" s="51"/>
      <c r="L37" s="81" t="s">
        <v>101</v>
      </c>
      <c r="M37" s="73"/>
      <c r="N37" s="51"/>
      <c r="O37" s="51" t="s">
        <v>89</v>
      </c>
      <c r="P37" s="51"/>
      <c r="Q37" s="81" t="s">
        <v>102</v>
      </c>
      <c r="R37" s="73"/>
      <c r="S37" s="51"/>
      <c r="T37" s="80" t="s">
        <v>212</v>
      </c>
      <c r="U37" s="73"/>
      <c r="V37" s="51"/>
      <c r="W37" s="52" t="s">
        <v>213</v>
      </c>
      <c r="X37" s="51"/>
      <c r="Y37" s="80" t="s">
        <v>214</v>
      </c>
      <c r="Z37" s="73"/>
      <c r="AA37" s="73"/>
      <c r="AB37" s="51"/>
    </row>
    <row r="38" spans="2:28" x14ac:dyDescent="0.25">
      <c r="B38" s="81" t="s">
        <v>85</v>
      </c>
      <c r="C38" s="73"/>
      <c r="D38" s="51"/>
      <c r="E38" s="51"/>
      <c r="F38" s="81" t="s">
        <v>215</v>
      </c>
      <c r="G38" s="73"/>
      <c r="H38" s="51"/>
      <c r="I38" s="81" t="s">
        <v>216</v>
      </c>
      <c r="J38" s="73"/>
      <c r="K38" s="51"/>
      <c r="L38" s="81" t="s">
        <v>101</v>
      </c>
      <c r="M38" s="73"/>
      <c r="N38" s="51"/>
      <c r="O38" s="51" t="s">
        <v>89</v>
      </c>
      <c r="P38" s="51"/>
      <c r="Q38" s="81" t="s">
        <v>102</v>
      </c>
      <c r="R38" s="73"/>
      <c r="S38" s="51"/>
      <c r="T38" s="80" t="s">
        <v>217</v>
      </c>
      <c r="U38" s="73"/>
      <c r="V38" s="51"/>
      <c r="W38" s="52" t="s">
        <v>218</v>
      </c>
      <c r="X38" s="51"/>
      <c r="Y38" s="80" t="s">
        <v>219</v>
      </c>
      <c r="Z38" s="73"/>
      <c r="AA38" s="73"/>
      <c r="AB38" s="51"/>
    </row>
    <row r="39" spans="2:28" x14ac:dyDescent="0.25">
      <c r="B39" s="81" t="s">
        <v>85</v>
      </c>
      <c r="C39" s="73"/>
      <c r="D39" s="51"/>
      <c r="E39" s="51"/>
      <c r="F39" s="81" t="s">
        <v>220</v>
      </c>
      <c r="G39" s="73"/>
      <c r="H39" s="51"/>
      <c r="I39" s="81" t="s">
        <v>221</v>
      </c>
      <c r="J39" s="73"/>
      <c r="K39" s="51"/>
      <c r="L39" s="81" t="s">
        <v>101</v>
      </c>
      <c r="M39" s="73"/>
      <c r="N39" s="51"/>
      <c r="O39" s="51" t="s">
        <v>89</v>
      </c>
      <c r="P39" s="51"/>
      <c r="Q39" s="81" t="s">
        <v>102</v>
      </c>
      <c r="R39" s="73"/>
      <c r="S39" s="51"/>
      <c r="T39" s="80" t="s">
        <v>222</v>
      </c>
      <c r="U39" s="73"/>
      <c r="V39" s="51"/>
      <c r="W39" s="52" t="s">
        <v>223</v>
      </c>
      <c r="X39" s="51"/>
      <c r="Y39" s="80" t="s">
        <v>224</v>
      </c>
      <c r="Z39" s="73"/>
      <c r="AA39" s="73"/>
      <c r="AB39" s="51"/>
    </row>
    <row r="40" spans="2:28" x14ac:dyDescent="0.25">
      <c r="B40" s="81" t="s">
        <v>85</v>
      </c>
      <c r="C40" s="73"/>
      <c r="D40" s="51"/>
      <c r="E40" s="51"/>
      <c r="F40" s="81" t="s">
        <v>225</v>
      </c>
      <c r="G40" s="73"/>
      <c r="H40" s="51"/>
      <c r="I40" s="81" t="s">
        <v>226</v>
      </c>
      <c r="J40" s="73"/>
      <c r="K40" s="51"/>
      <c r="L40" s="81" t="s">
        <v>101</v>
      </c>
      <c r="M40" s="73"/>
      <c r="N40" s="51"/>
      <c r="O40" s="51" t="s">
        <v>89</v>
      </c>
      <c r="P40" s="51"/>
      <c r="Q40" s="81" t="s">
        <v>102</v>
      </c>
      <c r="R40" s="73"/>
      <c r="S40" s="51"/>
      <c r="T40" s="80" t="s">
        <v>227</v>
      </c>
      <c r="U40" s="73"/>
      <c r="V40" s="51"/>
      <c r="W40" s="52" t="s">
        <v>228</v>
      </c>
      <c r="X40" s="51"/>
      <c r="Y40" s="80" t="s">
        <v>229</v>
      </c>
      <c r="Z40" s="73"/>
      <c r="AA40" s="73"/>
      <c r="AB40" s="51"/>
    </row>
    <row r="41" spans="2:28" x14ac:dyDescent="0.25">
      <c r="B41" s="81" t="s">
        <v>85</v>
      </c>
      <c r="C41" s="73"/>
      <c r="D41" s="51"/>
      <c r="E41" s="51"/>
      <c r="F41" s="81" t="s">
        <v>230</v>
      </c>
      <c r="G41" s="73"/>
      <c r="H41" s="51"/>
      <c r="I41" s="81" t="s">
        <v>231</v>
      </c>
      <c r="J41" s="73"/>
      <c r="K41" s="51"/>
      <c r="L41" s="81" t="s">
        <v>101</v>
      </c>
      <c r="M41" s="73"/>
      <c r="N41" s="51"/>
      <c r="O41" s="51" t="s">
        <v>89</v>
      </c>
      <c r="P41" s="51"/>
      <c r="Q41" s="81" t="s">
        <v>102</v>
      </c>
      <c r="R41" s="73"/>
      <c r="S41" s="51"/>
      <c r="T41" s="80" t="s">
        <v>232</v>
      </c>
      <c r="U41" s="73"/>
      <c r="V41" s="51"/>
      <c r="W41" s="52" t="s">
        <v>233</v>
      </c>
      <c r="X41" s="51"/>
      <c r="Y41" s="80" t="s">
        <v>234</v>
      </c>
      <c r="Z41" s="73"/>
      <c r="AA41" s="73"/>
      <c r="AB41" s="51"/>
    </row>
    <row r="42" spans="2:28" x14ac:dyDescent="0.25">
      <c r="B42" s="81" t="s">
        <v>85</v>
      </c>
      <c r="C42" s="73"/>
      <c r="D42" s="51"/>
      <c r="E42" s="51"/>
      <c r="F42" s="81" t="s">
        <v>235</v>
      </c>
      <c r="G42" s="73"/>
      <c r="H42" s="51"/>
      <c r="I42" s="81" t="s">
        <v>236</v>
      </c>
      <c r="J42" s="73"/>
      <c r="K42" s="51"/>
      <c r="L42" s="81" t="s">
        <v>101</v>
      </c>
      <c r="M42" s="73"/>
      <c r="N42" s="51"/>
      <c r="O42" s="51" t="s">
        <v>89</v>
      </c>
      <c r="P42" s="51"/>
      <c r="Q42" s="81" t="s">
        <v>102</v>
      </c>
      <c r="R42" s="73"/>
      <c r="S42" s="51"/>
      <c r="T42" s="80" t="s">
        <v>237</v>
      </c>
      <c r="U42" s="73"/>
      <c r="V42" s="51"/>
      <c r="W42" s="52" t="s">
        <v>238</v>
      </c>
      <c r="X42" s="51"/>
      <c r="Y42" s="80" t="s">
        <v>239</v>
      </c>
      <c r="Z42" s="73"/>
      <c r="AA42" s="73"/>
      <c r="AB42" s="51"/>
    </row>
    <row r="43" spans="2:28" x14ac:dyDescent="0.25">
      <c r="B43" s="81" t="s">
        <v>85</v>
      </c>
      <c r="C43" s="73"/>
      <c r="D43" s="51"/>
      <c r="E43" s="51"/>
      <c r="F43" s="81" t="s">
        <v>240</v>
      </c>
      <c r="G43" s="73"/>
      <c r="H43" s="51"/>
      <c r="I43" s="81" t="s">
        <v>241</v>
      </c>
      <c r="J43" s="73"/>
      <c r="K43" s="51"/>
      <c r="L43" s="81" t="s">
        <v>101</v>
      </c>
      <c r="M43" s="73"/>
      <c r="N43" s="51"/>
      <c r="O43" s="51" t="s">
        <v>89</v>
      </c>
      <c r="P43" s="51"/>
      <c r="Q43" s="81" t="s">
        <v>102</v>
      </c>
      <c r="R43" s="73"/>
      <c r="S43" s="51"/>
      <c r="T43" s="80" t="s">
        <v>242</v>
      </c>
      <c r="U43" s="73"/>
      <c r="V43" s="51"/>
      <c r="W43" s="52" t="s">
        <v>243</v>
      </c>
      <c r="X43" s="51"/>
      <c r="Y43" s="80" t="s">
        <v>244</v>
      </c>
      <c r="Z43" s="73"/>
      <c r="AA43" s="73"/>
      <c r="AB43" s="51"/>
    </row>
    <row r="44" spans="2:28" x14ac:dyDescent="0.25">
      <c r="B44" s="81" t="s">
        <v>85</v>
      </c>
      <c r="C44" s="73"/>
      <c r="D44" s="51"/>
      <c r="E44" s="51"/>
      <c r="F44" s="81" t="s">
        <v>245</v>
      </c>
      <c r="G44" s="73"/>
      <c r="H44" s="51"/>
      <c r="I44" s="81" t="s">
        <v>246</v>
      </c>
      <c r="J44" s="73"/>
      <c r="K44" s="51"/>
      <c r="L44" s="81" t="s">
        <v>101</v>
      </c>
      <c r="M44" s="73"/>
      <c r="N44" s="51"/>
      <c r="O44" s="51" t="s">
        <v>89</v>
      </c>
      <c r="P44" s="51"/>
      <c r="Q44" s="81" t="s">
        <v>102</v>
      </c>
      <c r="R44" s="73"/>
      <c r="S44" s="51"/>
      <c r="T44" s="80" t="s">
        <v>247</v>
      </c>
      <c r="U44" s="73"/>
      <c r="V44" s="51"/>
      <c r="W44" s="52" t="s">
        <v>248</v>
      </c>
      <c r="X44" s="51"/>
      <c r="Y44" s="80" t="s">
        <v>249</v>
      </c>
      <c r="Z44" s="73"/>
      <c r="AA44" s="73"/>
      <c r="AB44" s="51"/>
    </row>
    <row r="45" spans="2:28" x14ac:dyDescent="0.25">
      <c r="B45" s="81" t="s">
        <v>85</v>
      </c>
      <c r="C45" s="73"/>
      <c r="D45" s="51"/>
      <c r="E45" s="51"/>
      <c r="F45" s="81" t="s">
        <v>250</v>
      </c>
      <c r="G45" s="73"/>
      <c r="H45" s="51"/>
      <c r="I45" s="81" t="s">
        <v>251</v>
      </c>
      <c r="J45" s="73"/>
      <c r="K45" s="51"/>
      <c r="L45" s="81" t="s">
        <v>101</v>
      </c>
      <c r="M45" s="73"/>
      <c r="N45" s="51"/>
      <c r="O45" s="51" t="s">
        <v>89</v>
      </c>
      <c r="P45" s="51"/>
      <c r="Q45" s="81" t="s">
        <v>102</v>
      </c>
      <c r="R45" s="73"/>
      <c r="S45" s="51"/>
      <c r="T45" s="80" t="s">
        <v>252</v>
      </c>
      <c r="U45" s="73"/>
      <c r="V45" s="51"/>
      <c r="W45" s="52" t="s">
        <v>253</v>
      </c>
      <c r="X45" s="51"/>
      <c r="Y45" s="80" t="s">
        <v>254</v>
      </c>
      <c r="Z45" s="73"/>
      <c r="AA45" s="73"/>
      <c r="AB45" s="51"/>
    </row>
    <row r="46" spans="2:28" x14ac:dyDescent="0.25">
      <c r="B46" s="81" t="s">
        <v>85</v>
      </c>
      <c r="C46" s="73"/>
      <c r="D46" s="51"/>
      <c r="E46" s="51"/>
      <c r="F46" s="81" t="s">
        <v>255</v>
      </c>
      <c r="G46" s="73"/>
      <c r="H46" s="51"/>
      <c r="I46" s="81" t="s">
        <v>256</v>
      </c>
      <c r="J46" s="73"/>
      <c r="K46" s="51"/>
      <c r="L46" s="81" t="s">
        <v>101</v>
      </c>
      <c r="M46" s="73"/>
      <c r="N46" s="51"/>
      <c r="O46" s="51" t="s">
        <v>89</v>
      </c>
      <c r="P46" s="51"/>
      <c r="Q46" s="81" t="s">
        <v>102</v>
      </c>
      <c r="R46" s="73"/>
      <c r="S46" s="51"/>
      <c r="T46" s="80" t="s">
        <v>257</v>
      </c>
      <c r="U46" s="73"/>
      <c r="V46" s="51"/>
      <c r="W46" s="52" t="s">
        <v>258</v>
      </c>
      <c r="X46" s="51"/>
      <c r="Y46" s="80" t="s">
        <v>259</v>
      </c>
      <c r="Z46" s="73"/>
      <c r="AA46" s="73"/>
      <c r="AB46" s="51"/>
    </row>
    <row r="47" spans="2:28" x14ac:dyDescent="0.25">
      <c r="B47" s="81" t="s">
        <v>85</v>
      </c>
      <c r="C47" s="73"/>
      <c r="D47" s="51"/>
      <c r="E47" s="51"/>
      <c r="F47" s="81" t="s">
        <v>260</v>
      </c>
      <c r="G47" s="73"/>
      <c r="H47" s="51"/>
      <c r="I47" s="81" t="s">
        <v>261</v>
      </c>
      <c r="J47" s="73"/>
      <c r="K47" s="51"/>
      <c r="L47" s="81" t="s">
        <v>101</v>
      </c>
      <c r="M47" s="73"/>
      <c r="N47" s="51"/>
      <c r="O47" s="51" t="s">
        <v>89</v>
      </c>
      <c r="P47" s="51"/>
      <c r="Q47" s="81" t="s">
        <v>102</v>
      </c>
      <c r="R47" s="73"/>
      <c r="S47" s="51"/>
      <c r="T47" s="80" t="s">
        <v>262</v>
      </c>
      <c r="U47" s="73"/>
      <c r="V47" s="51"/>
      <c r="W47" s="52" t="s">
        <v>263</v>
      </c>
      <c r="X47" s="51"/>
      <c r="Y47" s="80" t="s">
        <v>264</v>
      </c>
      <c r="Z47" s="73"/>
      <c r="AA47" s="73"/>
      <c r="AB47" s="51"/>
    </row>
    <row r="48" spans="2:28" x14ac:dyDescent="0.25">
      <c r="B48" s="81" t="s">
        <v>85</v>
      </c>
      <c r="C48" s="73"/>
      <c r="D48" s="51"/>
      <c r="E48" s="51"/>
      <c r="F48" s="81" t="s">
        <v>265</v>
      </c>
      <c r="G48" s="73"/>
      <c r="H48" s="51"/>
      <c r="I48" s="81" t="s">
        <v>266</v>
      </c>
      <c r="J48" s="73"/>
      <c r="K48" s="51"/>
      <c r="L48" s="81" t="s">
        <v>101</v>
      </c>
      <c r="M48" s="73"/>
      <c r="N48" s="51"/>
      <c r="O48" s="51" t="s">
        <v>89</v>
      </c>
      <c r="P48" s="51"/>
      <c r="Q48" s="81" t="s">
        <v>102</v>
      </c>
      <c r="R48" s="73"/>
      <c r="S48" s="51"/>
      <c r="T48" s="80" t="s">
        <v>267</v>
      </c>
      <c r="U48" s="73"/>
      <c r="V48" s="51"/>
      <c r="W48" s="52" t="s">
        <v>268</v>
      </c>
      <c r="X48" s="51"/>
      <c r="Y48" s="80" t="s">
        <v>269</v>
      </c>
      <c r="Z48" s="73"/>
      <c r="AA48" s="73"/>
      <c r="AB48" s="51"/>
    </row>
    <row r="49" spans="2:28" x14ac:dyDescent="0.25">
      <c r="B49" s="81" t="s">
        <v>85</v>
      </c>
      <c r="C49" s="73"/>
      <c r="D49" s="51"/>
      <c r="E49" s="51"/>
      <c r="F49" s="81" t="s">
        <v>270</v>
      </c>
      <c r="G49" s="73"/>
      <c r="H49" s="51"/>
      <c r="I49" s="81" t="s">
        <v>271</v>
      </c>
      <c r="J49" s="73"/>
      <c r="K49" s="51"/>
      <c r="L49" s="81" t="s">
        <v>101</v>
      </c>
      <c r="M49" s="73"/>
      <c r="N49" s="51"/>
      <c r="O49" s="51" t="s">
        <v>89</v>
      </c>
      <c r="P49" s="51"/>
      <c r="Q49" s="81" t="s">
        <v>102</v>
      </c>
      <c r="R49" s="73"/>
      <c r="S49" s="51"/>
      <c r="T49" s="80" t="s">
        <v>272</v>
      </c>
      <c r="U49" s="73"/>
      <c r="V49" s="51"/>
      <c r="W49" s="52" t="s">
        <v>273</v>
      </c>
      <c r="X49" s="51"/>
      <c r="Y49" s="80" t="s">
        <v>274</v>
      </c>
      <c r="Z49" s="73"/>
      <c r="AA49" s="73"/>
      <c r="AB49" s="51"/>
    </row>
    <row r="50" spans="2:28" x14ac:dyDescent="0.25">
      <c r="B50" s="81" t="s">
        <v>85</v>
      </c>
      <c r="C50" s="73"/>
      <c r="D50" s="51"/>
      <c r="E50" s="51"/>
      <c r="F50" s="81" t="s">
        <v>275</v>
      </c>
      <c r="G50" s="73"/>
      <c r="H50" s="51"/>
      <c r="I50" s="81" t="s">
        <v>276</v>
      </c>
      <c r="J50" s="73"/>
      <c r="K50" s="51"/>
      <c r="L50" s="81" t="s">
        <v>101</v>
      </c>
      <c r="M50" s="73"/>
      <c r="N50" s="51"/>
      <c r="O50" s="51" t="s">
        <v>89</v>
      </c>
      <c r="P50" s="51"/>
      <c r="Q50" s="81" t="s">
        <v>102</v>
      </c>
      <c r="R50" s="73"/>
      <c r="S50" s="51"/>
      <c r="T50" s="80" t="s">
        <v>277</v>
      </c>
      <c r="U50" s="73"/>
      <c r="V50" s="51"/>
      <c r="W50" s="52" t="s">
        <v>278</v>
      </c>
      <c r="X50" s="51"/>
      <c r="Y50" s="80" t="s">
        <v>279</v>
      </c>
      <c r="Z50" s="73"/>
      <c r="AA50" s="73"/>
      <c r="AB50" s="51"/>
    </row>
    <row r="51" spans="2:28" x14ac:dyDescent="0.25">
      <c r="B51" s="81" t="s">
        <v>85</v>
      </c>
      <c r="C51" s="73"/>
      <c r="D51" s="51"/>
      <c r="E51" s="51"/>
      <c r="F51" s="81" t="s">
        <v>280</v>
      </c>
      <c r="G51" s="73"/>
      <c r="H51" s="51"/>
      <c r="I51" s="81" t="s">
        <v>281</v>
      </c>
      <c r="J51" s="73"/>
      <c r="K51" s="51"/>
      <c r="L51" s="81" t="s">
        <v>101</v>
      </c>
      <c r="M51" s="73"/>
      <c r="N51" s="51"/>
      <c r="O51" s="51" t="s">
        <v>89</v>
      </c>
      <c r="P51" s="51"/>
      <c r="Q51" s="81" t="s">
        <v>102</v>
      </c>
      <c r="R51" s="73"/>
      <c r="S51" s="51"/>
      <c r="T51" s="80" t="s">
        <v>282</v>
      </c>
      <c r="U51" s="73"/>
      <c r="V51" s="51"/>
      <c r="W51" s="52" t="s">
        <v>283</v>
      </c>
      <c r="X51" s="51"/>
      <c r="Y51" s="80" t="s">
        <v>284</v>
      </c>
      <c r="Z51" s="73"/>
      <c r="AA51" s="73"/>
      <c r="AB51" s="51"/>
    </row>
    <row r="52" spans="2:28" x14ac:dyDescent="0.25">
      <c r="B52" s="81" t="s">
        <v>85</v>
      </c>
      <c r="C52" s="73"/>
      <c r="D52" s="51"/>
      <c r="E52" s="51"/>
      <c r="F52" s="81" t="s">
        <v>285</v>
      </c>
      <c r="G52" s="73"/>
      <c r="H52" s="51"/>
      <c r="I52" s="81" t="s">
        <v>286</v>
      </c>
      <c r="J52" s="73"/>
      <c r="K52" s="51"/>
      <c r="L52" s="81" t="s">
        <v>101</v>
      </c>
      <c r="M52" s="73"/>
      <c r="N52" s="51"/>
      <c r="O52" s="51" t="s">
        <v>89</v>
      </c>
      <c r="P52" s="51"/>
      <c r="Q52" s="81" t="s">
        <v>102</v>
      </c>
      <c r="R52" s="73"/>
      <c r="S52" s="51"/>
      <c r="T52" s="80" t="s">
        <v>287</v>
      </c>
      <c r="U52" s="73"/>
      <c r="V52" s="51"/>
      <c r="W52" s="52" t="s">
        <v>288</v>
      </c>
      <c r="X52" s="51"/>
      <c r="Y52" s="80" t="s">
        <v>289</v>
      </c>
      <c r="Z52" s="73"/>
      <c r="AA52" s="73"/>
      <c r="AB52" s="51"/>
    </row>
    <row r="53" spans="2:28" x14ac:dyDescent="0.25">
      <c r="B53" s="81" t="s">
        <v>85</v>
      </c>
      <c r="C53" s="73"/>
      <c r="D53" s="51"/>
      <c r="E53" s="51"/>
      <c r="F53" s="81" t="s">
        <v>290</v>
      </c>
      <c r="G53" s="73"/>
      <c r="H53" s="51"/>
      <c r="I53" s="81" t="s">
        <v>291</v>
      </c>
      <c r="J53" s="73"/>
      <c r="K53" s="51"/>
      <c r="L53" s="81" t="s">
        <v>94</v>
      </c>
      <c r="M53" s="73"/>
      <c r="N53" s="51"/>
      <c r="O53" s="51" t="s">
        <v>89</v>
      </c>
      <c r="P53" s="51"/>
      <c r="Q53" s="81" t="s">
        <v>102</v>
      </c>
      <c r="R53" s="73"/>
      <c r="S53" s="51"/>
      <c r="T53" s="80" t="s">
        <v>292</v>
      </c>
      <c r="U53" s="73"/>
      <c r="V53" s="51"/>
      <c r="W53" s="52" t="s">
        <v>293</v>
      </c>
      <c r="X53" s="51"/>
      <c r="Y53" s="80" t="s">
        <v>294</v>
      </c>
      <c r="Z53" s="73"/>
      <c r="AA53" s="73"/>
      <c r="AB53" s="51"/>
    </row>
    <row r="54" spans="2:28" x14ac:dyDescent="0.25">
      <c r="B54" s="81" t="s">
        <v>85</v>
      </c>
      <c r="C54" s="73"/>
      <c r="D54" s="51"/>
      <c r="E54" s="51"/>
      <c r="F54" s="81" t="s">
        <v>290</v>
      </c>
      <c r="G54" s="73"/>
      <c r="H54" s="51"/>
      <c r="I54" s="81" t="s">
        <v>295</v>
      </c>
      <c r="J54" s="73"/>
      <c r="K54" s="51"/>
      <c r="L54" s="81" t="s">
        <v>296</v>
      </c>
      <c r="M54" s="73"/>
      <c r="N54" s="51"/>
      <c r="O54" s="51" t="s">
        <v>89</v>
      </c>
      <c r="P54" s="51"/>
      <c r="Q54" s="81" t="s">
        <v>90</v>
      </c>
      <c r="R54" s="73"/>
      <c r="S54" s="51"/>
      <c r="T54" s="80" t="s">
        <v>31</v>
      </c>
      <c r="U54" s="73"/>
      <c r="V54" s="51"/>
      <c r="W54" s="52" t="s">
        <v>293</v>
      </c>
      <c r="X54" s="51"/>
      <c r="Y54" s="80" t="s">
        <v>92</v>
      </c>
      <c r="Z54" s="73"/>
      <c r="AA54" s="73"/>
      <c r="AB54" s="51"/>
    </row>
    <row r="55" spans="2:28" ht="4.7" customHeight="1" x14ac:dyDescent="0.25"/>
  </sheetData>
  <mergeCells count="320">
    <mergeCell ref="Y53:AA53"/>
    <mergeCell ref="B54:C54"/>
    <mergeCell ref="F54:G54"/>
    <mergeCell ref="I54:J54"/>
    <mergeCell ref="L54:M54"/>
    <mergeCell ref="Q54:R54"/>
    <mergeCell ref="T54:U54"/>
    <mergeCell ref="Y54:AA54"/>
    <mergeCell ref="B53:C53"/>
    <mergeCell ref="F53:G53"/>
    <mergeCell ref="I53:J53"/>
    <mergeCell ref="L53:M53"/>
    <mergeCell ref="Q53:R53"/>
    <mergeCell ref="T53:U53"/>
    <mergeCell ref="Y51:AA51"/>
    <mergeCell ref="B52:C52"/>
    <mergeCell ref="F52:G52"/>
    <mergeCell ref="I52:J52"/>
    <mergeCell ref="L52:M52"/>
    <mergeCell ref="Q52:R52"/>
    <mergeCell ref="T52:U52"/>
    <mergeCell ref="Y52:AA52"/>
    <mergeCell ref="B51:C51"/>
    <mergeCell ref="F51:G51"/>
    <mergeCell ref="I51:J51"/>
    <mergeCell ref="L51:M51"/>
    <mergeCell ref="Q51:R51"/>
    <mergeCell ref="T51:U51"/>
    <mergeCell ref="Y49:AA49"/>
    <mergeCell ref="B50:C50"/>
    <mergeCell ref="F50:G50"/>
    <mergeCell ref="I50:J50"/>
    <mergeCell ref="L50:M50"/>
    <mergeCell ref="Q50:R50"/>
    <mergeCell ref="T50:U50"/>
    <mergeCell ref="Y50:AA50"/>
    <mergeCell ref="B49:C49"/>
    <mergeCell ref="F49:G49"/>
    <mergeCell ref="I49:J49"/>
    <mergeCell ref="L49:M49"/>
    <mergeCell ref="Q49:R49"/>
    <mergeCell ref="T49:U49"/>
    <mergeCell ref="Y47:AA47"/>
    <mergeCell ref="B48:C48"/>
    <mergeCell ref="F48:G48"/>
    <mergeCell ref="I48:J48"/>
    <mergeCell ref="L48:M48"/>
    <mergeCell ref="Q48:R48"/>
    <mergeCell ref="T48:U48"/>
    <mergeCell ref="Y48:AA48"/>
    <mergeCell ref="B47:C47"/>
    <mergeCell ref="F47:G47"/>
    <mergeCell ref="I47:J47"/>
    <mergeCell ref="L47:M47"/>
    <mergeCell ref="Q47:R47"/>
    <mergeCell ref="T47:U47"/>
    <mergeCell ref="Y45:AA45"/>
    <mergeCell ref="B46:C46"/>
    <mergeCell ref="F46:G46"/>
    <mergeCell ref="I46:J46"/>
    <mergeCell ref="L46:M46"/>
    <mergeCell ref="Q46:R46"/>
    <mergeCell ref="T46:U46"/>
    <mergeCell ref="Y46:AA46"/>
    <mergeCell ref="B45:C45"/>
    <mergeCell ref="F45:G45"/>
    <mergeCell ref="I45:J45"/>
    <mergeCell ref="L45:M45"/>
    <mergeCell ref="Q45:R45"/>
    <mergeCell ref="T45:U45"/>
    <mergeCell ref="Y43:AA43"/>
    <mergeCell ref="B44:C44"/>
    <mergeCell ref="F44:G44"/>
    <mergeCell ref="I44:J44"/>
    <mergeCell ref="L44:M44"/>
    <mergeCell ref="Q44:R44"/>
    <mergeCell ref="T44:U44"/>
    <mergeCell ref="Y44:AA44"/>
    <mergeCell ref="B43:C43"/>
    <mergeCell ref="F43:G43"/>
    <mergeCell ref="I43:J43"/>
    <mergeCell ref="L43:M43"/>
    <mergeCell ref="Q43:R43"/>
    <mergeCell ref="T43:U43"/>
    <mergeCell ref="Y41:AA41"/>
    <mergeCell ref="B42:C42"/>
    <mergeCell ref="F42:G42"/>
    <mergeCell ref="I42:J42"/>
    <mergeCell ref="L42:M42"/>
    <mergeCell ref="Q42:R42"/>
    <mergeCell ref="T42:U42"/>
    <mergeCell ref="Y42:AA42"/>
    <mergeCell ref="B41:C41"/>
    <mergeCell ref="F41:G41"/>
    <mergeCell ref="I41:J41"/>
    <mergeCell ref="L41:M41"/>
    <mergeCell ref="Q41:R41"/>
    <mergeCell ref="T41:U41"/>
    <mergeCell ref="Y39:AA39"/>
    <mergeCell ref="B40:C40"/>
    <mergeCell ref="F40:G40"/>
    <mergeCell ref="I40:J40"/>
    <mergeCell ref="L40:M40"/>
    <mergeCell ref="Q40:R40"/>
    <mergeCell ref="T40:U40"/>
    <mergeCell ref="Y40:AA40"/>
    <mergeCell ref="B39:C39"/>
    <mergeCell ref="F39:G39"/>
    <mergeCell ref="I39:J39"/>
    <mergeCell ref="L39:M39"/>
    <mergeCell ref="Q39:R39"/>
    <mergeCell ref="T39:U39"/>
    <mergeCell ref="Y37:AA37"/>
    <mergeCell ref="B38:C38"/>
    <mergeCell ref="F38:G38"/>
    <mergeCell ref="I38:J38"/>
    <mergeCell ref="L38:M38"/>
    <mergeCell ref="Q38:R38"/>
    <mergeCell ref="T38:U38"/>
    <mergeCell ref="Y38:AA38"/>
    <mergeCell ref="B37:C37"/>
    <mergeCell ref="F37:G37"/>
    <mergeCell ref="I37:J37"/>
    <mergeCell ref="L37:M37"/>
    <mergeCell ref="Q37:R37"/>
    <mergeCell ref="T37:U37"/>
    <mergeCell ref="Y35:AA35"/>
    <mergeCell ref="B36:C36"/>
    <mergeCell ref="F36:G36"/>
    <mergeCell ref="I36:J36"/>
    <mergeCell ref="L36:M36"/>
    <mergeCell ref="Q36:R36"/>
    <mergeCell ref="T36:U36"/>
    <mergeCell ref="Y36:AA36"/>
    <mergeCell ref="B35:C35"/>
    <mergeCell ref="F35:G35"/>
    <mergeCell ref="I35:J35"/>
    <mergeCell ref="L35:M35"/>
    <mergeCell ref="Q35:R35"/>
    <mergeCell ref="T35:U35"/>
    <mergeCell ref="Y33:AA33"/>
    <mergeCell ref="B34:C34"/>
    <mergeCell ref="F34:G34"/>
    <mergeCell ref="I34:J34"/>
    <mergeCell ref="L34:M34"/>
    <mergeCell ref="Q34:R34"/>
    <mergeCell ref="T34:U34"/>
    <mergeCell ref="Y34:AA34"/>
    <mergeCell ref="B33:C33"/>
    <mergeCell ref="F33:G33"/>
    <mergeCell ref="I33:J33"/>
    <mergeCell ref="L33:M33"/>
    <mergeCell ref="Q33:R33"/>
    <mergeCell ref="T33:U33"/>
    <mergeCell ref="Y31:AA31"/>
    <mergeCell ref="B32:C32"/>
    <mergeCell ref="F32:G32"/>
    <mergeCell ref="I32:J32"/>
    <mergeCell ref="L32:M32"/>
    <mergeCell ref="Q32:R32"/>
    <mergeCell ref="T32:U32"/>
    <mergeCell ref="Y32:AA32"/>
    <mergeCell ref="B31:C31"/>
    <mergeCell ref="F31:G31"/>
    <mergeCell ref="I31:J31"/>
    <mergeCell ref="L31:M31"/>
    <mergeCell ref="Q31:R31"/>
    <mergeCell ref="T31:U31"/>
    <mergeCell ref="Y29:AA29"/>
    <mergeCell ref="B30:C30"/>
    <mergeCell ref="F30:G30"/>
    <mergeCell ref="I30:J30"/>
    <mergeCell ref="L30:M30"/>
    <mergeCell ref="Q30:R30"/>
    <mergeCell ref="T30:U30"/>
    <mergeCell ref="Y30:AA30"/>
    <mergeCell ref="B29:C29"/>
    <mergeCell ref="F29:G29"/>
    <mergeCell ref="I29:J29"/>
    <mergeCell ref="L29:M29"/>
    <mergeCell ref="Q29:R29"/>
    <mergeCell ref="T29:U29"/>
    <mergeCell ref="Y27:AA27"/>
    <mergeCell ref="B28:C28"/>
    <mergeCell ref="F28:G28"/>
    <mergeCell ref="I28:J28"/>
    <mergeCell ref="L28:M28"/>
    <mergeCell ref="Q28:R28"/>
    <mergeCell ref="T28:U28"/>
    <mergeCell ref="Y28:AA28"/>
    <mergeCell ref="B27:C27"/>
    <mergeCell ref="F27:G27"/>
    <mergeCell ref="I27:J27"/>
    <mergeCell ref="L27:M27"/>
    <mergeCell ref="Q27:R27"/>
    <mergeCell ref="T27:U27"/>
    <mergeCell ref="Y25:AA25"/>
    <mergeCell ref="B26:C26"/>
    <mergeCell ref="F26:G26"/>
    <mergeCell ref="I26:J26"/>
    <mergeCell ref="L26:M26"/>
    <mergeCell ref="Q26:R26"/>
    <mergeCell ref="T26:U26"/>
    <mergeCell ref="Y26:AA26"/>
    <mergeCell ref="B25:C25"/>
    <mergeCell ref="F25:G25"/>
    <mergeCell ref="I25:J25"/>
    <mergeCell ref="L25:M25"/>
    <mergeCell ref="Q25:R25"/>
    <mergeCell ref="T25:U25"/>
    <mergeCell ref="Y23:AA23"/>
    <mergeCell ref="B24:C24"/>
    <mergeCell ref="F24:G24"/>
    <mergeCell ref="I24:J24"/>
    <mergeCell ref="L24:M24"/>
    <mergeCell ref="Q24:R24"/>
    <mergeCell ref="T24:U24"/>
    <mergeCell ref="Y24:AA24"/>
    <mergeCell ref="B23:C23"/>
    <mergeCell ref="F23:G23"/>
    <mergeCell ref="I23:J23"/>
    <mergeCell ref="L23:M23"/>
    <mergeCell ref="Q23:R23"/>
    <mergeCell ref="T23:U23"/>
    <mergeCell ref="Y21:AA21"/>
    <mergeCell ref="B22:C22"/>
    <mergeCell ref="F22:G22"/>
    <mergeCell ref="I22:J22"/>
    <mergeCell ref="L22:M22"/>
    <mergeCell ref="Q22:R22"/>
    <mergeCell ref="T22:U22"/>
    <mergeCell ref="Y22:AA22"/>
    <mergeCell ref="B21:C21"/>
    <mergeCell ref="F21:G21"/>
    <mergeCell ref="I21:J21"/>
    <mergeCell ref="L21:M21"/>
    <mergeCell ref="Q21:R21"/>
    <mergeCell ref="T21:U21"/>
    <mergeCell ref="Y19:AA19"/>
    <mergeCell ref="B20:C20"/>
    <mergeCell ref="F20:G20"/>
    <mergeCell ref="I20:J20"/>
    <mergeCell ref="L20:M20"/>
    <mergeCell ref="Q20:R20"/>
    <mergeCell ref="T20:U20"/>
    <mergeCell ref="Y20:AA20"/>
    <mergeCell ref="B19:C19"/>
    <mergeCell ref="F19:G19"/>
    <mergeCell ref="I19:J19"/>
    <mergeCell ref="L19:M19"/>
    <mergeCell ref="Q19:R19"/>
    <mergeCell ref="T19:U19"/>
    <mergeCell ref="Y17:AA17"/>
    <mergeCell ref="B18:C18"/>
    <mergeCell ref="F18:G18"/>
    <mergeCell ref="I18:J18"/>
    <mergeCell ref="L18:M18"/>
    <mergeCell ref="Q18:R18"/>
    <mergeCell ref="T18:U18"/>
    <mergeCell ref="Y18:AA18"/>
    <mergeCell ref="B17:C17"/>
    <mergeCell ref="F17:G17"/>
    <mergeCell ref="I17:J17"/>
    <mergeCell ref="L17:M17"/>
    <mergeCell ref="Q17:R17"/>
    <mergeCell ref="T17:U17"/>
    <mergeCell ref="Y15:AA15"/>
    <mergeCell ref="B16:C16"/>
    <mergeCell ref="F16:G16"/>
    <mergeCell ref="I16:J16"/>
    <mergeCell ref="L16:M16"/>
    <mergeCell ref="Q16:R16"/>
    <mergeCell ref="T16:U16"/>
    <mergeCell ref="Y16:AA16"/>
    <mergeCell ref="B15:C15"/>
    <mergeCell ref="F15:G15"/>
    <mergeCell ref="I15:J15"/>
    <mergeCell ref="L15:M15"/>
    <mergeCell ref="Q15:R15"/>
    <mergeCell ref="T15:U15"/>
    <mergeCell ref="Y13:AA13"/>
    <mergeCell ref="B14:C14"/>
    <mergeCell ref="F14:G14"/>
    <mergeCell ref="I14:J14"/>
    <mergeCell ref="L14:M14"/>
    <mergeCell ref="Q14:R14"/>
    <mergeCell ref="T14:U14"/>
    <mergeCell ref="Y14:AA14"/>
    <mergeCell ref="B13:C13"/>
    <mergeCell ref="F13:G13"/>
    <mergeCell ref="I13:J13"/>
    <mergeCell ref="L13:M13"/>
    <mergeCell ref="Q13:R13"/>
    <mergeCell ref="T13:U13"/>
    <mergeCell ref="B12:C12"/>
    <mergeCell ref="F12:G12"/>
    <mergeCell ref="I12:J12"/>
    <mergeCell ref="L12:M12"/>
    <mergeCell ref="Q12:R12"/>
    <mergeCell ref="T12:U12"/>
    <mergeCell ref="Y12:AA12"/>
    <mergeCell ref="C7:F7"/>
    <mergeCell ref="G7:T7"/>
    <mergeCell ref="C8:F8"/>
    <mergeCell ref="G8:T8"/>
    <mergeCell ref="B11:C11"/>
    <mergeCell ref="F11:G11"/>
    <mergeCell ref="I11:J11"/>
    <mergeCell ref="L11:M11"/>
    <mergeCell ref="Q11:R11"/>
    <mergeCell ref="T11:U11"/>
    <mergeCell ref="A1:AC1"/>
    <mergeCell ref="M3:U3"/>
    <mergeCell ref="C5:F5"/>
    <mergeCell ref="G5:M5"/>
    <mergeCell ref="N5:T5"/>
    <mergeCell ref="C6:F6"/>
    <mergeCell ref="G6:M6"/>
    <mergeCell ref="N6:T6"/>
    <mergeCell ref="Y11:AA1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8755C-DCAD-461A-9FEC-5C3A08177728}">
  <dimension ref="A1:U15"/>
  <sheetViews>
    <sheetView tabSelected="1" workbookViewId="0">
      <selection activeCell="D14" sqref="D14"/>
    </sheetView>
  </sheetViews>
  <sheetFormatPr baseColWidth="10" defaultColWidth="11.42578125" defaultRowHeight="15" x14ac:dyDescent="0.25"/>
  <cols>
    <col min="1" max="1" width="10.7109375" customWidth="1"/>
    <col min="2" max="2" width="8.140625" customWidth="1"/>
    <col min="3" max="3" width="11.85546875" customWidth="1"/>
    <col min="4" max="4" width="10.5703125" customWidth="1"/>
    <col min="5" max="5" width="15.28515625" customWidth="1"/>
    <col min="6" max="6" width="12.140625" customWidth="1"/>
    <col min="7" max="7" width="14.42578125" customWidth="1"/>
    <col min="8" max="8" width="31.28515625" customWidth="1"/>
    <col min="9" max="9" width="17.42578125" customWidth="1"/>
    <col min="10" max="10" width="28.42578125" customWidth="1"/>
    <col min="12" max="12" width="34.140625" customWidth="1"/>
    <col min="14" max="14" width="15" customWidth="1"/>
    <col min="16" max="16" width="9.28515625" customWidth="1"/>
    <col min="17" max="17" width="13.140625" customWidth="1"/>
    <col min="18" max="18" width="12.28515625" customWidth="1"/>
    <col min="19" max="21" width="15.42578125" customWidth="1"/>
    <col min="257" max="257" width="10.7109375" customWidth="1"/>
    <col min="258" max="258" width="8.140625" customWidth="1"/>
    <col min="259" max="259" width="11.85546875" customWidth="1"/>
    <col min="260" max="260" width="10.5703125" customWidth="1"/>
    <col min="261" max="261" width="15.28515625" customWidth="1"/>
    <col min="262" max="262" width="12.140625" customWidth="1"/>
    <col min="263" max="263" width="14.42578125" customWidth="1"/>
    <col min="264" max="264" width="31.28515625" customWidth="1"/>
    <col min="265" max="265" width="17.42578125" customWidth="1"/>
    <col min="266" max="266" width="28.42578125" customWidth="1"/>
    <col min="268" max="268" width="34.140625" customWidth="1"/>
    <col min="270" max="270" width="15" customWidth="1"/>
    <col min="272" max="272" width="9.28515625" customWidth="1"/>
    <col min="273" max="273" width="13.140625" customWidth="1"/>
    <col min="274" max="274" width="12.28515625" customWidth="1"/>
    <col min="275" max="277" width="15.42578125" customWidth="1"/>
    <col min="513" max="513" width="10.7109375" customWidth="1"/>
    <col min="514" max="514" width="8.140625" customWidth="1"/>
    <col min="515" max="515" width="11.85546875" customWidth="1"/>
    <col min="516" max="516" width="10.5703125" customWidth="1"/>
    <col min="517" max="517" width="15.28515625" customWidth="1"/>
    <col min="518" max="518" width="12.140625" customWidth="1"/>
    <col min="519" max="519" width="14.42578125" customWidth="1"/>
    <col min="520" max="520" width="31.28515625" customWidth="1"/>
    <col min="521" max="521" width="17.42578125" customWidth="1"/>
    <col min="522" max="522" width="28.42578125" customWidth="1"/>
    <col min="524" max="524" width="34.140625" customWidth="1"/>
    <col min="526" max="526" width="15" customWidth="1"/>
    <col min="528" max="528" width="9.28515625" customWidth="1"/>
    <col min="529" max="529" width="13.140625" customWidth="1"/>
    <col min="530" max="530" width="12.28515625" customWidth="1"/>
    <col min="531" max="533" width="15.42578125" customWidth="1"/>
    <col min="769" max="769" width="10.7109375" customWidth="1"/>
    <col min="770" max="770" width="8.140625" customWidth="1"/>
    <col min="771" max="771" width="11.85546875" customWidth="1"/>
    <col min="772" max="772" width="10.5703125" customWidth="1"/>
    <col min="773" max="773" width="15.28515625" customWidth="1"/>
    <col min="774" max="774" width="12.140625" customWidth="1"/>
    <col min="775" max="775" width="14.42578125" customWidth="1"/>
    <col min="776" max="776" width="31.28515625" customWidth="1"/>
    <col min="777" max="777" width="17.42578125" customWidth="1"/>
    <col min="778" max="778" width="28.42578125" customWidth="1"/>
    <col min="780" max="780" width="34.140625" customWidth="1"/>
    <col min="782" max="782" width="15" customWidth="1"/>
    <col min="784" max="784" width="9.28515625" customWidth="1"/>
    <col min="785" max="785" width="13.140625" customWidth="1"/>
    <col min="786" max="786" width="12.28515625" customWidth="1"/>
    <col min="787" max="789" width="15.42578125" customWidth="1"/>
    <col min="1025" max="1025" width="10.7109375" customWidth="1"/>
    <col min="1026" max="1026" width="8.140625" customWidth="1"/>
    <col min="1027" max="1027" width="11.85546875" customWidth="1"/>
    <col min="1028" max="1028" width="10.5703125" customWidth="1"/>
    <col min="1029" max="1029" width="15.28515625" customWidth="1"/>
    <col min="1030" max="1030" width="12.140625" customWidth="1"/>
    <col min="1031" max="1031" width="14.42578125" customWidth="1"/>
    <col min="1032" max="1032" width="31.28515625" customWidth="1"/>
    <col min="1033" max="1033" width="17.42578125" customWidth="1"/>
    <col min="1034" max="1034" width="28.42578125" customWidth="1"/>
    <col min="1036" max="1036" width="34.140625" customWidth="1"/>
    <col min="1038" max="1038" width="15" customWidth="1"/>
    <col min="1040" max="1040" width="9.28515625" customWidth="1"/>
    <col min="1041" max="1041" width="13.140625" customWidth="1"/>
    <col min="1042" max="1042" width="12.28515625" customWidth="1"/>
    <col min="1043" max="1045" width="15.42578125" customWidth="1"/>
    <col min="1281" max="1281" width="10.7109375" customWidth="1"/>
    <col min="1282" max="1282" width="8.140625" customWidth="1"/>
    <col min="1283" max="1283" width="11.85546875" customWidth="1"/>
    <col min="1284" max="1284" width="10.5703125" customWidth="1"/>
    <col min="1285" max="1285" width="15.28515625" customWidth="1"/>
    <col min="1286" max="1286" width="12.140625" customWidth="1"/>
    <col min="1287" max="1287" width="14.42578125" customWidth="1"/>
    <col min="1288" max="1288" width="31.28515625" customWidth="1"/>
    <col min="1289" max="1289" width="17.42578125" customWidth="1"/>
    <col min="1290" max="1290" width="28.42578125" customWidth="1"/>
    <col min="1292" max="1292" width="34.140625" customWidth="1"/>
    <col min="1294" max="1294" width="15" customWidth="1"/>
    <col min="1296" max="1296" width="9.28515625" customWidth="1"/>
    <col min="1297" max="1297" width="13.140625" customWidth="1"/>
    <col min="1298" max="1298" width="12.28515625" customWidth="1"/>
    <col min="1299" max="1301" width="15.42578125" customWidth="1"/>
    <col min="1537" max="1537" width="10.7109375" customWidth="1"/>
    <col min="1538" max="1538" width="8.140625" customWidth="1"/>
    <col min="1539" max="1539" width="11.85546875" customWidth="1"/>
    <col min="1540" max="1540" width="10.5703125" customWidth="1"/>
    <col min="1541" max="1541" width="15.28515625" customWidth="1"/>
    <col min="1542" max="1542" width="12.140625" customWidth="1"/>
    <col min="1543" max="1543" width="14.42578125" customWidth="1"/>
    <col min="1544" max="1544" width="31.28515625" customWidth="1"/>
    <col min="1545" max="1545" width="17.42578125" customWidth="1"/>
    <col min="1546" max="1546" width="28.42578125" customWidth="1"/>
    <col min="1548" max="1548" width="34.140625" customWidth="1"/>
    <col min="1550" max="1550" width="15" customWidth="1"/>
    <col min="1552" max="1552" width="9.28515625" customWidth="1"/>
    <col min="1553" max="1553" width="13.140625" customWidth="1"/>
    <col min="1554" max="1554" width="12.28515625" customWidth="1"/>
    <col min="1555" max="1557" width="15.42578125" customWidth="1"/>
    <col min="1793" max="1793" width="10.7109375" customWidth="1"/>
    <col min="1794" max="1794" width="8.140625" customWidth="1"/>
    <col min="1795" max="1795" width="11.85546875" customWidth="1"/>
    <col min="1796" max="1796" width="10.5703125" customWidth="1"/>
    <col min="1797" max="1797" width="15.28515625" customWidth="1"/>
    <col min="1798" max="1798" width="12.140625" customWidth="1"/>
    <col min="1799" max="1799" width="14.42578125" customWidth="1"/>
    <col min="1800" max="1800" width="31.28515625" customWidth="1"/>
    <col min="1801" max="1801" width="17.42578125" customWidth="1"/>
    <col min="1802" max="1802" width="28.42578125" customWidth="1"/>
    <col min="1804" max="1804" width="34.140625" customWidth="1"/>
    <col min="1806" max="1806" width="15" customWidth="1"/>
    <col min="1808" max="1808" width="9.28515625" customWidth="1"/>
    <col min="1809" max="1809" width="13.140625" customWidth="1"/>
    <col min="1810" max="1810" width="12.28515625" customWidth="1"/>
    <col min="1811" max="1813" width="15.42578125" customWidth="1"/>
    <col min="2049" max="2049" width="10.7109375" customWidth="1"/>
    <col min="2050" max="2050" width="8.140625" customWidth="1"/>
    <col min="2051" max="2051" width="11.85546875" customWidth="1"/>
    <col min="2052" max="2052" width="10.5703125" customWidth="1"/>
    <col min="2053" max="2053" width="15.28515625" customWidth="1"/>
    <col min="2054" max="2054" width="12.140625" customWidth="1"/>
    <col min="2055" max="2055" width="14.42578125" customWidth="1"/>
    <col min="2056" max="2056" width="31.28515625" customWidth="1"/>
    <col min="2057" max="2057" width="17.42578125" customWidth="1"/>
    <col min="2058" max="2058" width="28.42578125" customWidth="1"/>
    <col min="2060" max="2060" width="34.140625" customWidth="1"/>
    <col min="2062" max="2062" width="15" customWidth="1"/>
    <col min="2064" max="2064" width="9.28515625" customWidth="1"/>
    <col min="2065" max="2065" width="13.140625" customWidth="1"/>
    <col min="2066" max="2066" width="12.28515625" customWidth="1"/>
    <col min="2067" max="2069" width="15.42578125" customWidth="1"/>
    <col min="2305" max="2305" width="10.7109375" customWidth="1"/>
    <col min="2306" max="2306" width="8.140625" customWidth="1"/>
    <col min="2307" max="2307" width="11.85546875" customWidth="1"/>
    <col min="2308" max="2308" width="10.5703125" customWidth="1"/>
    <col min="2309" max="2309" width="15.28515625" customWidth="1"/>
    <col min="2310" max="2310" width="12.140625" customWidth="1"/>
    <col min="2311" max="2311" width="14.42578125" customWidth="1"/>
    <col min="2312" max="2312" width="31.28515625" customWidth="1"/>
    <col min="2313" max="2313" width="17.42578125" customWidth="1"/>
    <col min="2314" max="2314" width="28.42578125" customWidth="1"/>
    <col min="2316" max="2316" width="34.140625" customWidth="1"/>
    <col min="2318" max="2318" width="15" customWidth="1"/>
    <col min="2320" max="2320" width="9.28515625" customWidth="1"/>
    <col min="2321" max="2321" width="13.140625" customWidth="1"/>
    <col min="2322" max="2322" width="12.28515625" customWidth="1"/>
    <col min="2323" max="2325" width="15.42578125" customWidth="1"/>
    <col min="2561" max="2561" width="10.7109375" customWidth="1"/>
    <col min="2562" max="2562" width="8.140625" customWidth="1"/>
    <col min="2563" max="2563" width="11.85546875" customWidth="1"/>
    <col min="2564" max="2564" width="10.5703125" customWidth="1"/>
    <col min="2565" max="2565" width="15.28515625" customWidth="1"/>
    <col min="2566" max="2566" width="12.140625" customWidth="1"/>
    <col min="2567" max="2567" width="14.42578125" customWidth="1"/>
    <col min="2568" max="2568" width="31.28515625" customWidth="1"/>
    <col min="2569" max="2569" width="17.42578125" customWidth="1"/>
    <col min="2570" max="2570" width="28.42578125" customWidth="1"/>
    <col min="2572" max="2572" width="34.140625" customWidth="1"/>
    <col min="2574" max="2574" width="15" customWidth="1"/>
    <col min="2576" max="2576" width="9.28515625" customWidth="1"/>
    <col min="2577" max="2577" width="13.140625" customWidth="1"/>
    <col min="2578" max="2578" width="12.28515625" customWidth="1"/>
    <col min="2579" max="2581" width="15.42578125" customWidth="1"/>
    <col min="2817" max="2817" width="10.7109375" customWidth="1"/>
    <col min="2818" max="2818" width="8.140625" customWidth="1"/>
    <col min="2819" max="2819" width="11.85546875" customWidth="1"/>
    <col min="2820" max="2820" width="10.5703125" customWidth="1"/>
    <col min="2821" max="2821" width="15.28515625" customWidth="1"/>
    <col min="2822" max="2822" width="12.140625" customWidth="1"/>
    <col min="2823" max="2823" width="14.42578125" customWidth="1"/>
    <col min="2824" max="2824" width="31.28515625" customWidth="1"/>
    <col min="2825" max="2825" width="17.42578125" customWidth="1"/>
    <col min="2826" max="2826" width="28.42578125" customWidth="1"/>
    <col min="2828" max="2828" width="34.140625" customWidth="1"/>
    <col min="2830" max="2830" width="15" customWidth="1"/>
    <col min="2832" max="2832" width="9.28515625" customWidth="1"/>
    <col min="2833" max="2833" width="13.140625" customWidth="1"/>
    <col min="2834" max="2834" width="12.28515625" customWidth="1"/>
    <col min="2835" max="2837" width="15.42578125" customWidth="1"/>
    <col min="3073" max="3073" width="10.7109375" customWidth="1"/>
    <col min="3074" max="3074" width="8.140625" customWidth="1"/>
    <col min="3075" max="3075" width="11.85546875" customWidth="1"/>
    <col min="3076" max="3076" width="10.5703125" customWidth="1"/>
    <col min="3077" max="3077" width="15.28515625" customWidth="1"/>
    <col min="3078" max="3078" width="12.140625" customWidth="1"/>
    <col min="3079" max="3079" width="14.42578125" customWidth="1"/>
    <col min="3080" max="3080" width="31.28515625" customWidth="1"/>
    <col min="3081" max="3081" width="17.42578125" customWidth="1"/>
    <col min="3082" max="3082" width="28.42578125" customWidth="1"/>
    <col min="3084" max="3084" width="34.140625" customWidth="1"/>
    <col min="3086" max="3086" width="15" customWidth="1"/>
    <col min="3088" max="3088" width="9.28515625" customWidth="1"/>
    <col min="3089" max="3089" width="13.140625" customWidth="1"/>
    <col min="3090" max="3090" width="12.28515625" customWidth="1"/>
    <col min="3091" max="3093" width="15.42578125" customWidth="1"/>
    <col min="3329" max="3329" width="10.7109375" customWidth="1"/>
    <col min="3330" max="3330" width="8.140625" customWidth="1"/>
    <col min="3331" max="3331" width="11.85546875" customWidth="1"/>
    <col min="3332" max="3332" width="10.5703125" customWidth="1"/>
    <col min="3333" max="3333" width="15.28515625" customWidth="1"/>
    <col min="3334" max="3334" width="12.140625" customWidth="1"/>
    <col min="3335" max="3335" width="14.42578125" customWidth="1"/>
    <col min="3336" max="3336" width="31.28515625" customWidth="1"/>
    <col min="3337" max="3337" width="17.42578125" customWidth="1"/>
    <col min="3338" max="3338" width="28.42578125" customWidth="1"/>
    <col min="3340" max="3340" width="34.140625" customWidth="1"/>
    <col min="3342" max="3342" width="15" customWidth="1"/>
    <col min="3344" max="3344" width="9.28515625" customWidth="1"/>
    <col min="3345" max="3345" width="13.140625" customWidth="1"/>
    <col min="3346" max="3346" width="12.28515625" customWidth="1"/>
    <col min="3347" max="3349" width="15.42578125" customWidth="1"/>
    <col min="3585" max="3585" width="10.7109375" customWidth="1"/>
    <col min="3586" max="3586" width="8.140625" customWidth="1"/>
    <col min="3587" max="3587" width="11.85546875" customWidth="1"/>
    <col min="3588" max="3588" width="10.5703125" customWidth="1"/>
    <col min="3589" max="3589" width="15.28515625" customWidth="1"/>
    <col min="3590" max="3590" width="12.140625" customWidth="1"/>
    <col min="3591" max="3591" width="14.42578125" customWidth="1"/>
    <col min="3592" max="3592" width="31.28515625" customWidth="1"/>
    <col min="3593" max="3593" width="17.42578125" customWidth="1"/>
    <col min="3594" max="3594" width="28.42578125" customWidth="1"/>
    <col min="3596" max="3596" width="34.140625" customWidth="1"/>
    <col min="3598" max="3598" width="15" customWidth="1"/>
    <col min="3600" max="3600" width="9.28515625" customWidth="1"/>
    <col min="3601" max="3601" width="13.140625" customWidth="1"/>
    <col min="3602" max="3602" width="12.28515625" customWidth="1"/>
    <col min="3603" max="3605" width="15.42578125" customWidth="1"/>
    <col min="3841" max="3841" width="10.7109375" customWidth="1"/>
    <col min="3842" max="3842" width="8.140625" customWidth="1"/>
    <col min="3843" max="3843" width="11.85546875" customWidth="1"/>
    <col min="3844" max="3844" width="10.5703125" customWidth="1"/>
    <col min="3845" max="3845" width="15.28515625" customWidth="1"/>
    <col min="3846" max="3846" width="12.140625" customWidth="1"/>
    <col min="3847" max="3847" width="14.42578125" customWidth="1"/>
    <col min="3848" max="3848" width="31.28515625" customWidth="1"/>
    <col min="3849" max="3849" width="17.42578125" customWidth="1"/>
    <col min="3850" max="3850" width="28.42578125" customWidth="1"/>
    <col min="3852" max="3852" width="34.140625" customWidth="1"/>
    <col min="3854" max="3854" width="15" customWidth="1"/>
    <col min="3856" max="3856" width="9.28515625" customWidth="1"/>
    <col min="3857" max="3857" width="13.140625" customWidth="1"/>
    <col min="3858" max="3858" width="12.28515625" customWidth="1"/>
    <col min="3859" max="3861" width="15.42578125" customWidth="1"/>
    <col min="4097" max="4097" width="10.7109375" customWidth="1"/>
    <col min="4098" max="4098" width="8.140625" customWidth="1"/>
    <col min="4099" max="4099" width="11.85546875" customWidth="1"/>
    <col min="4100" max="4100" width="10.5703125" customWidth="1"/>
    <col min="4101" max="4101" width="15.28515625" customWidth="1"/>
    <col min="4102" max="4102" width="12.140625" customWidth="1"/>
    <col min="4103" max="4103" width="14.42578125" customWidth="1"/>
    <col min="4104" max="4104" width="31.28515625" customWidth="1"/>
    <col min="4105" max="4105" width="17.42578125" customWidth="1"/>
    <col min="4106" max="4106" width="28.42578125" customWidth="1"/>
    <col min="4108" max="4108" width="34.140625" customWidth="1"/>
    <col min="4110" max="4110" width="15" customWidth="1"/>
    <col min="4112" max="4112" width="9.28515625" customWidth="1"/>
    <col min="4113" max="4113" width="13.140625" customWidth="1"/>
    <col min="4114" max="4114" width="12.28515625" customWidth="1"/>
    <col min="4115" max="4117" width="15.42578125" customWidth="1"/>
    <col min="4353" max="4353" width="10.7109375" customWidth="1"/>
    <col min="4354" max="4354" width="8.140625" customWidth="1"/>
    <col min="4355" max="4355" width="11.85546875" customWidth="1"/>
    <col min="4356" max="4356" width="10.5703125" customWidth="1"/>
    <col min="4357" max="4357" width="15.28515625" customWidth="1"/>
    <col min="4358" max="4358" width="12.140625" customWidth="1"/>
    <col min="4359" max="4359" width="14.42578125" customWidth="1"/>
    <col min="4360" max="4360" width="31.28515625" customWidth="1"/>
    <col min="4361" max="4361" width="17.42578125" customWidth="1"/>
    <col min="4362" max="4362" width="28.42578125" customWidth="1"/>
    <col min="4364" max="4364" width="34.140625" customWidth="1"/>
    <col min="4366" max="4366" width="15" customWidth="1"/>
    <col min="4368" max="4368" width="9.28515625" customWidth="1"/>
    <col min="4369" max="4369" width="13.140625" customWidth="1"/>
    <col min="4370" max="4370" width="12.28515625" customWidth="1"/>
    <col min="4371" max="4373" width="15.42578125" customWidth="1"/>
    <col min="4609" max="4609" width="10.7109375" customWidth="1"/>
    <col min="4610" max="4610" width="8.140625" customWidth="1"/>
    <col min="4611" max="4611" width="11.85546875" customWidth="1"/>
    <col min="4612" max="4612" width="10.5703125" customWidth="1"/>
    <col min="4613" max="4613" width="15.28515625" customWidth="1"/>
    <col min="4614" max="4614" width="12.140625" customWidth="1"/>
    <col min="4615" max="4615" width="14.42578125" customWidth="1"/>
    <col min="4616" max="4616" width="31.28515625" customWidth="1"/>
    <col min="4617" max="4617" width="17.42578125" customWidth="1"/>
    <col min="4618" max="4618" width="28.42578125" customWidth="1"/>
    <col min="4620" max="4620" width="34.140625" customWidth="1"/>
    <col min="4622" max="4622" width="15" customWidth="1"/>
    <col min="4624" max="4624" width="9.28515625" customWidth="1"/>
    <col min="4625" max="4625" width="13.140625" customWidth="1"/>
    <col min="4626" max="4626" width="12.28515625" customWidth="1"/>
    <col min="4627" max="4629" width="15.42578125" customWidth="1"/>
    <col min="4865" max="4865" width="10.7109375" customWidth="1"/>
    <col min="4866" max="4866" width="8.140625" customWidth="1"/>
    <col min="4867" max="4867" width="11.85546875" customWidth="1"/>
    <col min="4868" max="4868" width="10.5703125" customWidth="1"/>
    <col min="4869" max="4869" width="15.28515625" customWidth="1"/>
    <col min="4870" max="4870" width="12.140625" customWidth="1"/>
    <col min="4871" max="4871" width="14.42578125" customWidth="1"/>
    <col min="4872" max="4872" width="31.28515625" customWidth="1"/>
    <col min="4873" max="4873" width="17.42578125" customWidth="1"/>
    <col min="4874" max="4874" width="28.42578125" customWidth="1"/>
    <col min="4876" max="4876" width="34.140625" customWidth="1"/>
    <col min="4878" max="4878" width="15" customWidth="1"/>
    <col min="4880" max="4880" width="9.28515625" customWidth="1"/>
    <col min="4881" max="4881" width="13.140625" customWidth="1"/>
    <col min="4882" max="4882" width="12.28515625" customWidth="1"/>
    <col min="4883" max="4885" width="15.42578125" customWidth="1"/>
    <col min="5121" max="5121" width="10.7109375" customWidth="1"/>
    <col min="5122" max="5122" width="8.140625" customWidth="1"/>
    <col min="5123" max="5123" width="11.85546875" customWidth="1"/>
    <col min="5124" max="5124" width="10.5703125" customWidth="1"/>
    <col min="5125" max="5125" width="15.28515625" customWidth="1"/>
    <col min="5126" max="5126" width="12.140625" customWidth="1"/>
    <col min="5127" max="5127" width="14.42578125" customWidth="1"/>
    <col min="5128" max="5128" width="31.28515625" customWidth="1"/>
    <col min="5129" max="5129" width="17.42578125" customWidth="1"/>
    <col min="5130" max="5130" width="28.42578125" customWidth="1"/>
    <col min="5132" max="5132" width="34.140625" customWidth="1"/>
    <col min="5134" max="5134" width="15" customWidth="1"/>
    <col min="5136" max="5136" width="9.28515625" customWidth="1"/>
    <col min="5137" max="5137" width="13.140625" customWidth="1"/>
    <col min="5138" max="5138" width="12.28515625" customWidth="1"/>
    <col min="5139" max="5141" width="15.42578125" customWidth="1"/>
    <col min="5377" max="5377" width="10.7109375" customWidth="1"/>
    <col min="5378" max="5378" width="8.140625" customWidth="1"/>
    <col min="5379" max="5379" width="11.85546875" customWidth="1"/>
    <col min="5380" max="5380" width="10.5703125" customWidth="1"/>
    <col min="5381" max="5381" width="15.28515625" customWidth="1"/>
    <col min="5382" max="5382" width="12.140625" customWidth="1"/>
    <col min="5383" max="5383" width="14.42578125" customWidth="1"/>
    <col min="5384" max="5384" width="31.28515625" customWidth="1"/>
    <col min="5385" max="5385" width="17.42578125" customWidth="1"/>
    <col min="5386" max="5386" width="28.42578125" customWidth="1"/>
    <col min="5388" max="5388" width="34.140625" customWidth="1"/>
    <col min="5390" max="5390" width="15" customWidth="1"/>
    <col min="5392" max="5392" width="9.28515625" customWidth="1"/>
    <col min="5393" max="5393" width="13.140625" customWidth="1"/>
    <col min="5394" max="5394" width="12.28515625" customWidth="1"/>
    <col min="5395" max="5397" width="15.42578125" customWidth="1"/>
    <col min="5633" max="5633" width="10.7109375" customWidth="1"/>
    <col min="5634" max="5634" width="8.140625" customWidth="1"/>
    <col min="5635" max="5635" width="11.85546875" customWidth="1"/>
    <col min="5636" max="5636" width="10.5703125" customWidth="1"/>
    <col min="5637" max="5637" width="15.28515625" customWidth="1"/>
    <col min="5638" max="5638" width="12.140625" customWidth="1"/>
    <col min="5639" max="5639" width="14.42578125" customWidth="1"/>
    <col min="5640" max="5640" width="31.28515625" customWidth="1"/>
    <col min="5641" max="5641" width="17.42578125" customWidth="1"/>
    <col min="5642" max="5642" width="28.42578125" customWidth="1"/>
    <col min="5644" max="5644" width="34.140625" customWidth="1"/>
    <col min="5646" max="5646" width="15" customWidth="1"/>
    <col min="5648" max="5648" width="9.28515625" customWidth="1"/>
    <col min="5649" max="5649" width="13.140625" customWidth="1"/>
    <col min="5650" max="5650" width="12.28515625" customWidth="1"/>
    <col min="5651" max="5653" width="15.42578125" customWidth="1"/>
    <col min="5889" max="5889" width="10.7109375" customWidth="1"/>
    <col min="5890" max="5890" width="8.140625" customWidth="1"/>
    <col min="5891" max="5891" width="11.85546875" customWidth="1"/>
    <col min="5892" max="5892" width="10.5703125" customWidth="1"/>
    <col min="5893" max="5893" width="15.28515625" customWidth="1"/>
    <col min="5894" max="5894" width="12.140625" customWidth="1"/>
    <col min="5895" max="5895" width="14.42578125" customWidth="1"/>
    <col min="5896" max="5896" width="31.28515625" customWidth="1"/>
    <col min="5897" max="5897" width="17.42578125" customWidth="1"/>
    <col min="5898" max="5898" width="28.42578125" customWidth="1"/>
    <col min="5900" max="5900" width="34.140625" customWidth="1"/>
    <col min="5902" max="5902" width="15" customWidth="1"/>
    <col min="5904" max="5904" width="9.28515625" customWidth="1"/>
    <col min="5905" max="5905" width="13.140625" customWidth="1"/>
    <col min="5906" max="5906" width="12.28515625" customWidth="1"/>
    <col min="5907" max="5909" width="15.42578125" customWidth="1"/>
    <col min="6145" max="6145" width="10.7109375" customWidth="1"/>
    <col min="6146" max="6146" width="8.140625" customWidth="1"/>
    <col min="6147" max="6147" width="11.85546875" customWidth="1"/>
    <col min="6148" max="6148" width="10.5703125" customWidth="1"/>
    <col min="6149" max="6149" width="15.28515625" customWidth="1"/>
    <col min="6150" max="6150" width="12.140625" customWidth="1"/>
    <col min="6151" max="6151" width="14.42578125" customWidth="1"/>
    <col min="6152" max="6152" width="31.28515625" customWidth="1"/>
    <col min="6153" max="6153" width="17.42578125" customWidth="1"/>
    <col min="6154" max="6154" width="28.42578125" customWidth="1"/>
    <col min="6156" max="6156" width="34.140625" customWidth="1"/>
    <col min="6158" max="6158" width="15" customWidth="1"/>
    <col min="6160" max="6160" width="9.28515625" customWidth="1"/>
    <col min="6161" max="6161" width="13.140625" customWidth="1"/>
    <col min="6162" max="6162" width="12.28515625" customWidth="1"/>
    <col min="6163" max="6165" width="15.42578125" customWidth="1"/>
    <col min="6401" max="6401" width="10.7109375" customWidth="1"/>
    <col min="6402" max="6402" width="8.140625" customWidth="1"/>
    <col min="6403" max="6403" width="11.85546875" customWidth="1"/>
    <col min="6404" max="6404" width="10.5703125" customWidth="1"/>
    <col min="6405" max="6405" width="15.28515625" customWidth="1"/>
    <col min="6406" max="6406" width="12.140625" customWidth="1"/>
    <col min="6407" max="6407" width="14.42578125" customWidth="1"/>
    <col min="6408" max="6408" width="31.28515625" customWidth="1"/>
    <col min="6409" max="6409" width="17.42578125" customWidth="1"/>
    <col min="6410" max="6410" width="28.42578125" customWidth="1"/>
    <col min="6412" max="6412" width="34.140625" customWidth="1"/>
    <col min="6414" max="6414" width="15" customWidth="1"/>
    <col min="6416" max="6416" width="9.28515625" customWidth="1"/>
    <col min="6417" max="6417" width="13.140625" customWidth="1"/>
    <col min="6418" max="6418" width="12.28515625" customWidth="1"/>
    <col min="6419" max="6421" width="15.42578125" customWidth="1"/>
    <col min="6657" max="6657" width="10.7109375" customWidth="1"/>
    <col min="6658" max="6658" width="8.140625" customWidth="1"/>
    <col min="6659" max="6659" width="11.85546875" customWidth="1"/>
    <col min="6660" max="6660" width="10.5703125" customWidth="1"/>
    <col min="6661" max="6661" width="15.28515625" customWidth="1"/>
    <col min="6662" max="6662" width="12.140625" customWidth="1"/>
    <col min="6663" max="6663" width="14.42578125" customWidth="1"/>
    <col min="6664" max="6664" width="31.28515625" customWidth="1"/>
    <col min="6665" max="6665" width="17.42578125" customWidth="1"/>
    <col min="6666" max="6666" width="28.42578125" customWidth="1"/>
    <col min="6668" max="6668" width="34.140625" customWidth="1"/>
    <col min="6670" max="6670" width="15" customWidth="1"/>
    <col min="6672" max="6672" width="9.28515625" customWidth="1"/>
    <col min="6673" max="6673" width="13.140625" customWidth="1"/>
    <col min="6674" max="6674" width="12.28515625" customWidth="1"/>
    <col min="6675" max="6677" width="15.42578125" customWidth="1"/>
    <col min="6913" max="6913" width="10.7109375" customWidth="1"/>
    <col min="6914" max="6914" width="8.140625" customWidth="1"/>
    <col min="6915" max="6915" width="11.85546875" customWidth="1"/>
    <col min="6916" max="6916" width="10.5703125" customWidth="1"/>
    <col min="6917" max="6917" width="15.28515625" customWidth="1"/>
    <col min="6918" max="6918" width="12.140625" customWidth="1"/>
    <col min="6919" max="6919" width="14.42578125" customWidth="1"/>
    <col min="6920" max="6920" width="31.28515625" customWidth="1"/>
    <col min="6921" max="6921" width="17.42578125" customWidth="1"/>
    <col min="6922" max="6922" width="28.42578125" customWidth="1"/>
    <col min="6924" max="6924" width="34.140625" customWidth="1"/>
    <col min="6926" max="6926" width="15" customWidth="1"/>
    <col min="6928" max="6928" width="9.28515625" customWidth="1"/>
    <col min="6929" max="6929" width="13.140625" customWidth="1"/>
    <col min="6930" max="6930" width="12.28515625" customWidth="1"/>
    <col min="6931" max="6933" width="15.42578125" customWidth="1"/>
    <col min="7169" max="7169" width="10.7109375" customWidth="1"/>
    <col min="7170" max="7170" width="8.140625" customWidth="1"/>
    <col min="7171" max="7171" width="11.85546875" customWidth="1"/>
    <col min="7172" max="7172" width="10.5703125" customWidth="1"/>
    <col min="7173" max="7173" width="15.28515625" customWidth="1"/>
    <col min="7174" max="7174" width="12.140625" customWidth="1"/>
    <col min="7175" max="7175" width="14.42578125" customWidth="1"/>
    <col min="7176" max="7176" width="31.28515625" customWidth="1"/>
    <col min="7177" max="7177" width="17.42578125" customWidth="1"/>
    <col min="7178" max="7178" width="28.42578125" customWidth="1"/>
    <col min="7180" max="7180" width="34.140625" customWidth="1"/>
    <col min="7182" max="7182" width="15" customWidth="1"/>
    <col min="7184" max="7184" width="9.28515625" customWidth="1"/>
    <col min="7185" max="7185" width="13.140625" customWidth="1"/>
    <col min="7186" max="7186" width="12.28515625" customWidth="1"/>
    <col min="7187" max="7189" width="15.42578125" customWidth="1"/>
    <col min="7425" max="7425" width="10.7109375" customWidth="1"/>
    <col min="7426" max="7426" width="8.140625" customWidth="1"/>
    <col min="7427" max="7427" width="11.85546875" customWidth="1"/>
    <col min="7428" max="7428" width="10.5703125" customWidth="1"/>
    <col min="7429" max="7429" width="15.28515625" customWidth="1"/>
    <col min="7430" max="7430" width="12.140625" customWidth="1"/>
    <col min="7431" max="7431" width="14.42578125" customWidth="1"/>
    <col min="7432" max="7432" width="31.28515625" customWidth="1"/>
    <col min="7433" max="7433" width="17.42578125" customWidth="1"/>
    <col min="7434" max="7434" width="28.42578125" customWidth="1"/>
    <col min="7436" max="7436" width="34.140625" customWidth="1"/>
    <col min="7438" max="7438" width="15" customWidth="1"/>
    <col min="7440" max="7440" width="9.28515625" customWidth="1"/>
    <col min="7441" max="7441" width="13.140625" customWidth="1"/>
    <col min="7442" max="7442" width="12.28515625" customWidth="1"/>
    <col min="7443" max="7445" width="15.42578125" customWidth="1"/>
    <col min="7681" max="7681" width="10.7109375" customWidth="1"/>
    <col min="7682" max="7682" width="8.140625" customWidth="1"/>
    <col min="7683" max="7683" width="11.85546875" customWidth="1"/>
    <col min="7684" max="7684" width="10.5703125" customWidth="1"/>
    <col min="7685" max="7685" width="15.28515625" customWidth="1"/>
    <col min="7686" max="7686" width="12.140625" customWidth="1"/>
    <col min="7687" max="7687" width="14.42578125" customWidth="1"/>
    <col min="7688" max="7688" width="31.28515625" customWidth="1"/>
    <col min="7689" max="7689" width="17.42578125" customWidth="1"/>
    <col min="7690" max="7690" width="28.42578125" customWidth="1"/>
    <col min="7692" max="7692" width="34.140625" customWidth="1"/>
    <col min="7694" max="7694" width="15" customWidth="1"/>
    <col min="7696" max="7696" width="9.28515625" customWidth="1"/>
    <col min="7697" max="7697" width="13.140625" customWidth="1"/>
    <col min="7698" max="7698" width="12.28515625" customWidth="1"/>
    <col min="7699" max="7701" width="15.42578125" customWidth="1"/>
    <col min="7937" max="7937" width="10.7109375" customWidth="1"/>
    <col min="7938" max="7938" width="8.140625" customWidth="1"/>
    <col min="7939" max="7939" width="11.85546875" customWidth="1"/>
    <col min="7940" max="7940" width="10.5703125" customWidth="1"/>
    <col min="7941" max="7941" width="15.28515625" customWidth="1"/>
    <col min="7942" max="7942" width="12.140625" customWidth="1"/>
    <col min="7943" max="7943" width="14.42578125" customWidth="1"/>
    <col min="7944" max="7944" width="31.28515625" customWidth="1"/>
    <col min="7945" max="7945" width="17.42578125" customWidth="1"/>
    <col min="7946" max="7946" width="28.42578125" customWidth="1"/>
    <col min="7948" max="7948" width="34.140625" customWidth="1"/>
    <col min="7950" max="7950" width="15" customWidth="1"/>
    <col min="7952" max="7952" width="9.28515625" customWidth="1"/>
    <col min="7953" max="7953" width="13.140625" customWidth="1"/>
    <col min="7954" max="7954" width="12.28515625" customWidth="1"/>
    <col min="7955" max="7957" width="15.42578125" customWidth="1"/>
    <col min="8193" max="8193" width="10.7109375" customWidth="1"/>
    <col min="8194" max="8194" width="8.140625" customWidth="1"/>
    <col min="8195" max="8195" width="11.85546875" customWidth="1"/>
    <col min="8196" max="8196" width="10.5703125" customWidth="1"/>
    <col min="8197" max="8197" width="15.28515625" customWidth="1"/>
    <col min="8198" max="8198" width="12.140625" customWidth="1"/>
    <col min="8199" max="8199" width="14.42578125" customWidth="1"/>
    <col min="8200" max="8200" width="31.28515625" customWidth="1"/>
    <col min="8201" max="8201" width="17.42578125" customWidth="1"/>
    <col min="8202" max="8202" width="28.42578125" customWidth="1"/>
    <col min="8204" max="8204" width="34.140625" customWidth="1"/>
    <col min="8206" max="8206" width="15" customWidth="1"/>
    <col min="8208" max="8208" width="9.28515625" customWidth="1"/>
    <col min="8209" max="8209" width="13.140625" customWidth="1"/>
    <col min="8210" max="8210" width="12.28515625" customWidth="1"/>
    <col min="8211" max="8213" width="15.42578125" customWidth="1"/>
    <col min="8449" max="8449" width="10.7109375" customWidth="1"/>
    <col min="8450" max="8450" width="8.140625" customWidth="1"/>
    <col min="8451" max="8451" width="11.85546875" customWidth="1"/>
    <col min="8452" max="8452" width="10.5703125" customWidth="1"/>
    <col min="8453" max="8453" width="15.28515625" customWidth="1"/>
    <col min="8454" max="8454" width="12.140625" customWidth="1"/>
    <col min="8455" max="8455" width="14.42578125" customWidth="1"/>
    <col min="8456" max="8456" width="31.28515625" customWidth="1"/>
    <col min="8457" max="8457" width="17.42578125" customWidth="1"/>
    <col min="8458" max="8458" width="28.42578125" customWidth="1"/>
    <col min="8460" max="8460" width="34.140625" customWidth="1"/>
    <col min="8462" max="8462" width="15" customWidth="1"/>
    <col min="8464" max="8464" width="9.28515625" customWidth="1"/>
    <col min="8465" max="8465" width="13.140625" customWidth="1"/>
    <col min="8466" max="8466" width="12.28515625" customWidth="1"/>
    <col min="8467" max="8469" width="15.42578125" customWidth="1"/>
    <col min="8705" max="8705" width="10.7109375" customWidth="1"/>
    <col min="8706" max="8706" width="8.140625" customWidth="1"/>
    <col min="8707" max="8707" width="11.85546875" customWidth="1"/>
    <col min="8708" max="8708" width="10.5703125" customWidth="1"/>
    <col min="8709" max="8709" width="15.28515625" customWidth="1"/>
    <col min="8710" max="8710" width="12.140625" customWidth="1"/>
    <col min="8711" max="8711" width="14.42578125" customWidth="1"/>
    <col min="8712" max="8712" width="31.28515625" customWidth="1"/>
    <col min="8713" max="8713" width="17.42578125" customWidth="1"/>
    <col min="8714" max="8714" width="28.42578125" customWidth="1"/>
    <col min="8716" max="8716" width="34.140625" customWidth="1"/>
    <col min="8718" max="8718" width="15" customWidth="1"/>
    <col min="8720" max="8720" width="9.28515625" customWidth="1"/>
    <col min="8721" max="8721" width="13.140625" customWidth="1"/>
    <col min="8722" max="8722" width="12.28515625" customWidth="1"/>
    <col min="8723" max="8725" width="15.42578125" customWidth="1"/>
    <col min="8961" max="8961" width="10.7109375" customWidth="1"/>
    <col min="8962" max="8962" width="8.140625" customWidth="1"/>
    <col min="8963" max="8963" width="11.85546875" customWidth="1"/>
    <col min="8964" max="8964" width="10.5703125" customWidth="1"/>
    <col min="8965" max="8965" width="15.28515625" customWidth="1"/>
    <col min="8966" max="8966" width="12.140625" customWidth="1"/>
    <col min="8967" max="8967" width="14.42578125" customWidth="1"/>
    <col min="8968" max="8968" width="31.28515625" customWidth="1"/>
    <col min="8969" max="8969" width="17.42578125" customWidth="1"/>
    <col min="8970" max="8970" width="28.42578125" customWidth="1"/>
    <col min="8972" max="8972" width="34.140625" customWidth="1"/>
    <col min="8974" max="8974" width="15" customWidth="1"/>
    <col min="8976" max="8976" width="9.28515625" customWidth="1"/>
    <col min="8977" max="8977" width="13.140625" customWidth="1"/>
    <col min="8978" max="8978" width="12.28515625" customWidth="1"/>
    <col min="8979" max="8981" width="15.42578125" customWidth="1"/>
    <col min="9217" max="9217" width="10.7109375" customWidth="1"/>
    <col min="9218" max="9218" width="8.140625" customWidth="1"/>
    <col min="9219" max="9219" width="11.85546875" customWidth="1"/>
    <col min="9220" max="9220" width="10.5703125" customWidth="1"/>
    <col min="9221" max="9221" width="15.28515625" customWidth="1"/>
    <col min="9222" max="9222" width="12.140625" customWidth="1"/>
    <col min="9223" max="9223" width="14.42578125" customWidth="1"/>
    <col min="9224" max="9224" width="31.28515625" customWidth="1"/>
    <col min="9225" max="9225" width="17.42578125" customWidth="1"/>
    <col min="9226" max="9226" width="28.42578125" customWidth="1"/>
    <col min="9228" max="9228" width="34.140625" customWidth="1"/>
    <col min="9230" max="9230" width="15" customWidth="1"/>
    <col min="9232" max="9232" width="9.28515625" customWidth="1"/>
    <col min="9233" max="9233" width="13.140625" customWidth="1"/>
    <col min="9234" max="9234" width="12.28515625" customWidth="1"/>
    <col min="9235" max="9237" width="15.42578125" customWidth="1"/>
    <col min="9473" max="9473" width="10.7109375" customWidth="1"/>
    <col min="9474" max="9474" width="8.140625" customWidth="1"/>
    <col min="9475" max="9475" width="11.85546875" customWidth="1"/>
    <col min="9476" max="9476" width="10.5703125" customWidth="1"/>
    <col min="9477" max="9477" width="15.28515625" customWidth="1"/>
    <col min="9478" max="9478" width="12.140625" customWidth="1"/>
    <col min="9479" max="9479" width="14.42578125" customWidth="1"/>
    <col min="9480" max="9480" width="31.28515625" customWidth="1"/>
    <col min="9481" max="9481" width="17.42578125" customWidth="1"/>
    <col min="9482" max="9482" width="28.42578125" customWidth="1"/>
    <col min="9484" max="9484" width="34.140625" customWidth="1"/>
    <col min="9486" max="9486" width="15" customWidth="1"/>
    <col min="9488" max="9488" width="9.28515625" customWidth="1"/>
    <col min="9489" max="9489" width="13.140625" customWidth="1"/>
    <col min="9490" max="9490" width="12.28515625" customWidth="1"/>
    <col min="9491" max="9493" width="15.42578125" customWidth="1"/>
    <col min="9729" max="9729" width="10.7109375" customWidth="1"/>
    <col min="9730" max="9730" width="8.140625" customWidth="1"/>
    <col min="9731" max="9731" width="11.85546875" customWidth="1"/>
    <col min="9732" max="9732" width="10.5703125" customWidth="1"/>
    <col min="9733" max="9733" width="15.28515625" customWidth="1"/>
    <col min="9734" max="9734" width="12.140625" customWidth="1"/>
    <col min="9735" max="9735" width="14.42578125" customWidth="1"/>
    <col min="9736" max="9736" width="31.28515625" customWidth="1"/>
    <col min="9737" max="9737" width="17.42578125" customWidth="1"/>
    <col min="9738" max="9738" width="28.42578125" customWidth="1"/>
    <col min="9740" max="9740" width="34.140625" customWidth="1"/>
    <col min="9742" max="9742" width="15" customWidth="1"/>
    <col min="9744" max="9744" width="9.28515625" customWidth="1"/>
    <col min="9745" max="9745" width="13.140625" customWidth="1"/>
    <col min="9746" max="9746" width="12.28515625" customWidth="1"/>
    <col min="9747" max="9749" width="15.42578125" customWidth="1"/>
    <col min="9985" max="9985" width="10.7109375" customWidth="1"/>
    <col min="9986" max="9986" width="8.140625" customWidth="1"/>
    <col min="9987" max="9987" width="11.85546875" customWidth="1"/>
    <col min="9988" max="9988" width="10.5703125" customWidth="1"/>
    <col min="9989" max="9989" width="15.28515625" customWidth="1"/>
    <col min="9990" max="9990" width="12.140625" customWidth="1"/>
    <col min="9991" max="9991" width="14.42578125" customWidth="1"/>
    <col min="9992" max="9992" width="31.28515625" customWidth="1"/>
    <col min="9993" max="9993" width="17.42578125" customWidth="1"/>
    <col min="9994" max="9994" width="28.42578125" customWidth="1"/>
    <col min="9996" max="9996" width="34.140625" customWidth="1"/>
    <col min="9998" max="9998" width="15" customWidth="1"/>
    <col min="10000" max="10000" width="9.28515625" customWidth="1"/>
    <col min="10001" max="10001" width="13.140625" customWidth="1"/>
    <col min="10002" max="10002" width="12.28515625" customWidth="1"/>
    <col min="10003" max="10005" width="15.42578125" customWidth="1"/>
    <col min="10241" max="10241" width="10.7109375" customWidth="1"/>
    <col min="10242" max="10242" width="8.140625" customWidth="1"/>
    <col min="10243" max="10243" width="11.85546875" customWidth="1"/>
    <col min="10244" max="10244" width="10.5703125" customWidth="1"/>
    <col min="10245" max="10245" width="15.28515625" customWidth="1"/>
    <col min="10246" max="10246" width="12.140625" customWidth="1"/>
    <col min="10247" max="10247" width="14.42578125" customWidth="1"/>
    <col min="10248" max="10248" width="31.28515625" customWidth="1"/>
    <col min="10249" max="10249" width="17.42578125" customWidth="1"/>
    <col min="10250" max="10250" width="28.42578125" customWidth="1"/>
    <col min="10252" max="10252" width="34.140625" customWidth="1"/>
    <col min="10254" max="10254" width="15" customWidth="1"/>
    <col min="10256" max="10256" width="9.28515625" customWidth="1"/>
    <col min="10257" max="10257" width="13.140625" customWidth="1"/>
    <col min="10258" max="10258" width="12.28515625" customWidth="1"/>
    <col min="10259" max="10261" width="15.42578125" customWidth="1"/>
    <col min="10497" max="10497" width="10.7109375" customWidth="1"/>
    <col min="10498" max="10498" width="8.140625" customWidth="1"/>
    <col min="10499" max="10499" width="11.85546875" customWidth="1"/>
    <col min="10500" max="10500" width="10.5703125" customWidth="1"/>
    <col min="10501" max="10501" width="15.28515625" customWidth="1"/>
    <col min="10502" max="10502" width="12.140625" customWidth="1"/>
    <col min="10503" max="10503" width="14.42578125" customWidth="1"/>
    <col min="10504" max="10504" width="31.28515625" customWidth="1"/>
    <col min="10505" max="10505" width="17.42578125" customWidth="1"/>
    <col min="10506" max="10506" width="28.42578125" customWidth="1"/>
    <col min="10508" max="10508" width="34.140625" customWidth="1"/>
    <col min="10510" max="10510" width="15" customWidth="1"/>
    <col min="10512" max="10512" width="9.28515625" customWidth="1"/>
    <col min="10513" max="10513" width="13.140625" customWidth="1"/>
    <col min="10514" max="10514" width="12.28515625" customWidth="1"/>
    <col min="10515" max="10517" width="15.42578125" customWidth="1"/>
    <col min="10753" max="10753" width="10.7109375" customWidth="1"/>
    <col min="10754" max="10754" width="8.140625" customWidth="1"/>
    <col min="10755" max="10755" width="11.85546875" customWidth="1"/>
    <col min="10756" max="10756" width="10.5703125" customWidth="1"/>
    <col min="10757" max="10757" width="15.28515625" customWidth="1"/>
    <col min="10758" max="10758" width="12.140625" customWidth="1"/>
    <col min="10759" max="10759" width="14.42578125" customWidth="1"/>
    <col min="10760" max="10760" width="31.28515625" customWidth="1"/>
    <col min="10761" max="10761" width="17.42578125" customWidth="1"/>
    <col min="10762" max="10762" width="28.42578125" customWidth="1"/>
    <col min="10764" max="10764" width="34.140625" customWidth="1"/>
    <col min="10766" max="10766" width="15" customWidth="1"/>
    <col min="10768" max="10768" width="9.28515625" customWidth="1"/>
    <col min="10769" max="10769" width="13.140625" customWidth="1"/>
    <col min="10770" max="10770" width="12.28515625" customWidth="1"/>
    <col min="10771" max="10773" width="15.42578125" customWidth="1"/>
    <col min="11009" max="11009" width="10.7109375" customWidth="1"/>
    <col min="11010" max="11010" width="8.140625" customWidth="1"/>
    <col min="11011" max="11011" width="11.85546875" customWidth="1"/>
    <col min="11012" max="11012" width="10.5703125" customWidth="1"/>
    <col min="11013" max="11013" width="15.28515625" customWidth="1"/>
    <col min="11014" max="11014" width="12.140625" customWidth="1"/>
    <col min="11015" max="11015" width="14.42578125" customWidth="1"/>
    <col min="11016" max="11016" width="31.28515625" customWidth="1"/>
    <col min="11017" max="11017" width="17.42578125" customWidth="1"/>
    <col min="11018" max="11018" width="28.42578125" customWidth="1"/>
    <col min="11020" max="11020" width="34.140625" customWidth="1"/>
    <col min="11022" max="11022" width="15" customWidth="1"/>
    <col min="11024" max="11024" width="9.28515625" customWidth="1"/>
    <col min="11025" max="11025" width="13.140625" customWidth="1"/>
    <col min="11026" max="11026" width="12.28515625" customWidth="1"/>
    <col min="11027" max="11029" width="15.42578125" customWidth="1"/>
    <col min="11265" max="11265" width="10.7109375" customWidth="1"/>
    <col min="11266" max="11266" width="8.140625" customWidth="1"/>
    <col min="11267" max="11267" width="11.85546875" customWidth="1"/>
    <col min="11268" max="11268" width="10.5703125" customWidth="1"/>
    <col min="11269" max="11269" width="15.28515625" customWidth="1"/>
    <col min="11270" max="11270" width="12.140625" customWidth="1"/>
    <col min="11271" max="11271" width="14.42578125" customWidth="1"/>
    <col min="11272" max="11272" width="31.28515625" customWidth="1"/>
    <col min="11273" max="11273" width="17.42578125" customWidth="1"/>
    <col min="11274" max="11274" width="28.42578125" customWidth="1"/>
    <col min="11276" max="11276" width="34.140625" customWidth="1"/>
    <col min="11278" max="11278" width="15" customWidth="1"/>
    <col min="11280" max="11280" width="9.28515625" customWidth="1"/>
    <col min="11281" max="11281" width="13.140625" customWidth="1"/>
    <col min="11282" max="11282" width="12.28515625" customWidth="1"/>
    <col min="11283" max="11285" width="15.42578125" customWidth="1"/>
    <col min="11521" max="11521" width="10.7109375" customWidth="1"/>
    <col min="11522" max="11522" width="8.140625" customWidth="1"/>
    <col min="11523" max="11523" width="11.85546875" customWidth="1"/>
    <col min="11524" max="11524" width="10.5703125" customWidth="1"/>
    <col min="11525" max="11525" width="15.28515625" customWidth="1"/>
    <col min="11526" max="11526" width="12.140625" customWidth="1"/>
    <col min="11527" max="11527" width="14.42578125" customWidth="1"/>
    <col min="11528" max="11528" width="31.28515625" customWidth="1"/>
    <col min="11529" max="11529" width="17.42578125" customWidth="1"/>
    <col min="11530" max="11530" width="28.42578125" customWidth="1"/>
    <col min="11532" max="11532" width="34.140625" customWidth="1"/>
    <col min="11534" max="11534" width="15" customWidth="1"/>
    <col min="11536" max="11536" width="9.28515625" customWidth="1"/>
    <col min="11537" max="11537" width="13.140625" customWidth="1"/>
    <col min="11538" max="11538" width="12.28515625" customWidth="1"/>
    <col min="11539" max="11541" width="15.42578125" customWidth="1"/>
    <col min="11777" max="11777" width="10.7109375" customWidth="1"/>
    <col min="11778" max="11778" width="8.140625" customWidth="1"/>
    <col min="11779" max="11779" width="11.85546875" customWidth="1"/>
    <col min="11780" max="11780" width="10.5703125" customWidth="1"/>
    <col min="11781" max="11781" width="15.28515625" customWidth="1"/>
    <col min="11782" max="11782" width="12.140625" customWidth="1"/>
    <col min="11783" max="11783" width="14.42578125" customWidth="1"/>
    <col min="11784" max="11784" width="31.28515625" customWidth="1"/>
    <col min="11785" max="11785" width="17.42578125" customWidth="1"/>
    <col min="11786" max="11786" width="28.42578125" customWidth="1"/>
    <col min="11788" max="11788" width="34.140625" customWidth="1"/>
    <col min="11790" max="11790" width="15" customWidth="1"/>
    <col min="11792" max="11792" width="9.28515625" customWidth="1"/>
    <col min="11793" max="11793" width="13.140625" customWidth="1"/>
    <col min="11794" max="11794" width="12.28515625" customWidth="1"/>
    <col min="11795" max="11797" width="15.42578125" customWidth="1"/>
    <col min="12033" max="12033" width="10.7109375" customWidth="1"/>
    <col min="12034" max="12034" width="8.140625" customWidth="1"/>
    <col min="12035" max="12035" width="11.85546875" customWidth="1"/>
    <col min="12036" max="12036" width="10.5703125" customWidth="1"/>
    <col min="12037" max="12037" width="15.28515625" customWidth="1"/>
    <col min="12038" max="12038" width="12.140625" customWidth="1"/>
    <col min="12039" max="12039" width="14.42578125" customWidth="1"/>
    <col min="12040" max="12040" width="31.28515625" customWidth="1"/>
    <col min="12041" max="12041" width="17.42578125" customWidth="1"/>
    <col min="12042" max="12042" width="28.42578125" customWidth="1"/>
    <col min="12044" max="12044" width="34.140625" customWidth="1"/>
    <col min="12046" max="12046" width="15" customWidth="1"/>
    <col min="12048" max="12048" width="9.28515625" customWidth="1"/>
    <col min="12049" max="12049" width="13.140625" customWidth="1"/>
    <col min="12050" max="12050" width="12.28515625" customWidth="1"/>
    <col min="12051" max="12053" width="15.42578125" customWidth="1"/>
    <col min="12289" max="12289" width="10.7109375" customWidth="1"/>
    <col min="12290" max="12290" width="8.140625" customWidth="1"/>
    <col min="12291" max="12291" width="11.85546875" customWidth="1"/>
    <col min="12292" max="12292" width="10.5703125" customWidth="1"/>
    <col min="12293" max="12293" width="15.28515625" customWidth="1"/>
    <col min="12294" max="12294" width="12.140625" customWidth="1"/>
    <col min="12295" max="12295" width="14.42578125" customWidth="1"/>
    <col min="12296" max="12296" width="31.28515625" customWidth="1"/>
    <col min="12297" max="12297" width="17.42578125" customWidth="1"/>
    <col min="12298" max="12298" width="28.42578125" customWidth="1"/>
    <col min="12300" max="12300" width="34.140625" customWidth="1"/>
    <col min="12302" max="12302" width="15" customWidth="1"/>
    <col min="12304" max="12304" width="9.28515625" customWidth="1"/>
    <col min="12305" max="12305" width="13.140625" customWidth="1"/>
    <col min="12306" max="12306" width="12.28515625" customWidth="1"/>
    <col min="12307" max="12309" width="15.42578125" customWidth="1"/>
    <col min="12545" max="12545" width="10.7109375" customWidth="1"/>
    <col min="12546" max="12546" width="8.140625" customWidth="1"/>
    <col min="12547" max="12547" width="11.85546875" customWidth="1"/>
    <col min="12548" max="12548" width="10.5703125" customWidth="1"/>
    <col min="12549" max="12549" width="15.28515625" customWidth="1"/>
    <col min="12550" max="12550" width="12.140625" customWidth="1"/>
    <col min="12551" max="12551" width="14.42578125" customWidth="1"/>
    <col min="12552" max="12552" width="31.28515625" customWidth="1"/>
    <col min="12553" max="12553" width="17.42578125" customWidth="1"/>
    <col min="12554" max="12554" width="28.42578125" customWidth="1"/>
    <col min="12556" max="12556" width="34.140625" customWidth="1"/>
    <col min="12558" max="12558" width="15" customWidth="1"/>
    <col min="12560" max="12560" width="9.28515625" customWidth="1"/>
    <col min="12561" max="12561" width="13.140625" customWidth="1"/>
    <col min="12562" max="12562" width="12.28515625" customWidth="1"/>
    <col min="12563" max="12565" width="15.42578125" customWidth="1"/>
    <col min="12801" max="12801" width="10.7109375" customWidth="1"/>
    <col min="12802" max="12802" width="8.140625" customWidth="1"/>
    <col min="12803" max="12803" width="11.85546875" customWidth="1"/>
    <col min="12804" max="12804" width="10.5703125" customWidth="1"/>
    <col min="12805" max="12805" width="15.28515625" customWidth="1"/>
    <col min="12806" max="12806" width="12.140625" customWidth="1"/>
    <col min="12807" max="12807" width="14.42578125" customWidth="1"/>
    <col min="12808" max="12808" width="31.28515625" customWidth="1"/>
    <col min="12809" max="12809" width="17.42578125" customWidth="1"/>
    <col min="12810" max="12810" width="28.42578125" customWidth="1"/>
    <col min="12812" max="12812" width="34.140625" customWidth="1"/>
    <col min="12814" max="12814" width="15" customWidth="1"/>
    <col min="12816" max="12816" width="9.28515625" customWidth="1"/>
    <col min="12817" max="12817" width="13.140625" customWidth="1"/>
    <col min="12818" max="12818" width="12.28515625" customWidth="1"/>
    <col min="12819" max="12821" width="15.42578125" customWidth="1"/>
    <col min="13057" max="13057" width="10.7109375" customWidth="1"/>
    <col min="13058" max="13058" width="8.140625" customWidth="1"/>
    <col min="13059" max="13059" width="11.85546875" customWidth="1"/>
    <col min="13060" max="13060" width="10.5703125" customWidth="1"/>
    <col min="13061" max="13061" width="15.28515625" customWidth="1"/>
    <col min="13062" max="13062" width="12.140625" customWidth="1"/>
    <col min="13063" max="13063" width="14.42578125" customWidth="1"/>
    <col min="13064" max="13064" width="31.28515625" customWidth="1"/>
    <col min="13065" max="13065" width="17.42578125" customWidth="1"/>
    <col min="13066" max="13066" width="28.42578125" customWidth="1"/>
    <col min="13068" max="13068" width="34.140625" customWidth="1"/>
    <col min="13070" max="13070" width="15" customWidth="1"/>
    <col min="13072" max="13072" width="9.28515625" customWidth="1"/>
    <col min="13073" max="13073" width="13.140625" customWidth="1"/>
    <col min="13074" max="13074" width="12.28515625" customWidth="1"/>
    <col min="13075" max="13077" width="15.42578125" customWidth="1"/>
    <col min="13313" max="13313" width="10.7109375" customWidth="1"/>
    <col min="13314" max="13314" width="8.140625" customWidth="1"/>
    <col min="13315" max="13315" width="11.85546875" customWidth="1"/>
    <col min="13316" max="13316" width="10.5703125" customWidth="1"/>
    <col min="13317" max="13317" width="15.28515625" customWidth="1"/>
    <col min="13318" max="13318" width="12.140625" customWidth="1"/>
    <col min="13319" max="13319" width="14.42578125" customWidth="1"/>
    <col min="13320" max="13320" width="31.28515625" customWidth="1"/>
    <col min="13321" max="13321" width="17.42578125" customWidth="1"/>
    <col min="13322" max="13322" width="28.42578125" customWidth="1"/>
    <col min="13324" max="13324" width="34.140625" customWidth="1"/>
    <col min="13326" max="13326" width="15" customWidth="1"/>
    <col min="13328" max="13328" width="9.28515625" customWidth="1"/>
    <col min="13329" max="13329" width="13.140625" customWidth="1"/>
    <col min="13330" max="13330" width="12.28515625" customWidth="1"/>
    <col min="13331" max="13333" width="15.42578125" customWidth="1"/>
    <col min="13569" max="13569" width="10.7109375" customWidth="1"/>
    <col min="13570" max="13570" width="8.140625" customWidth="1"/>
    <col min="13571" max="13571" width="11.85546875" customWidth="1"/>
    <col min="13572" max="13572" width="10.5703125" customWidth="1"/>
    <col min="13573" max="13573" width="15.28515625" customWidth="1"/>
    <col min="13574" max="13574" width="12.140625" customWidth="1"/>
    <col min="13575" max="13575" width="14.42578125" customWidth="1"/>
    <col min="13576" max="13576" width="31.28515625" customWidth="1"/>
    <col min="13577" max="13577" width="17.42578125" customWidth="1"/>
    <col min="13578" max="13578" width="28.42578125" customWidth="1"/>
    <col min="13580" max="13580" width="34.140625" customWidth="1"/>
    <col min="13582" max="13582" width="15" customWidth="1"/>
    <col min="13584" max="13584" width="9.28515625" customWidth="1"/>
    <col min="13585" max="13585" width="13.140625" customWidth="1"/>
    <col min="13586" max="13586" width="12.28515625" customWidth="1"/>
    <col min="13587" max="13589" width="15.42578125" customWidth="1"/>
    <col min="13825" max="13825" width="10.7109375" customWidth="1"/>
    <col min="13826" max="13826" width="8.140625" customWidth="1"/>
    <col min="13827" max="13827" width="11.85546875" customWidth="1"/>
    <col min="13828" max="13828" width="10.5703125" customWidth="1"/>
    <col min="13829" max="13829" width="15.28515625" customWidth="1"/>
    <col min="13830" max="13830" width="12.140625" customWidth="1"/>
    <col min="13831" max="13831" width="14.42578125" customWidth="1"/>
    <col min="13832" max="13832" width="31.28515625" customWidth="1"/>
    <col min="13833" max="13833" width="17.42578125" customWidth="1"/>
    <col min="13834" max="13834" width="28.42578125" customWidth="1"/>
    <col min="13836" max="13836" width="34.140625" customWidth="1"/>
    <col min="13838" max="13838" width="15" customWidth="1"/>
    <col min="13840" max="13840" width="9.28515625" customWidth="1"/>
    <col min="13841" max="13841" width="13.140625" customWidth="1"/>
    <col min="13842" max="13842" width="12.28515625" customWidth="1"/>
    <col min="13843" max="13845" width="15.42578125" customWidth="1"/>
    <col min="14081" max="14081" width="10.7109375" customWidth="1"/>
    <col min="14082" max="14082" width="8.140625" customWidth="1"/>
    <col min="14083" max="14083" width="11.85546875" customWidth="1"/>
    <col min="14084" max="14084" width="10.5703125" customWidth="1"/>
    <col min="14085" max="14085" width="15.28515625" customWidth="1"/>
    <col min="14086" max="14086" width="12.140625" customWidth="1"/>
    <col min="14087" max="14087" width="14.42578125" customWidth="1"/>
    <col min="14088" max="14088" width="31.28515625" customWidth="1"/>
    <col min="14089" max="14089" width="17.42578125" customWidth="1"/>
    <col min="14090" max="14090" width="28.42578125" customWidth="1"/>
    <col min="14092" max="14092" width="34.140625" customWidth="1"/>
    <col min="14094" max="14094" width="15" customWidth="1"/>
    <col min="14096" max="14096" width="9.28515625" customWidth="1"/>
    <col min="14097" max="14097" width="13.140625" customWidth="1"/>
    <col min="14098" max="14098" width="12.28515625" customWidth="1"/>
    <col min="14099" max="14101" width="15.42578125" customWidth="1"/>
    <col min="14337" max="14337" width="10.7109375" customWidth="1"/>
    <col min="14338" max="14338" width="8.140625" customWidth="1"/>
    <col min="14339" max="14339" width="11.85546875" customWidth="1"/>
    <col min="14340" max="14340" width="10.5703125" customWidth="1"/>
    <col min="14341" max="14341" width="15.28515625" customWidth="1"/>
    <col min="14342" max="14342" width="12.140625" customWidth="1"/>
    <col min="14343" max="14343" width="14.42578125" customWidth="1"/>
    <col min="14344" max="14344" width="31.28515625" customWidth="1"/>
    <col min="14345" max="14345" width="17.42578125" customWidth="1"/>
    <col min="14346" max="14346" width="28.42578125" customWidth="1"/>
    <col min="14348" max="14348" width="34.140625" customWidth="1"/>
    <col min="14350" max="14350" width="15" customWidth="1"/>
    <col min="14352" max="14352" width="9.28515625" customWidth="1"/>
    <col min="14353" max="14353" width="13.140625" customWidth="1"/>
    <col min="14354" max="14354" width="12.28515625" customWidth="1"/>
    <col min="14355" max="14357" width="15.42578125" customWidth="1"/>
    <col min="14593" max="14593" width="10.7109375" customWidth="1"/>
    <col min="14594" max="14594" width="8.140625" customWidth="1"/>
    <col min="14595" max="14595" width="11.85546875" customWidth="1"/>
    <col min="14596" max="14596" width="10.5703125" customWidth="1"/>
    <col min="14597" max="14597" width="15.28515625" customWidth="1"/>
    <col min="14598" max="14598" width="12.140625" customWidth="1"/>
    <col min="14599" max="14599" width="14.42578125" customWidth="1"/>
    <col min="14600" max="14600" width="31.28515625" customWidth="1"/>
    <col min="14601" max="14601" width="17.42578125" customWidth="1"/>
    <col min="14602" max="14602" width="28.42578125" customWidth="1"/>
    <col min="14604" max="14604" width="34.140625" customWidth="1"/>
    <col min="14606" max="14606" width="15" customWidth="1"/>
    <col min="14608" max="14608" width="9.28515625" customWidth="1"/>
    <col min="14609" max="14609" width="13.140625" customWidth="1"/>
    <col min="14610" max="14610" width="12.28515625" customWidth="1"/>
    <col min="14611" max="14613" width="15.42578125" customWidth="1"/>
    <col min="14849" max="14849" width="10.7109375" customWidth="1"/>
    <col min="14850" max="14850" width="8.140625" customWidth="1"/>
    <col min="14851" max="14851" width="11.85546875" customWidth="1"/>
    <col min="14852" max="14852" width="10.5703125" customWidth="1"/>
    <col min="14853" max="14853" width="15.28515625" customWidth="1"/>
    <col min="14854" max="14854" width="12.140625" customWidth="1"/>
    <col min="14855" max="14855" width="14.42578125" customWidth="1"/>
    <col min="14856" max="14856" width="31.28515625" customWidth="1"/>
    <col min="14857" max="14857" width="17.42578125" customWidth="1"/>
    <col min="14858" max="14858" width="28.42578125" customWidth="1"/>
    <col min="14860" max="14860" width="34.140625" customWidth="1"/>
    <col min="14862" max="14862" width="15" customWidth="1"/>
    <col min="14864" max="14864" width="9.28515625" customWidth="1"/>
    <col min="14865" max="14865" width="13.140625" customWidth="1"/>
    <col min="14866" max="14866" width="12.28515625" customWidth="1"/>
    <col min="14867" max="14869" width="15.42578125" customWidth="1"/>
    <col min="15105" max="15105" width="10.7109375" customWidth="1"/>
    <col min="15106" max="15106" width="8.140625" customWidth="1"/>
    <col min="15107" max="15107" width="11.85546875" customWidth="1"/>
    <col min="15108" max="15108" width="10.5703125" customWidth="1"/>
    <col min="15109" max="15109" width="15.28515625" customWidth="1"/>
    <col min="15110" max="15110" width="12.140625" customWidth="1"/>
    <col min="15111" max="15111" width="14.42578125" customWidth="1"/>
    <col min="15112" max="15112" width="31.28515625" customWidth="1"/>
    <col min="15113" max="15113" width="17.42578125" customWidth="1"/>
    <col min="15114" max="15114" width="28.42578125" customWidth="1"/>
    <col min="15116" max="15116" width="34.140625" customWidth="1"/>
    <col min="15118" max="15118" width="15" customWidth="1"/>
    <col min="15120" max="15120" width="9.28515625" customWidth="1"/>
    <col min="15121" max="15121" width="13.140625" customWidth="1"/>
    <col min="15122" max="15122" width="12.28515625" customWidth="1"/>
    <col min="15123" max="15125" width="15.42578125" customWidth="1"/>
    <col min="15361" max="15361" width="10.7109375" customWidth="1"/>
    <col min="15362" max="15362" width="8.140625" customWidth="1"/>
    <col min="15363" max="15363" width="11.85546875" customWidth="1"/>
    <col min="15364" max="15364" width="10.5703125" customWidth="1"/>
    <col min="15365" max="15365" width="15.28515625" customWidth="1"/>
    <col min="15366" max="15366" width="12.140625" customWidth="1"/>
    <col min="15367" max="15367" width="14.42578125" customWidth="1"/>
    <col min="15368" max="15368" width="31.28515625" customWidth="1"/>
    <col min="15369" max="15369" width="17.42578125" customWidth="1"/>
    <col min="15370" max="15370" width="28.42578125" customWidth="1"/>
    <col min="15372" max="15372" width="34.140625" customWidth="1"/>
    <col min="15374" max="15374" width="15" customWidth="1"/>
    <col min="15376" max="15376" width="9.28515625" customWidth="1"/>
    <col min="15377" max="15377" width="13.140625" customWidth="1"/>
    <col min="15378" max="15378" width="12.28515625" customWidth="1"/>
    <col min="15379" max="15381" width="15.42578125" customWidth="1"/>
    <col min="15617" max="15617" width="10.7109375" customWidth="1"/>
    <col min="15618" max="15618" width="8.140625" customWidth="1"/>
    <col min="15619" max="15619" width="11.85546875" customWidth="1"/>
    <col min="15620" max="15620" width="10.5703125" customWidth="1"/>
    <col min="15621" max="15621" width="15.28515625" customWidth="1"/>
    <col min="15622" max="15622" width="12.140625" customWidth="1"/>
    <col min="15623" max="15623" width="14.42578125" customWidth="1"/>
    <col min="15624" max="15624" width="31.28515625" customWidth="1"/>
    <col min="15625" max="15625" width="17.42578125" customWidth="1"/>
    <col min="15626" max="15626" width="28.42578125" customWidth="1"/>
    <col min="15628" max="15628" width="34.140625" customWidth="1"/>
    <col min="15630" max="15630" width="15" customWidth="1"/>
    <col min="15632" max="15632" width="9.28515625" customWidth="1"/>
    <col min="15633" max="15633" width="13.140625" customWidth="1"/>
    <col min="15634" max="15634" width="12.28515625" customWidth="1"/>
    <col min="15635" max="15637" width="15.42578125" customWidth="1"/>
    <col min="15873" max="15873" width="10.7109375" customWidth="1"/>
    <col min="15874" max="15874" width="8.140625" customWidth="1"/>
    <col min="15875" max="15875" width="11.85546875" customWidth="1"/>
    <col min="15876" max="15876" width="10.5703125" customWidth="1"/>
    <col min="15877" max="15877" width="15.28515625" customWidth="1"/>
    <col min="15878" max="15878" width="12.140625" customWidth="1"/>
    <col min="15879" max="15879" width="14.42578125" customWidth="1"/>
    <col min="15880" max="15880" width="31.28515625" customWidth="1"/>
    <col min="15881" max="15881" width="17.42578125" customWidth="1"/>
    <col min="15882" max="15882" width="28.42578125" customWidth="1"/>
    <col min="15884" max="15884" width="34.140625" customWidth="1"/>
    <col min="15886" max="15886" width="15" customWidth="1"/>
    <col min="15888" max="15888" width="9.28515625" customWidth="1"/>
    <col min="15889" max="15889" width="13.140625" customWidth="1"/>
    <col min="15890" max="15890" width="12.28515625" customWidth="1"/>
    <col min="15891" max="15893" width="15.42578125" customWidth="1"/>
    <col min="16129" max="16129" width="10.7109375" customWidth="1"/>
    <col min="16130" max="16130" width="8.140625" customWidth="1"/>
    <col min="16131" max="16131" width="11.85546875" customWidth="1"/>
    <col min="16132" max="16132" width="10.5703125" customWidth="1"/>
    <col min="16133" max="16133" width="15.28515625" customWidth="1"/>
    <col min="16134" max="16134" width="12.140625" customWidth="1"/>
    <col min="16135" max="16135" width="14.42578125" customWidth="1"/>
    <col min="16136" max="16136" width="31.28515625" customWidth="1"/>
    <col min="16137" max="16137" width="17.42578125" customWidth="1"/>
    <col min="16138" max="16138" width="28.42578125" customWidth="1"/>
    <col min="16140" max="16140" width="34.140625" customWidth="1"/>
    <col min="16142" max="16142" width="15" customWidth="1"/>
    <col min="16144" max="16144" width="9.28515625" customWidth="1"/>
    <col min="16145" max="16145" width="13.140625" customWidth="1"/>
    <col min="16146" max="16146" width="12.28515625" customWidth="1"/>
    <col min="16147" max="16149" width="15.42578125" customWidth="1"/>
  </cols>
  <sheetData>
    <row r="1" spans="1:21" ht="15" customHeight="1" x14ac:dyDescent="0.25">
      <c r="A1" s="85" t="s">
        <v>297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</row>
    <row r="2" spans="1:21" ht="15" customHeight="1" x14ac:dyDescent="0.2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</row>
    <row r="3" spans="1:21" ht="15" customHeight="1" x14ac:dyDescent="0.25">
      <c r="A3" s="86" t="s">
        <v>298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8"/>
    </row>
    <row r="4" spans="1:21" x14ac:dyDescent="0.25">
      <c r="A4" s="89"/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1"/>
    </row>
    <row r="5" spans="1:21" x14ac:dyDescent="0.25">
      <c r="A5" s="86" t="s">
        <v>299</v>
      </c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8"/>
    </row>
    <row r="6" spans="1:21" x14ac:dyDescent="0.25">
      <c r="A6" s="82" t="s">
        <v>300</v>
      </c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4"/>
    </row>
    <row r="7" spans="1:21" x14ac:dyDescent="0.25">
      <c r="A7" s="92" t="s">
        <v>301</v>
      </c>
      <c r="B7" s="92"/>
      <c r="C7" s="92"/>
      <c r="D7" s="92"/>
      <c r="E7" s="92"/>
      <c r="F7" s="93" t="s">
        <v>302</v>
      </c>
      <c r="G7" s="93"/>
      <c r="H7" s="93"/>
      <c r="I7" s="93"/>
      <c r="J7" s="93"/>
      <c r="K7" s="53"/>
      <c r="L7" s="53"/>
      <c r="M7" s="92" t="s">
        <v>303</v>
      </c>
      <c r="N7" s="92"/>
      <c r="O7" s="92"/>
      <c r="P7" s="94" t="s">
        <v>74</v>
      </c>
      <c r="Q7" s="94"/>
      <c r="R7" s="94"/>
      <c r="S7" s="53"/>
      <c r="T7" s="53"/>
      <c r="U7" s="54"/>
    </row>
    <row r="8" spans="1:21" x14ac:dyDescent="0.25">
      <c r="A8" s="92" t="s">
        <v>304</v>
      </c>
      <c r="B8" s="92"/>
      <c r="C8" s="92"/>
      <c r="D8" s="92"/>
      <c r="E8" s="92"/>
      <c r="F8" s="94" t="s">
        <v>305</v>
      </c>
      <c r="G8" s="94"/>
      <c r="H8" s="94"/>
      <c r="I8" s="94"/>
      <c r="J8" s="94"/>
      <c r="M8" s="92" t="s">
        <v>306</v>
      </c>
      <c r="N8" s="92"/>
      <c r="O8" s="92"/>
      <c r="P8" s="95" t="s">
        <v>307</v>
      </c>
      <c r="Q8" s="95"/>
      <c r="R8" s="95"/>
      <c r="S8" s="55"/>
      <c r="T8" s="55"/>
      <c r="U8" s="55"/>
    </row>
    <row r="9" spans="1:21" x14ac:dyDescent="0.25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5"/>
      <c r="Q9" s="55"/>
      <c r="R9" s="55"/>
      <c r="S9" s="55"/>
      <c r="T9" s="55"/>
      <c r="U9" s="55"/>
    </row>
    <row r="10" spans="1:21" x14ac:dyDescent="0.25">
      <c r="A10" s="86" t="s">
        <v>308</v>
      </c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8"/>
    </row>
    <row r="11" spans="1:21" x14ac:dyDescent="0.25">
      <c r="A11" s="82" t="s">
        <v>309</v>
      </c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4"/>
    </row>
    <row r="12" spans="1:21" x14ac:dyDescent="0.25">
      <c r="A12" s="57" t="s">
        <v>7</v>
      </c>
      <c r="B12" s="57" t="s">
        <v>57</v>
      </c>
      <c r="C12" s="57" t="s">
        <v>310</v>
      </c>
      <c r="D12" s="57" t="s">
        <v>311</v>
      </c>
      <c r="E12" s="57" t="s">
        <v>312</v>
      </c>
      <c r="F12" s="57" t="s">
        <v>313</v>
      </c>
      <c r="G12" s="57" t="s">
        <v>314</v>
      </c>
      <c r="H12" s="57" t="s">
        <v>315</v>
      </c>
      <c r="I12" s="57" t="s">
        <v>316</v>
      </c>
      <c r="J12" s="57" t="s">
        <v>9</v>
      </c>
      <c r="K12" s="57" t="s">
        <v>317</v>
      </c>
      <c r="L12" s="57" t="s">
        <v>318</v>
      </c>
      <c r="M12" s="57" t="s">
        <v>319</v>
      </c>
      <c r="N12" s="57" t="s">
        <v>320</v>
      </c>
      <c r="O12" s="57" t="s">
        <v>80</v>
      </c>
      <c r="P12" s="57" t="s">
        <v>321</v>
      </c>
      <c r="Q12" s="57" t="s">
        <v>322</v>
      </c>
      <c r="R12" s="57" t="s">
        <v>323</v>
      </c>
      <c r="S12" s="57" t="s">
        <v>324</v>
      </c>
      <c r="T12" s="57" t="s">
        <v>325</v>
      </c>
      <c r="U12" s="57" t="s">
        <v>12</v>
      </c>
    </row>
    <row r="13" spans="1:21" x14ac:dyDescent="0.25">
      <c r="A13" s="58" t="s">
        <v>85</v>
      </c>
      <c r="B13" s="59" t="s">
        <v>326</v>
      </c>
      <c r="C13" s="60" t="s">
        <v>327</v>
      </c>
      <c r="D13" s="61">
        <v>123445</v>
      </c>
      <c r="E13" s="61" t="s">
        <v>329</v>
      </c>
      <c r="F13" s="61"/>
      <c r="G13" s="61" t="s">
        <v>328</v>
      </c>
      <c r="H13" s="62" t="s">
        <v>328</v>
      </c>
      <c r="I13" s="61"/>
      <c r="J13" s="63" t="s">
        <v>330</v>
      </c>
      <c r="K13" s="61" t="s">
        <v>331</v>
      </c>
      <c r="L13" s="63" t="s">
        <v>332</v>
      </c>
      <c r="M13" s="61"/>
      <c r="N13" s="61" t="s">
        <v>333</v>
      </c>
      <c r="O13" s="61" t="s">
        <v>334</v>
      </c>
      <c r="P13" s="61" t="s">
        <v>335</v>
      </c>
      <c r="Q13" s="61" t="s">
        <v>328</v>
      </c>
      <c r="R13" s="61" t="s">
        <v>336</v>
      </c>
      <c r="S13" s="64"/>
      <c r="T13" s="64" t="s">
        <v>337</v>
      </c>
      <c r="U13" s="64" t="s">
        <v>338</v>
      </c>
    </row>
    <row r="14" spans="1:21" x14ac:dyDescent="0.25">
      <c r="A14" s="58" t="s">
        <v>85</v>
      </c>
      <c r="B14" s="59" t="s">
        <v>339</v>
      </c>
      <c r="C14" s="60" t="s">
        <v>340</v>
      </c>
      <c r="D14" s="61" t="s">
        <v>328</v>
      </c>
      <c r="E14" s="61" t="s">
        <v>328</v>
      </c>
      <c r="F14" s="61"/>
      <c r="G14" s="61" t="s">
        <v>341</v>
      </c>
      <c r="H14" s="62" t="s">
        <v>342</v>
      </c>
      <c r="I14" s="61"/>
      <c r="J14" s="63" t="s">
        <v>343</v>
      </c>
      <c r="K14" s="61" t="s">
        <v>331</v>
      </c>
      <c r="L14" s="63" t="s">
        <v>332</v>
      </c>
      <c r="M14" s="61"/>
      <c r="N14" s="61" t="s">
        <v>333</v>
      </c>
      <c r="O14" s="61" t="s">
        <v>328</v>
      </c>
      <c r="P14" s="61" t="s">
        <v>328</v>
      </c>
      <c r="Q14" s="61" t="s">
        <v>328</v>
      </c>
      <c r="R14" s="61" t="s">
        <v>336</v>
      </c>
      <c r="S14" s="64"/>
      <c r="T14" s="64" t="s">
        <v>344</v>
      </c>
      <c r="U14" s="64" t="s">
        <v>345</v>
      </c>
    </row>
    <row r="15" spans="1:21" x14ac:dyDescent="0.25">
      <c r="A15" s="58" t="s">
        <v>346</v>
      </c>
      <c r="B15" s="59" t="s">
        <v>347</v>
      </c>
      <c r="C15" s="60" t="s">
        <v>348</v>
      </c>
      <c r="D15" s="61" t="s">
        <v>328</v>
      </c>
      <c r="E15" s="61" t="s">
        <v>328</v>
      </c>
      <c r="F15" s="61"/>
      <c r="G15" s="61" t="s">
        <v>341</v>
      </c>
      <c r="H15" s="62" t="s">
        <v>342</v>
      </c>
      <c r="I15" s="61"/>
      <c r="J15" s="63" t="s">
        <v>343</v>
      </c>
      <c r="K15" s="61" t="s">
        <v>331</v>
      </c>
      <c r="L15" s="63" t="s">
        <v>332</v>
      </c>
      <c r="M15" s="61"/>
      <c r="N15" s="61" t="s">
        <v>333</v>
      </c>
      <c r="O15" s="61" t="s">
        <v>328</v>
      </c>
      <c r="P15" s="61" t="s">
        <v>328</v>
      </c>
      <c r="Q15" s="61" t="s">
        <v>328</v>
      </c>
      <c r="R15" s="61" t="s">
        <v>336</v>
      </c>
      <c r="S15" s="64"/>
      <c r="T15" s="64" t="s">
        <v>349</v>
      </c>
      <c r="U15" s="64" t="s">
        <v>350</v>
      </c>
    </row>
  </sheetData>
  <mergeCells count="15">
    <mergeCell ref="A11:U11"/>
    <mergeCell ref="A1:U2"/>
    <mergeCell ref="A3:U3"/>
    <mergeCell ref="A4:U4"/>
    <mergeCell ref="A5:U5"/>
    <mergeCell ref="A6:U6"/>
    <mergeCell ref="A7:E7"/>
    <mergeCell ref="F7:J7"/>
    <mergeCell ref="M7:O7"/>
    <mergeCell ref="P7:R7"/>
    <mergeCell ref="A8:E8"/>
    <mergeCell ref="F8:J8"/>
    <mergeCell ref="M8:O8"/>
    <mergeCell ref="P8:R8"/>
    <mergeCell ref="A10:U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57011-18D4-4D75-8892-B79F20124FB8}">
  <dimension ref="A1:U13"/>
  <sheetViews>
    <sheetView workbookViewId="0"/>
  </sheetViews>
  <sheetFormatPr baseColWidth="10" defaultColWidth="11.42578125" defaultRowHeight="15" x14ac:dyDescent="0.25"/>
  <cols>
    <col min="1" max="1" width="10.7109375" customWidth="1"/>
    <col min="2" max="2" width="8.140625" customWidth="1"/>
    <col min="3" max="3" width="11.85546875" customWidth="1"/>
    <col min="4" max="4" width="10.5703125" customWidth="1"/>
    <col min="5" max="5" width="15.28515625" customWidth="1"/>
    <col min="6" max="6" width="12.140625" customWidth="1"/>
    <col min="7" max="7" width="14.42578125" customWidth="1"/>
    <col min="8" max="8" width="31.28515625" customWidth="1"/>
    <col min="9" max="9" width="17.42578125" customWidth="1"/>
    <col min="10" max="10" width="28.42578125" customWidth="1"/>
    <col min="12" max="12" width="34.140625" customWidth="1"/>
    <col min="14" max="14" width="15" customWidth="1"/>
    <col min="16" max="16" width="9.28515625" customWidth="1"/>
    <col min="17" max="17" width="13.140625" customWidth="1"/>
    <col min="18" max="18" width="12.28515625" customWidth="1"/>
    <col min="19" max="21" width="15.42578125" customWidth="1"/>
    <col min="257" max="257" width="10.7109375" customWidth="1"/>
    <col min="258" max="258" width="8.140625" customWidth="1"/>
    <col min="259" max="259" width="11.85546875" customWidth="1"/>
    <col min="260" max="260" width="10.5703125" customWidth="1"/>
    <col min="261" max="261" width="15.28515625" customWidth="1"/>
    <col min="262" max="262" width="12.140625" customWidth="1"/>
    <col min="263" max="263" width="14.42578125" customWidth="1"/>
    <col min="264" max="264" width="31.28515625" customWidth="1"/>
    <col min="265" max="265" width="17.42578125" customWidth="1"/>
    <col min="266" max="266" width="28.42578125" customWidth="1"/>
    <col min="268" max="268" width="34.140625" customWidth="1"/>
    <col min="270" max="270" width="15" customWidth="1"/>
    <col min="272" max="272" width="9.28515625" customWidth="1"/>
    <col min="273" max="273" width="13.140625" customWidth="1"/>
    <col min="274" max="274" width="12.28515625" customWidth="1"/>
    <col min="275" max="277" width="15.42578125" customWidth="1"/>
    <col min="513" max="513" width="10.7109375" customWidth="1"/>
    <col min="514" max="514" width="8.140625" customWidth="1"/>
    <col min="515" max="515" width="11.85546875" customWidth="1"/>
    <col min="516" max="516" width="10.5703125" customWidth="1"/>
    <col min="517" max="517" width="15.28515625" customWidth="1"/>
    <col min="518" max="518" width="12.140625" customWidth="1"/>
    <col min="519" max="519" width="14.42578125" customWidth="1"/>
    <col min="520" max="520" width="31.28515625" customWidth="1"/>
    <col min="521" max="521" width="17.42578125" customWidth="1"/>
    <col min="522" max="522" width="28.42578125" customWidth="1"/>
    <col min="524" max="524" width="34.140625" customWidth="1"/>
    <col min="526" max="526" width="15" customWidth="1"/>
    <col min="528" max="528" width="9.28515625" customWidth="1"/>
    <col min="529" max="529" width="13.140625" customWidth="1"/>
    <col min="530" max="530" width="12.28515625" customWidth="1"/>
    <col min="531" max="533" width="15.42578125" customWidth="1"/>
    <col min="769" max="769" width="10.7109375" customWidth="1"/>
    <col min="770" max="770" width="8.140625" customWidth="1"/>
    <col min="771" max="771" width="11.85546875" customWidth="1"/>
    <col min="772" max="772" width="10.5703125" customWidth="1"/>
    <col min="773" max="773" width="15.28515625" customWidth="1"/>
    <col min="774" max="774" width="12.140625" customWidth="1"/>
    <col min="775" max="775" width="14.42578125" customWidth="1"/>
    <col min="776" max="776" width="31.28515625" customWidth="1"/>
    <col min="777" max="777" width="17.42578125" customWidth="1"/>
    <col min="778" max="778" width="28.42578125" customWidth="1"/>
    <col min="780" max="780" width="34.140625" customWidth="1"/>
    <col min="782" max="782" width="15" customWidth="1"/>
    <col min="784" max="784" width="9.28515625" customWidth="1"/>
    <col min="785" max="785" width="13.140625" customWidth="1"/>
    <col min="786" max="786" width="12.28515625" customWidth="1"/>
    <col min="787" max="789" width="15.42578125" customWidth="1"/>
    <col min="1025" max="1025" width="10.7109375" customWidth="1"/>
    <col min="1026" max="1026" width="8.140625" customWidth="1"/>
    <col min="1027" max="1027" width="11.85546875" customWidth="1"/>
    <col min="1028" max="1028" width="10.5703125" customWidth="1"/>
    <col min="1029" max="1029" width="15.28515625" customWidth="1"/>
    <col min="1030" max="1030" width="12.140625" customWidth="1"/>
    <col min="1031" max="1031" width="14.42578125" customWidth="1"/>
    <col min="1032" max="1032" width="31.28515625" customWidth="1"/>
    <col min="1033" max="1033" width="17.42578125" customWidth="1"/>
    <col min="1034" max="1034" width="28.42578125" customWidth="1"/>
    <col min="1036" max="1036" width="34.140625" customWidth="1"/>
    <col min="1038" max="1038" width="15" customWidth="1"/>
    <col min="1040" max="1040" width="9.28515625" customWidth="1"/>
    <col min="1041" max="1041" width="13.140625" customWidth="1"/>
    <col min="1042" max="1042" width="12.28515625" customWidth="1"/>
    <col min="1043" max="1045" width="15.42578125" customWidth="1"/>
    <col min="1281" max="1281" width="10.7109375" customWidth="1"/>
    <col min="1282" max="1282" width="8.140625" customWidth="1"/>
    <col min="1283" max="1283" width="11.85546875" customWidth="1"/>
    <col min="1284" max="1284" width="10.5703125" customWidth="1"/>
    <col min="1285" max="1285" width="15.28515625" customWidth="1"/>
    <col min="1286" max="1286" width="12.140625" customWidth="1"/>
    <col min="1287" max="1287" width="14.42578125" customWidth="1"/>
    <col min="1288" max="1288" width="31.28515625" customWidth="1"/>
    <col min="1289" max="1289" width="17.42578125" customWidth="1"/>
    <col min="1290" max="1290" width="28.42578125" customWidth="1"/>
    <col min="1292" max="1292" width="34.140625" customWidth="1"/>
    <col min="1294" max="1294" width="15" customWidth="1"/>
    <col min="1296" max="1296" width="9.28515625" customWidth="1"/>
    <col min="1297" max="1297" width="13.140625" customWidth="1"/>
    <col min="1298" max="1298" width="12.28515625" customWidth="1"/>
    <col min="1299" max="1301" width="15.42578125" customWidth="1"/>
    <col min="1537" max="1537" width="10.7109375" customWidth="1"/>
    <col min="1538" max="1538" width="8.140625" customWidth="1"/>
    <col min="1539" max="1539" width="11.85546875" customWidth="1"/>
    <col min="1540" max="1540" width="10.5703125" customWidth="1"/>
    <col min="1541" max="1541" width="15.28515625" customWidth="1"/>
    <col min="1542" max="1542" width="12.140625" customWidth="1"/>
    <col min="1543" max="1543" width="14.42578125" customWidth="1"/>
    <col min="1544" max="1544" width="31.28515625" customWidth="1"/>
    <col min="1545" max="1545" width="17.42578125" customWidth="1"/>
    <col min="1546" max="1546" width="28.42578125" customWidth="1"/>
    <col min="1548" max="1548" width="34.140625" customWidth="1"/>
    <col min="1550" max="1550" width="15" customWidth="1"/>
    <col min="1552" max="1552" width="9.28515625" customWidth="1"/>
    <col min="1553" max="1553" width="13.140625" customWidth="1"/>
    <col min="1554" max="1554" width="12.28515625" customWidth="1"/>
    <col min="1555" max="1557" width="15.42578125" customWidth="1"/>
    <col min="1793" max="1793" width="10.7109375" customWidth="1"/>
    <col min="1794" max="1794" width="8.140625" customWidth="1"/>
    <col min="1795" max="1795" width="11.85546875" customWidth="1"/>
    <col min="1796" max="1796" width="10.5703125" customWidth="1"/>
    <col min="1797" max="1797" width="15.28515625" customWidth="1"/>
    <col min="1798" max="1798" width="12.140625" customWidth="1"/>
    <col min="1799" max="1799" width="14.42578125" customWidth="1"/>
    <col min="1800" max="1800" width="31.28515625" customWidth="1"/>
    <col min="1801" max="1801" width="17.42578125" customWidth="1"/>
    <col min="1802" max="1802" width="28.42578125" customWidth="1"/>
    <col min="1804" max="1804" width="34.140625" customWidth="1"/>
    <col min="1806" max="1806" width="15" customWidth="1"/>
    <col min="1808" max="1808" width="9.28515625" customWidth="1"/>
    <col min="1809" max="1809" width="13.140625" customWidth="1"/>
    <col min="1810" max="1810" width="12.28515625" customWidth="1"/>
    <col min="1811" max="1813" width="15.42578125" customWidth="1"/>
    <col min="2049" max="2049" width="10.7109375" customWidth="1"/>
    <col min="2050" max="2050" width="8.140625" customWidth="1"/>
    <col min="2051" max="2051" width="11.85546875" customWidth="1"/>
    <col min="2052" max="2052" width="10.5703125" customWidth="1"/>
    <col min="2053" max="2053" width="15.28515625" customWidth="1"/>
    <col min="2054" max="2054" width="12.140625" customWidth="1"/>
    <col min="2055" max="2055" width="14.42578125" customWidth="1"/>
    <col min="2056" max="2056" width="31.28515625" customWidth="1"/>
    <col min="2057" max="2057" width="17.42578125" customWidth="1"/>
    <col min="2058" max="2058" width="28.42578125" customWidth="1"/>
    <col min="2060" max="2060" width="34.140625" customWidth="1"/>
    <col min="2062" max="2062" width="15" customWidth="1"/>
    <col min="2064" max="2064" width="9.28515625" customWidth="1"/>
    <col min="2065" max="2065" width="13.140625" customWidth="1"/>
    <col min="2066" max="2066" width="12.28515625" customWidth="1"/>
    <col min="2067" max="2069" width="15.42578125" customWidth="1"/>
    <col min="2305" max="2305" width="10.7109375" customWidth="1"/>
    <col min="2306" max="2306" width="8.140625" customWidth="1"/>
    <col min="2307" max="2307" width="11.85546875" customWidth="1"/>
    <col min="2308" max="2308" width="10.5703125" customWidth="1"/>
    <col min="2309" max="2309" width="15.28515625" customWidth="1"/>
    <col min="2310" max="2310" width="12.140625" customWidth="1"/>
    <col min="2311" max="2311" width="14.42578125" customWidth="1"/>
    <col min="2312" max="2312" width="31.28515625" customWidth="1"/>
    <col min="2313" max="2313" width="17.42578125" customWidth="1"/>
    <col min="2314" max="2314" width="28.42578125" customWidth="1"/>
    <col min="2316" max="2316" width="34.140625" customWidth="1"/>
    <col min="2318" max="2318" width="15" customWidth="1"/>
    <col min="2320" max="2320" width="9.28515625" customWidth="1"/>
    <col min="2321" max="2321" width="13.140625" customWidth="1"/>
    <col min="2322" max="2322" width="12.28515625" customWidth="1"/>
    <col min="2323" max="2325" width="15.42578125" customWidth="1"/>
    <col min="2561" max="2561" width="10.7109375" customWidth="1"/>
    <col min="2562" max="2562" width="8.140625" customWidth="1"/>
    <col min="2563" max="2563" width="11.85546875" customWidth="1"/>
    <col min="2564" max="2564" width="10.5703125" customWidth="1"/>
    <col min="2565" max="2565" width="15.28515625" customWidth="1"/>
    <col min="2566" max="2566" width="12.140625" customWidth="1"/>
    <col min="2567" max="2567" width="14.42578125" customWidth="1"/>
    <col min="2568" max="2568" width="31.28515625" customWidth="1"/>
    <col min="2569" max="2569" width="17.42578125" customWidth="1"/>
    <col min="2570" max="2570" width="28.42578125" customWidth="1"/>
    <col min="2572" max="2572" width="34.140625" customWidth="1"/>
    <col min="2574" max="2574" width="15" customWidth="1"/>
    <col min="2576" max="2576" width="9.28515625" customWidth="1"/>
    <col min="2577" max="2577" width="13.140625" customWidth="1"/>
    <col min="2578" max="2578" width="12.28515625" customWidth="1"/>
    <col min="2579" max="2581" width="15.42578125" customWidth="1"/>
    <col min="2817" max="2817" width="10.7109375" customWidth="1"/>
    <col min="2818" max="2818" width="8.140625" customWidth="1"/>
    <col min="2819" max="2819" width="11.85546875" customWidth="1"/>
    <col min="2820" max="2820" width="10.5703125" customWidth="1"/>
    <col min="2821" max="2821" width="15.28515625" customWidth="1"/>
    <col min="2822" max="2822" width="12.140625" customWidth="1"/>
    <col min="2823" max="2823" width="14.42578125" customWidth="1"/>
    <col min="2824" max="2824" width="31.28515625" customWidth="1"/>
    <col min="2825" max="2825" width="17.42578125" customWidth="1"/>
    <col min="2826" max="2826" width="28.42578125" customWidth="1"/>
    <col min="2828" max="2828" width="34.140625" customWidth="1"/>
    <col min="2830" max="2830" width="15" customWidth="1"/>
    <col min="2832" max="2832" width="9.28515625" customWidth="1"/>
    <col min="2833" max="2833" width="13.140625" customWidth="1"/>
    <col min="2834" max="2834" width="12.28515625" customWidth="1"/>
    <col min="2835" max="2837" width="15.42578125" customWidth="1"/>
    <col min="3073" max="3073" width="10.7109375" customWidth="1"/>
    <col min="3074" max="3074" width="8.140625" customWidth="1"/>
    <col min="3075" max="3075" width="11.85546875" customWidth="1"/>
    <col min="3076" max="3076" width="10.5703125" customWidth="1"/>
    <col min="3077" max="3077" width="15.28515625" customWidth="1"/>
    <col min="3078" max="3078" width="12.140625" customWidth="1"/>
    <col min="3079" max="3079" width="14.42578125" customWidth="1"/>
    <col min="3080" max="3080" width="31.28515625" customWidth="1"/>
    <col min="3081" max="3081" width="17.42578125" customWidth="1"/>
    <col min="3082" max="3082" width="28.42578125" customWidth="1"/>
    <col min="3084" max="3084" width="34.140625" customWidth="1"/>
    <col min="3086" max="3086" width="15" customWidth="1"/>
    <col min="3088" max="3088" width="9.28515625" customWidth="1"/>
    <col min="3089" max="3089" width="13.140625" customWidth="1"/>
    <col min="3090" max="3090" width="12.28515625" customWidth="1"/>
    <col min="3091" max="3093" width="15.42578125" customWidth="1"/>
    <col min="3329" max="3329" width="10.7109375" customWidth="1"/>
    <col min="3330" max="3330" width="8.140625" customWidth="1"/>
    <col min="3331" max="3331" width="11.85546875" customWidth="1"/>
    <col min="3332" max="3332" width="10.5703125" customWidth="1"/>
    <col min="3333" max="3333" width="15.28515625" customWidth="1"/>
    <col min="3334" max="3334" width="12.140625" customWidth="1"/>
    <col min="3335" max="3335" width="14.42578125" customWidth="1"/>
    <col min="3336" max="3336" width="31.28515625" customWidth="1"/>
    <col min="3337" max="3337" width="17.42578125" customWidth="1"/>
    <col min="3338" max="3338" width="28.42578125" customWidth="1"/>
    <col min="3340" max="3340" width="34.140625" customWidth="1"/>
    <col min="3342" max="3342" width="15" customWidth="1"/>
    <col min="3344" max="3344" width="9.28515625" customWidth="1"/>
    <col min="3345" max="3345" width="13.140625" customWidth="1"/>
    <col min="3346" max="3346" width="12.28515625" customWidth="1"/>
    <col min="3347" max="3349" width="15.42578125" customWidth="1"/>
    <col min="3585" max="3585" width="10.7109375" customWidth="1"/>
    <col min="3586" max="3586" width="8.140625" customWidth="1"/>
    <col min="3587" max="3587" width="11.85546875" customWidth="1"/>
    <col min="3588" max="3588" width="10.5703125" customWidth="1"/>
    <col min="3589" max="3589" width="15.28515625" customWidth="1"/>
    <col min="3590" max="3590" width="12.140625" customWidth="1"/>
    <col min="3591" max="3591" width="14.42578125" customWidth="1"/>
    <col min="3592" max="3592" width="31.28515625" customWidth="1"/>
    <col min="3593" max="3593" width="17.42578125" customWidth="1"/>
    <col min="3594" max="3594" width="28.42578125" customWidth="1"/>
    <col min="3596" max="3596" width="34.140625" customWidth="1"/>
    <col min="3598" max="3598" width="15" customWidth="1"/>
    <col min="3600" max="3600" width="9.28515625" customWidth="1"/>
    <col min="3601" max="3601" width="13.140625" customWidth="1"/>
    <col min="3602" max="3602" width="12.28515625" customWidth="1"/>
    <col min="3603" max="3605" width="15.42578125" customWidth="1"/>
    <col min="3841" max="3841" width="10.7109375" customWidth="1"/>
    <col min="3842" max="3842" width="8.140625" customWidth="1"/>
    <col min="3843" max="3843" width="11.85546875" customWidth="1"/>
    <col min="3844" max="3844" width="10.5703125" customWidth="1"/>
    <col min="3845" max="3845" width="15.28515625" customWidth="1"/>
    <col min="3846" max="3846" width="12.140625" customWidth="1"/>
    <col min="3847" max="3847" width="14.42578125" customWidth="1"/>
    <col min="3848" max="3848" width="31.28515625" customWidth="1"/>
    <col min="3849" max="3849" width="17.42578125" customWidth="1"/>
    <col min="3850" max="3850" width="28.42578125" customWidth="1"/>
    <col min="3852" max="3852" width="34.140625" customWidth="1"/>
    <col min="3854" max="3854" width="15" customWidth="1"/>
    <col min="3856" max="3856" width="9.28515625" customWidth="1"/>
    <col min="3857" max="3857" width="13.140625" customWidth="1"/>
    <col min="3858" max="3858" width="12.28515625" customWidth="1"/>
    <col min="3859" max="3861" width="15.42578125" customWidth="1"/>
    <col min="4097" max="4097" width="10.7109375" customWidth="1"/>
    <col min="4098" max="4098" width="8.140625" customWidth="1"/>
    <col min="4099" max="4099" width="11.85546875" customWidth="1"/>
    <col min="4100" max="4100" width="10.5703125" customWidth="1"/>
    <col min="4101" max="4101" width="15.28515625" customWidth="1"/>
    <col min="4102" max="4102" width="12.140625" customWidth="1"/>
    <col min="4103" max="4103" width="14.42578125" customWidth="1"/>
    <col min="4104" max="4104" width="31.28515625" customWidth="1"/>
    <col min="4105" max="4105" width="17.42578125" customWidth="1"/>
    <col min="4106" max="4106" width="28.42578125" customWidth="1"/>
    <col min="4108" max="4108" width="34.140625" customWidth="1"/>
    <col min="4110" max="4110" width="15" customWidth="1"/>
    <col min="4112" max="4112" width="9.28515625" customWidth="1"/>
    <col min="4113" max="4113" width="13.140625" customWidth="1"/>
    <col min="4114" max="4114" width="12.28515625" customWidth="1"/>
    <col min="4115" max="4117" width="15.42578125" customWidth="1"/>
    <col min="4353" max="4353" width="10.7109375" customWidth="1"/>
    <col min="4354" max="4354" width="8.140625" customWidth="1"/>
    <col min="4355" max="4355" width="11.85546875" customWidth="1"/>
    <col min="4356" max="4356" width="10.5703125" customWidth="1"/>
    <col min="4357" max="4357" width="15.28515625" customWidth="1"/>
    <col min="4358" max="4358" width="12.140625" customWidth="1"/>
    <col min="4359" max="4359" width="14.42578125" customWidth="1"/>
    <col min="4360" max="4360" width="31.28515625" customWidth="1"/>
    <col min="4361" max="4361" width="17.42578125" customWidth="1"/>
    <col min="4362" max="4362" width="28.42578125" customWidth="1"/>
    <col min="4364" max="4364" width="34.140625" customWidth="1"/>
    <col min="4366" max="4366" width="15" customWidth="1"/>
    <col min="4368" max="4368" width="9.28515625" customWidth="1"/>
    <col min="4369" max="4369" width="13.140625" customWidth="1"/>
    <col min="4370" max="4370" width="12.28515625" customWidth="1"/>
    <col min="4371" max="4373" width="15.42578125" customWidth="1"/>
    <col min="4609" max="4609" width="10.7109375" customWidth="1"/>
    <col min="4610" max="4610" width="8.140625" customWidth="1"/>
    <col min="4611" max="4611" width="11.85546875" customWidth="1"/>
    <col min="4612" max="4612" width="10.5703125" customWidth="1"/>
    <col min="4613" max="4613" width="15.28515625" customWidth="1"/>
    <col min="4614" max="4614" width="12.140625" customWidth="1"/>
    <col min="4615" max="4615" width="14.42578125" customWidth="1"/>
    <col min="4616" max="4616" width="31.28515625" customWidth="1"/>
    <col min="4617" max="4617" width="17.42578125" customWidth="1"/>
    <col min="4618" max="4618" width="28.42578125" customWidth="1"/>
    <col min="4620" max="4620" width="34.140625" customWidth="1"/>
    <col min="4622" max="4622" width="15" customWidth="1"/>
    <col min="4624" max="4624" width="9.28515625" customWidth="1"/>
    <col min="4625" max="4625" width="13.140625" customWidth="1"/>
    <col min="4626" max="4626" width="12.28515625" customWidth="1"/>
    <col min="4627" max="4629" width="15.42578125" customWidth="1"/>
    <col min="4865" max="4865" width="10.7109375" customWidth="1"/>
    <col min="4866" max="4866" width="8.140625" customWidth="1"/>
    <col min="4867" max="4867" width="11.85546875" customWidth="1"/>
    <col min="4868" max="4868" width="10.5703125" customWidth="1"/>
    <col min="4869" max="4869" width="15.28515625" customWidth="1"/>
    <col min="4870" max="4870" width="12.140625" customWidth="1"/>
    <col min="4871" max="4871" width="14.42578125" customWidth="1"/>
    <col min="4872" max="4872" width="31.28515625" customWidth="1"/>
    <col min="4873" max="4873" width="17.42578125" customWidth="1"/>
    <col min="4874" max="4874" width="28.42578125" customWidth="1"/>
    <col min="4876" max="4876" width="34.140625" customWidth="1"/>
    <col min="4878" max="4878" width="15" customWidth="1"/>
    <col min="4880" max="4880" width="9.28515625" customWidth="1"/>
    <col min="4881" max="4881" width="13.140625" customWidth="1"/>
    <col min="4882" max="4882" width="12.28515625" customWidth="1"/>
    <col min="4883" max="4885" width="15.42578125" customWidth="1"/>
    <col min="5121" max="5121" width="10.7109375" customWidth="1"/>
    <col min="5122" max="5122" width="8.140625" customWidth="1"/>
    <col min="5123" max="5123" width="11.85546875" customWidth="1"/>
    <col min="5124" max="5124" width="10.5703125" customWidth="1"/>
    <col min="5125" max="5125" width="15.28515625" customWidth="1"/>
    <col min="5126" max="5126" width="12.140625" customWidth="1"/>
    <col min="5127" max="5127" width="14.42578125" customWidth="1"/>
    <col min="5128" max="5128" width="31.28515625" customWidth="1"/>
    <col min="5129" max="5129" width="17.42578125" customWidth="1"/>
    <col min="5130" max="5130" width="28.42578125" customWidth="1"/>
    <col min="5132" max="5132" width="34.140625" customWidth="1"/>
    <col min="5134" max="5134" width="15" customWidth="1"/>
    <col min="5136" max="5136" width="9.28515625" customWidth="1"/>
    <col min="5137" max="5137" width="13.140625" customWidth="1"/>
    <col min="5138" max="5138" width="12.28515625" customWidth="1"/>
    <col min="5139" max="5141" width="15.42578125" customWidth="1"/>
    <col min="5377" max="5377" width="10.7109375" customWidth="1"/>
    <col min="5378" max="5378" width="8.140625" customWidth="1"/>
    <col min="5379" max="5379" width="11.85546875" customWidth="1"/>
    <col min="5380" max="5380" width="10.5703125" customWidth="1"/>
    <col min="5381" max="5381" width="15.28515625" customWidth="1"/>
    <col min="5382" max="5382" width="12.140625" customWidth="1"/>
    <col min="5383" max="5383" width="14.42578125" customWidth="1"/>
    <col min="5384" max="5384" width="31.28515625" customWidth="1"/>
    <col min="5385" max="5385" width="17.42578125" customWidth="1"/>
    <col min="5386" max="5386" width="28.42578125" customWidth="1"/>
    <col min="5388" max="5388" width="34.140625" customWidth="1"/>
    <col min="5390" max="5390" width="15" customWidth="1"/>
    <col min="5392" max="5392" width="9.28515625" customWidth="1"/>
    <col min="5393" max="5393" width="13.140625" customWidth="1"/>
    <col min="5394" max="5394" width="12.28515625" customWidth="1"/>
    <col min="5395" max="5397" width="15.42578125" customWidth="1"/>
    <col min="5633" max="5633" width="10.7109375" customWidth="1"/>
    <col min="5634" max="5634" width="8.140625" customWidth="1"/>
    <col min="5635" max="5635" width="11.85546875" customWidth="1"/>
    <col min="5636" max="5636" width="10.5703125" customWidth="1"/>
    <col min="5637" max="5637" width="15.28515625" customWidth="1"/>
    <col min="5638" max="5638" width="12.140625" customWidth="1"/>
    <col min="5639" max="5639" width="14.42578125" customWidth="1"/>
    <col min="5640" max="5640" width="31.28515625" customWidth="1"/>
    <col min="5641" max="5641" width="17.42578125" customWidth="1"/>
    <col min="5642" max="5642" width="28.42578125" customWidth="1"/>
    <col min="5644" max="5644" width="34.140625" customWidth="1"/>
    <col min="5646" max="5646" width="15" customWidth="1"/>
    <col min="5648" max="5648" width="9.28515625" customWidth="1"/>
    <col min="5649" max="5649" width="13.140625" customWidth="1"/>
    <col min="5650" max="5650" width="12.28515625" customWidth="1"/>
    <col min="5651" max="5653" width="15.42578125" customWidth="1"/>
    <col min="5889" max="5889" width="10.7109375" customWidth="1"/>
    <col min="5890" max="5890" width="8.140625" customWidth="1"/>
    <col min="5891" max="5891" width="11.85546875" customWidth="1"/>
    <col min="5892" max="5892" width="10.5703125" customWidth="1"/>
    <col min="5893" max="5893" width="15.28515625" customWidth="1"/>
    <col min="5894" max="5894" width="12.140625" customWidth="1"/>
    <col min="5895" max="5895" width="14.42578125" customWidth="1"/>
    <col min="5896" max="5896" width="31.28515625" customWidth="1"/>
    <col min="5897" max="5897" width="17.42578125" customWidth="1"/>
    <col min="5898" max="5898" width="28.42578125" customWidth="1"/>
    <col min="5900" max="5900" width="34.140625" customWidth="1"/>
    <col min="5902" max="5902" width="15" customWidth="1"/>
    <col min="5904" max="5904" width="9.28515625" customWidth="1"/>
    <col min="5905" max="5905" width="13.140625" customWidth="1"/>
    <col min="5906" max="5906" width="12.28515625" customWidth="1"/>
    <col min="5907" max="5909" width="15.42578125" customWidth="1"/>
    <col min="6145" max="6145" width="10.7109375" customWidth="1"/>
    <col min="6146" max="6146" width="8.140625" customWidth="1"/>
    <col min="6147" max="6147" width="11.85546875" customWidth="1"/>
    <col min="6148" max="6148" width="10.5703125" customWidth="1"/>
    <col min="6149" max="6149" width="15.28515625" customWidth="1"/>
    <col min="6150" max="6150" width="12.140625" customWidth="1"/>
    <col min="6151" max="6151" width="14.42578125" customWidth="1"/>
    <col min="6152" max="6152" width="31.28515625" customWidth="1"/>
    <col min="6153" max="6153" width="17.42578125" customWidth="1"/>
    <col min="6154" max="6154" width="28.42578125" customWidth="1"/>
    <col min="6156" max="6156" width="34.140625" customWidth="1"/>
    <col min="6158" max="6158" width="15" customWidth="1"/>
    <col min="6160" max="6160" width="9.28515625" customWidth="1"/>
    <col min="6161" max="6161" width="13.140625" customWidth="1"/>
    <col min="6162" max="6162" width="12.28515625" customWidth="1"/>
    <col min="6163" max="6165" width="15.42578125" customWidth="1"/>
    <col min="6401" max="6401" width="10.7109375" customWidth="1"/>
    <col min="6402" max="6402" width="8.140625" customWidth="1"/>
    <col min="6403" max="6403" width="11.85546875" customWidth="1"/>
    <col min="6404" max="6404" width="10.5703125" customWidth="1"/>
    <col min="6405" max="6405" width="15.28515625" customWidth="1"/>
    <col min="6406" max="6406" width="12.140625" customWidth="1"/>
    <col min="6407" max="6407" width="14.42578125" customWidth="1"/>
    <col min="6408" max="6408" width="31.28515625" customWidth="1"/>
    <col min="6409" max="6409" width="17.42578125" customWidth="1"/>
    <col min="6410" max="6410" width="28.42578125" customWidth="1"/>
    <col min="6412" max="6412" width="34.140625" customWidth="1"/>
    <col min="6414" max="6414" width="15" customWidth="1"/>
    <col min="6416" max="6416" width="9.28515625" customWidth="1"/>
    <col min="6417" max="6417" width="13.140625" customWidth="1"/>
    <col min="6418" max="6418" width="12.28515625" customWidth="1"/>
    <col min="6419" max="6421" width="15.42578125" customWidth="1"/>
    <col min="6657" max="6657" width="10.7109375" customWidth="1"/>
    <col min="6658" max="6658" width="8.140625" customWidth="1"/>
    <col min="6659" max="6659" width="11.85546875" customWidth="1"/>
    <col min="6660" max="6660" width="10.5703125" customWidth="1"/>
    <col min="6661" max="6661" width="15.28515625" customWidth="1"/>
    <col min="6662" max="6662" width="12.140625" customWidth="1"/>
    <col min="6663" max="6663" width="14.42578125" customWidth="1"/>
    <col min="6664" max="6664" width="31.28515625" customWidth="1"/>
    <col min="6665" max="6665" width="17.42578125" customWidth="1"/>
    <col min="6666" max="6666" width="28.42578125" customWidth="1"/>
    <col min="6668" max="6668" width="34.140625" customWidth="1"/>
    <col min="6670" max="6670" width="15" customWidth="1"/>
    <col min="6672" max="6672" width="9.28515625" customWidth="1"/>
    <col min="6673" max="6673" width="13.140625" customWidth="1"/>
    <col min="6674" max="6674" width="12.28515625" customWidth="1"/>
    <col min="6675" max="6677" width="15.42578125" customWidth="1"/>
    <col min="6913" max="6913" width="10.7109375" customWidth="1"/>
    <col min="6914" max="6914" width="8.140625" customWidth="1"/>
    <col min="6915" max="6915" width="11.85546875" customWidth="1"/>
    <col min="6916" max="6916" width="10.5703125" customWidth="1"/>
    <col min="6917" max="6917" width="15.28515625" customWidth="1"/>
    <col min="6918" max="6918" width="12.140625" customWidth="1"/>
    <col min="6919" max="6919" width="14.42578125" customWidth="1"/>
    <col min="6920" max="6920" width="31.28515625" customWidth="1"/>
    <col min="6921" max="6921" width="17.42578125" customWidth="1"/>
    <col min="6922" max="6922" width="28.42578125" customWidth="1"/>
    <col min="6924" max="6924" width="34.140625" customWidth="1"/>
    <col min="6926" max="6926" width="15" customWidth="1"/>
    <col min="6928" max="6928" width="9.28515625" customWidth="1"/>
    <col min="6929" max="6929" width="13.140625" customWidth="1"/>
    <col min="6930" max="6930" width="12.28515625" customWidth="1"/>
    <col min="6931" max="6933" width="15.42578125" customWidth="1"/>
    <col min="7169" max="7169" width="10.7109375" customWidth="1"/>
    <col min="7170" max="7170" width="8.140625" customWidth="1"/>
    <col min="7171" max="7171" width="11.85546875" customWidth="1"/>
    <col min="7172" max="7172" width="10.5703125" customWidth="1"/>
    <col min="7173" max="7173" width="15.28515625" customWidth="1"/>
    <col min="7174" max="7174" width="12.140625" customWidth="1"/>
    <col min="7175" max="7175" width="14.42578125" customWidth="1"/>
    <col min="7176" max="7176" width="31.28515625" customWidth="1"/>
    <col min="7177" max="7177" width="17.42578125" customWidth="1"/>
    <col min="7178" max="7178" width="28.42578125" customWidth="1"/>
    <col min="7180" max="7180" width="34.140625" customWidth="1"/>
    <col min="7182" max="7182" width="15" customWidth="1"/>
    <col min="7184" max="7184" width="9.28515625" customWidth="1"/>
    <col min="7185" max="7185" width="13.140625" customWidth="1"/>
    <col min="7186" max="7186" width="12.28515625" customWidth="1"/>
    <col min="7187" max="7189" width="15.42578125" customWidth="1"/>
    <col min="7425" max="7425" width="10.7109375" customWidth="1"/>
    <col min="7426" max="7426" width="8.140625" customWidth="1"/>
    <col min="7427" max="7427" width="11.85546875" customWidth="1"/>
    <col min="7428" max="7428" width="10.5703125" customWidth="1"/>
    <col min="7429" max="7429" width="15.28515625" customWidth="1"/>
    <col min="7430" max="7430" width="12.140625" customWidth="1"/>
    <col min="7431" max="7431" width="14.42578125" customWidth="1"/>
    <col min="7432" max="7432" width="31.28515625" customWidth="1"/>
    <col min="7433" max="7433" width="17.42578125" customWidth="1"/>
    <col min="7434" max="7434" width="28.42578125" customWidth="1"/>
    <col min="7436" max="7436" width="34.140625" customWidth="1"/>
    <col min="7438" max="7438" width="15" customWidth="1"/>
    <col min="7440" max="7440" width="9.28515625" customWidth="1"/>
    <col min="7441" max="7441" width="13.140625" customWidth="1"/>
    <col min="7442" max="7442" width="12.28515625" customWidth="1"/>
    <col min="7443" max="7445" width="15.42578125" customWidth="1"/>
    <col min="7681" max="7681" width="10.7109375" customWidth="1"/>
    <col min="7682" max="7682" width="8.140625" customWidth="1"/>
    <col min="7683" max="7683" width="11.85546875" customWidth="1"/>
    <col min="7684" max="7684" width="10.5703125" customWidth="1"/>
    <col min="7685" max="7685" width="15.28515625" customWidth="1"/>
    <col min="7686" max="7686" width="12.140625" customWidth="1"/>
    <col min="7687" max="7687" width="14.42578125" customWidth="1"/>
    <col min="7688" max="7688" width="31.28515625" customWidth="1"/>
    <col min="7689" max="7689" width="17.42578125" customWidth="1"/>
    <col min="7690" max="7690" width="28.42578125" customWidth="1"/>
    <col min="7692" max="7692" width="34.140625" customWidth="1"/>
    <col min="7694" max="7694" width="15" customWidth="1"/>
    <col min="7696" max="7696" width="9.28515625" customWidth="1"/>
    <col min="7697" max="7697" width="13.140625" customWidth="1"/>
    <col min="7698" max="7698" width="12.28515625" customWidth="1"/>
    <col min="7699" max="7701" width="15.42578125" customWidth="1"/>
    <col min="7937" max="7937" width="10.7109375" customWidth="1"/>
    <col min="7938" max="7938" width="8.140625" customWidth="1"/>
    <col min="7939" max="7939" width="11.85546875" customWidth="1"/>
    <col min="7940" max="7940" width="10.5703125" customWidth="1"/>
    <col min="7941" max="7941" width="15.28515625" customWidth="1"/>
    <col min="7942" max="7942" width="12.140625" customWidth="1"/>
    <col min="7943" max="7943" width="14.42578125" customWidth="1"/>
    <col min="7944" max="7944" width="31.28515625" customWidth="1"/>
    <col min="7945" max="7945" width="17.42578125" customWidth="1"/>
    <col min="7946" max="7946" width="28.42578125" customWidth="1"/>
    <col min="7948" max="7948" width="34.140625" customWidth="1"/>
    <col min="7950" max="7950" width="15" customWidth="1"/>
    <col min="7952" max="7952" width="9.28515625" customWidth="1"/>
    <col min="7953" max="7953" width="13.140625" customWidth="1"/>
    <col min="7954" max="7954" width="12.28515625" customWidth="1"/>
    <col min="7955" max="7957" width="15.42578125" customWidth="1"/>
    <col min="8193" max="8193" width="10.7109375" customWidth="1"/>
    <col min="8194" max="8194" width="8.140625" customWidth="1"/>
    <col min="8195" max="8195" width="11.85546875" customWidth="1"/>
    <col min="8196" max="8196" width="10.5703125" customWidth="1"/>
    <col min="8197" max="8197" width="15.28515625" customWidth="1"/>
    <col min="8198" max="8198" width="12.140625" customWidth="1"/>
    <col min="8199" max="8199" width="14.42578125" customWidth="1"/>
    <col min="8200" max="8200" width="31.28515625" customWidth="1"/>
    <col min="8201" max="8201" width="17.42578125" customWidth="1"/>
    <col min="8202" max="8202" width="28.42578125" customWidth="1"/>
    <col min="8204" max="8204" width="34.140625" customWidth="1"/>
    <col min="8206" max="8206" width="15" customWidth="1"/>
    <col min="8208" max="8208" width="9.28515625" customWidth="1"/>
    <col min="8209" max="8209" width="13.140625" customWidth="1"/>
    <col min="8210" max="8210" width="12.28515625" customWidth="1"/>
    <col min="8211" max="8213" width="15.42578125" customWidth="1"/>
    <col min="8449" max="8449" width="10.7109375" customWidth="1"/>
    <col min="8450" max="8450" width="8.140625" customWidth="1"/>
    <col min="8451" max="8451" width="11.85546875" customWidth="1"/>
    <col min="8452" max="8452" width="10.5703125" customWidth="1"/>
    <col min="8453" max="8453" width="15.28515625" customWidth="1"/>
    <col min="8454" max="8454" width="12.140625" customWidth="1"/>
    <col min="8455" max="8455" width="14.42578125" customWidth="1"/>
    <col min="8456" max="8456" width="31.28515625" customWidth="1"/>
    <col min="8457" max="8457" width="17.42578125" customWidth="1"/>
    <col min="8458" max="8458" width="28.42578125" customWidth="1"/>
    <col min="8460" max="8460" width="34.140625" customWidth="1"/>
    <col min="8462" max="8462" width="15" customWidth="1"/>
    <col min="8464" max="8464" width="9.28515625" customWidth="1"/>
    <col min="8465" max="8465" width="13.140625" customWidth="1"/>
    <col min="8466" max="8466" width="12.28515625" customWidth="1"/>
    <col min="8467" max="8469" width="15.42578125" customWidth="1"/>
    <col min="8705" max="8705" width="10.7109375" customWidth="1"/>
    <col min="8706" max="8706" width="8.140625" customWidth="1"/>
    <col min="8707" max="8707" width="11.85546875" customWidth="1"/>
    <col min="8708" max="8708" width="10.5703125" customWidth="1"/>
    <col min="8709" max="8709" width="15.28515625" customWidth="1"/>
    <col min="8710" max="8710" width="12.140625" customWidth="1"/>
    <col min="8711" max="8711" width="14.42578125" customWidth="1"/>
    <col min="8712" max="8712" width="31.28515625" customWidth="1"/>
    <col min="8713" max="8713" width="17.42578125" customWidth="1"/>
    <col min="8714" max="8714" width="28.42578125" customWidth="1"/>
    <col min="8716" max="8716" width="34.140625" customWidth="1"/>
    <col min="8718" max="8718" width="15" customWidth="1"/>
    <col min="8720" max="8720" width="9.28515625" customWidth="1"/>
    <col min="8721" max="8721" width="13.140625" customWidth="1"/>
    <col min="8722" max="8722" width="12.28515625" customWidth="1"/>
    <col min="8723" max="8725" width="15.42578125" customWidth="1"/>
    <col min="8961" max="8961" width="10.7109375" customWidth="1"/>
    <col min="8962" max="8962" width="8.140625" customWidth="1"/>
    <col min="8963" max="8963" width="11.85546875" customWidth="1"/>
    <col min="8964" max="8964" width="10.5703125" customWidth="1"/>
    <col min="8965" max="8965" width="15.28515625" customWidth="1"/>
    <col min="8966" max="8966" width="12.140625" customWidth="1"/>
    <col min="8967" max="8967" width="14.42578125" customWidth="1"/>
    <col min="8968" max="8968" width="31.28515625" customWidth="1"/>
    <col min="8969" max="8969" width="17.42578125" customWidth="1"/>
    <col min="8970" max="8970" width="28.42578125" customWidth="1"/>
    <col min="8972" max="8972" width="34.140625" customWidth="1"/>
    <col min="8974" max="8974" width="15" customWidth="1"/>
    <col min="8976" max="8976" width="9.28515625" customWidth="1"/>
    <col min="8977" max="8977" width="13.140625" customWidth="1"/>
    <col min="8978" max="8978" width="12.28515625" customWidth="1"/>
    <col min="8979" max="8981" width="15.42578125" customWidth="1"/>
    <col min="9217" max="9217" width="10.7109375" customWidth="1"/>
    <col min="9218" max="9218" width="8.140625" customWidth="1"/>
    <col min="9219" max="9219" width="11.85546875" customWidth="1"/>
    <col min="9220" max="9220" width="10.5703125" customWidth="1"/>
    <col min="9221" max="9221" width="15.28515625" customWidth="1"/>
    <col min="9222" max="9222" width="12.140625" customWidth="1"/>
    <col min="9223" max="9223" width="14.42578125" customWidth="1"/>
    <col min="9224" max="9224" width="31.28515625" customWidth="1"/>
    <col min="9225" max="9225" width="17.42578125" customWidth="1"/>
    <col min="9226" max="9226" width="28.42578125" customWidth="1"/>
    <col min="9228" max="9228" width="34.140625" customWidth="1"/>
    <col min="9230" max="9230" width="15" customWidth="1"/>
    <col min="9232" max="9232" width="9.28515625" customWidth="1"/>
    <col min="9233" max="9233" width="13.140625" customWidth="1"/>
    <col min="9234" max="9234" width="12.28515625" customWidth="1"/>
    <col min="9235" max="9237" width="15.42578125" customWidth="1"/>
    <col min="9473" max="9473" width="10.7109375" customWidth="1"/>
    <col min="9474" max="9474" width="8.140625" customWidth="1"/>
    <col min="9475" max="9475" width="11.85546875" customWidth="1"/>
    <col min="9476" max="9476" width="10.5703125" customWidth="1"/>
    <col min="9477" max="9477" width="15.28515625" customWidth="1"/>
    <col min="9478" max="9478" width="12.140625" customWidth="1"/>
    <col min="9479" max="9479" width="14.42578125" customWidth="1"/>
    <col min="9480" max="9480" width="31.28515625" customWidth="1"/>
    <col min="9481" max="9481" width="17.42578125" customWidth="1"/>
    <col min="9482" max="9482" width="28.42578125" customWidth="1"/>
    <col min="9484" max="9484" width="34.140625" customWidth="1"/>
    <col min="9486" max="9486" width="15" customWidth="1"/>
    <col min="9488" max="9488" width="9.28515625" customWidth="1"/>
    <col min="9489" max="9489" width="13.140625" customWidth="1"/>
    <col min="9490" max="9490" width="12.28515625" customWidth="1"/>
    <col min="9491" max="9493" width="15.42578125" customWidth="1"/>
    <col min="9729" max="9729" width="10.7109375" customWidth="1"/>
    <col min="9730" max="9730" width="8.140625" customWidth="1"/>
    <col min="9731" max="9731" width="11.85546875" customWidth="1"/>
    <col min="9732" max="9732" width="10.5703125" customWidth="1"/>
    <col min="9733" max="9733" width="15.28515625" customWidth="1"/>
    <col min="9734" max="9734" width="12.140625" customWidth="1"/>
    <col min="9735" max="9735" width="14.42578125" customWidth="1"/>
    <col min="9736" max="9736" width="31.28515625" customWidth="1"/>
    <col min="9737" max="9737" width="17.42578125" customWidth="1"/>
    <col min="9738" max="9738" width="28.42578125" customWidth="1"/>
    <col min="9740" max="9740" width="34.140625" customWidth="1"/>
    <col min="9742" max="9742" width="15" customWidth="1"/>
    <col min="9744" max="9744" width="9.28515625" customWidth="1"/>
    <col min="9745" max="9745" width="13.140625" customWidth="1"/>
    <col min="9746" max="9746" width="12.28515625" customWidth="1"/>
    <col min="9747" max="9749" width="15.42578125" customWidth="1"/>
    <col min="9985" max="9985" width="10.7109375" customWidth="1"/>
    <col min="9986" max="9986" width="8.140625" customWidth="1"/>
    <col min="9987" max="9987" width="11.85546875" customWidth="1"/>
    <col min="9988" max="9988" width="10.5703125" customWidth="1"/>
    <col min="9989" max="9989" width="15.28515625" customWidth="1"/>
    <col min="9990" max="9990" width="12.140625" customWidth="1"/>
    <col min="9991" max="9991" width="14.42578125" customWidth="1"/>
    <col min="9992" max="9992" width="31.28515625" customWidth="1"/>
    <col min="9993" max="9993" width="17.42578125" customWidth="1"/>
    <col min="9994" max="9994" width="28.42578125" customWidth="1"/>
    <col min="9996" max="9996" width="34.140625" customWidth="1"/>
    <col min="9998" max="9998" width="15" customWidth="1"/>
    <col min="10000" max="10000" width="9.28515625" customWidth="1"/>
    <col min="10001" max="10001" width="13.140625" customWidth="1"/>
    <col min="10002" max="10002" width="12.28515625" customWidth="1"/>
    <col min="10003" max="10005" width="15.42578125" customWidth="1"/>
    <col min="10241" max="10241" width="10.7109375" customWidth="1"/>
    <col min="10242" max="10242" width="8.140625" customWidth="1"/>
    <col min="10243" max="10243" width="11.85546875" customWidth="1"/>
    <col min="10244" max="10244" width="10.5703125" customWidth="1"/>
    <col min="10245" max="10245" width="15.28515625" customWidth="1"/>
    <col min="10246" max="10246" width="12.140625" customWidth="1"/>
    <col min="10247" max="10247" width="14.42578125" customWidth="1"/>
    <col min="10248" max="10248" width="31.28515625" customWidth="1"/>
    <col min="10249" max="10249" width="17.42578125" customWidth="1"/>
    <col min="10250" max="10250" width="28.42578125" customWidth="1"/>
    <col min="10252" max="10252" width="34.140625" customWidth="1"/>
    <col min="10254" max="10254" width="15" customWidth="1"/>
    <col min="10256" max="10256" width="9.28515625" customWidth="1"/>
    <col min="10257" max="10257" width="13.140625" customWidth="1"/>
    <col min="10258" max="10258" width="12.28515625" customWidth="1"/>
    <col min="10259" max="10261" width="15.42578125" customWidth="1"/>
    <col min="10497" max="10497" width="10.7109375" customWidth="1"/>
    <col min="10498" max="10498" width="8.140625" customWidth="1"/>
    <col min="10499" max="10499" width="11.85546875" customWidth="1"/>
    <col min="10500" max="10500" width="10.5703125" customWidth="1"/>
    <col min="10501" max="10501" width="15.28515625" customWidth="1"/>
    <col min="10502" max="10502" width="12.140625" customWidth="1"/>
    <col min="10503" max="10503" width="14.42578125" customWidth="1"/>
    <col min="10504" max="10504" width="31.28515625" customWidth="1"/>
    <col min="10505" max="10505" width="17.42578125" customWidth="1"/>
    <col min="10506" max="10506" width="28.42578125" customWidth="1"/>
    <col min="10508" max="10508" width="34.140625" customWidth="1"/>
    <col min="10510" max="10510" width="15" customWidth="1"/>
    <col min="10512" max="10512" width="9.28515625" customWidth="1"/>
    <col min="10513" max="10513" width="13.140625" customWidth="1"/>
    <col min="10514" max="10514" width="12.28515625" customWidth="1"/>
    <col min="10515" max="10517" width="15.42578125" customWidth="1"/>
    <col min="10753" max="10753" width="10.7109375" customWidth="1"/>
    <col min="10754" max="10754" width="8.140625" customWidth="1"/>
    <col min="10755" max="10755" width="11.85546875" customWidth="1"/>
    <col min="10756" max="10756" width="10.5703125" customWidth="1"/>
    <col min="10757" max="10757" width="15.28515625" customWidth="1"/>
    <col min="10758" max="10758" width="12.140625" customWidth="1"/>
    <col min="10759" max="10759" width="14.42578125" customWidth="1"/>
    <col min="10760" max="10760" width="31.28515625" customWidth="1"/>
    <col min="10761" max="10761" width="17.42578125" customWidth="1"/>
    <col min="10762" max="10762" width="28.42578125" customWidth="1"/>
    <col min="10764" max="10764" width="34.140625" customWidth="1"/>
    <col min="10766" max="10766" width="15" customWidth="1"/>
    <col min="10768" max="10768" width="9.28515625" customWidth="1"/>
    <col min="10769" max="10769" width="13.140625" customWidth="1"/>
    <col min="10770" max="10770" width="12.28515625" customWidth="1"/>
    <col min="10771" max="10773" width="15.42578125" customWidth="1"/>
    <col min="11009" max="11009" width="10.7109375" customWidth="1"/>
    <col min="11010" max="11010" width="8.140625" customWidth="1"/>
    <col min="11011" max="11011" width="11.85546875" customWidth="1"/>
    <col min="11012" max="11012" width="10.5703125" customWidth="1"/>
    <col min="11013" max="11013" width="15.28515625" customWidth="1"/>
    <col min="11014" max="11014" width="12.140625" customWidth="1"/>
    <col min="11015" max="11015" width="14.42578125" customWidth="1"/>
    <col min="11016" max="11016" width="31.28515625" customWidth="1"/>
    <col min="11017" max="11017" width="17.42578125" customWidth="1"/>
    <col min="11018" max="11018" width="28.42578125" customWidth="1"/>
    <col min="11020" max="11020" width="34.140625" customWidth="1"/>
    <col min="11022" max="11022" width="15" customWidth="1"/>
    <col min="11024" max="11024" width="9.28515625" customWidth="1"/>
    <col min="11025" max="11025" width="13.140625" customWidth="1"/>
    <col min="11026" max="11026" width="12.28515625" customWidth="1"/>
    <col min="11027" max="11029" width="15.42578125" customWidth="1"/>
    <col min="11265" max="11265" width="10.7109375" customWidth="1"/>
    <col min="11266" max="11266" width="8.140625" customWidth="1"/>
    <col min="11267" max="11267" width="11.85546875" customWidth="1"/>
    <col min="11268" max="11268" width="10.5703125" customWidth="1"/>
    <col min="11269" max="11269" width="15.28515625" customWidth="1"/>
    <col min="11270" max="11270" width="12.140625" customWidth="1"/>
    <col min="11271" max="11271" width="14.42578125" customWidth="1"/>
    <col min="11272" max="11272" width="31.28515625" customWidth="1"/>
    <col min="11273" max="11273" width="17.42578125" customWidth="1"/>
    <col min="11274" max="11274" width="28.42578125" customWidth="1"/>
    <col min="11276" max="11276" width="34.140625" customWidth="1"/>
    <col min="11278" max="11278" width="15" customWidth="1"/>
    <col min="11280" max="11280" width="9.28515625" customWidth="1"/>
    <col min="11281" max="11281" width="13.140625" customWidth="1"/>
    <col min="11282" max="11282" width="12.28515625" customWidth="1"/>
    <col min="11283" max="11285" width="15.42578125" customWidth="1"/>
    <col min="11521" max="11521" width="10.7109375" customWidth="1"/>
    <col min="11522" max="11522" width="8.140625" customWidth="1"/>
    <col min="11523" max="11523" width="11.85546875" customWidth="1"/>
    <col min="11524" max="11524" width="10.5703125" customWidth="1"/>
    <col min="11525" max="11525" width="15.28515625" customWidth="1"/>
    <col min="11526" max="11526" width="12.140625" customWidth="1"/>
    <col min="11527" max="11527" width="14.42578125" customWidth="1"/>
    <col min="11528" max="11528" width="31.28515625" customWidth="1"/>
    <col min="11529" max="11529" width="17.42578125" customWidth="1"/>
    <col min="11530" max="11530" width="28.42578125" customWidth="1"/>
    <col min="11532" max="11532" width="34.140625" customWidth="1"/>
    <col min="11534" max="11534" width="15" customWidth="1"/>
    <col min="11536" max="11536" width="9.28515625" customWidth="1"/>
    <col min="11537" max="11537" width="13.140625" customWidth="1"/>
    <col min="11538" max="11538" width="12.28515625" customWidth="1"/>
    <col min="11539" max="11541" width="15.42578125" customWidth="1"/>
    <col min="11777" max="11777" width="10.7109375" customWidth="1"/>
    <col min="11778" max="11778" width="8.140625" customWidth="1"/>
    <col min="11779" max="11779" width="11.85546875" customWidth="1"/>
    <col min="11780" max="11780" width="10.5703125" customWidth="1"/>
    <col min="11781" max="11781" width="15.28515625" customWidth="1"/>
    <col min="11782" max="11782" width="12.140625" customWidth="1"/>
    <col min="11783" max="11783" width="14.42578125" customWidth="1"/>
    <col min="11784" max="11784" width="31.28515625" customWidth="1"/>
    <col min="11785" max="11785" width="17.42578125" customWidth="1"/>
    <col min="11786" max="11786" width="28.42578125" customWidth="1"/>
    <col min="11788" max="11788" width="34.140625" customWidth="1"/>
    <col min="11790" max="11790" width="15" customWidth="1"/>
    <col min="11792" max="11792" width="9.28515625" customWidth="1"/>
    <col min="11793" max="11793" width="13.140625" customWidth="1"/>
    <col min="11794" max="11794" width="12.28515625" customWidth="1"/>
    <col min="11795" max="11797" width="15.42578125" customWidth="1"/>
    <col min="12033" max="12033" width="10.7109375" customWidth="1"/>
    <col min="12034" max="12034" width="8.140625" customWidth="1"/>
    <col min="12035" max="12035" width="11.85546875" customWidth="1"/>
    <col min="12036" max="12036" width="10.5703125" customWidth="1"/>
    <col min="12037" max="12037" width="15.28515625" customWidth="1"/>
    <col min="12038" max="12038" width="12.140625" customWidth="1"/>
    <col min="12039" max="12039" width="14.42578125" customWidth="1"/>
    <col min="12040" max="12040" width="31.28515625" customWidth="1"/>
    <col min="12041" max="12041" width="17.42578125" customWidth="1"/>
    <col min="12042" max="12042" width="28.42578125" customWidth="1"/>
    <col min="12044" max="12044" width="34.140625" customWidth="1"/>
    <col min="12046" max="12046" width="15" customWidth="1"/>
    <col min="12048" max="12048" width="9.28515625" customWidth="1"/>
    <col min="12049" max="12049" width="13.140625" customWidth="1"/>
    <col min="12050" max="12050" width="12.28515625" customWidth="1"/>
    <col min="12051" max="12053" width="15.42578125" customWidth="1"/>
    <col min="12289" max="12289" width="10.7109375" customWidth="1"/>
    <col min="12290" max="12290" width="8.140625" customWidth="1"/>
    <col min="12291" max="12291" width="11.85546875" customWidth="1"/>
    <col min="12292" max="12292" width="10.5703125" customWidth="1"/>
    <col min="12293" max="12293" width="15.28515625" customWidth="1"/>
    <col min="12294" max="12294" width="12.140625" customWidth="1"/>
    <col min="12295" max="12295" width="14.42578125" customWidth="1"/>
    <col min="12296" max="12296" width="31.28515625" customWidth="1"/>
    <col min="12297" max="12297" width="17.42578125" customWidth="1"/>
    <col min="12298" max="12298" width="28.42578125" customWidth="1"/>
    <col min="12300" max="12300" width="34.140625" customWidth="1"/>
    <col min="12302" max="12302" width="15" customWidth="1"/>
    <col min="12304" max="12304" width="9.28515625" customWidth="1"/>
    <col min="12305" max="12305" width="13.140625" customWidth="1"/>
    <col min="12306" max="12306" width="12.28515625" customWidth="1"/>
    <col min="12307" max="12309" width="15.42578125" customWidth="1"/>
    <col min="12545" max="12545" width="10.7109375" customWidth="1"/>
    <col min="12546" max="12546" width="8.140625" customWidth="1"/>
    <col min="12547" max="12547" width="11.85546875" customWidth="1"/>
    <col min="12548" max="12548" width="10.5703125" customWidth="1"/>
    <col min="12549" max="12549" width="15.28515625" customWidth="1"/>
    <col min="12550" max="12550" width="12.140625" customWidth="1"/>
    <col min="12551" max="12551" width="14.42578125" customWidth="1"/>
    <col min="12552" max="12552" width="31.28515625" customWidth="1"/>
    <col min="12553" max="12553" width="17.42578125" customWidth="1"/>
    <col min="12554" max="12554" width="28.42578125" customWidth="1"/>
    <col min="12556" max="12556" width="34.140625" customWidth="1"/>
    <col min="12558" max="12558" width="15" customWidth="1"/>
    <col min="12560" max="12560" width="9.28515625" customWidth="1"/>
    <col min="12561" max="12561" width="13.140625" customWidth="1"/>
    <col min="12562" max="12562" width="12.28515625" customWidth="1"/>
    <col min="12563" max="12565" width="15.42578125" customWidth="1"/>
    <col min="12801" max="12801" width="10.7109375" customWidth="1"/>
    <col min="12802" max="12802" width="8.140625" customWidth="1"/>
    <col min="12803" max="12803" width="11.85546875" customWidth="1"/>
    <col min="12804" max="12804" width="10.5703125" customWidth="1"/>
    <col min="12805" max="12805" width="15.28515625" customWidth="1"/>
    <col min="12806" max="12806" width="12.140625" customWidth="1"/>
    <col min="12807" max="12807" width="14.42578125" customWidth="1"/>
    <col min="12808" max="12808" width="31.28515625" customWidth="1"/>
    <col min="12809" max="12809" width="17.42578125" customWidth="1"/>
    <col min="12810" max="12810" width="28.42578125" customWidth="1"/>
    <col min="12812" max="12812" width="34.140625" customWidth="1"/>
    <col min="12814" max="12814" width="15" customWidth="1"/>
    <col min="12816" max="12816" width="9.28515625" customWidth="1"/>
    <col min="12817" max="12817" width="13.140625" customWidth="1"/>
    <col min="12818" max="12818" width="12.28515625" customWidth="1"/>
    <col min="12819" max="12821" width="15.42578125" customWidth="1"/>
    <col min="13057" max="13057" width="10.7109375" customWidth="1"/>
    <col min="13058" max="13058" width="8.140625" customWidth="1"/>
    <col min="13059" max="13059" width="11.85546875" customWidth="1"/>
    <col min="13060" max="13060" width="10.5703125" customWidth="1"/>
    <col min="13061" max="13061" width="15.28515625" customWidth="1"/>
    <col min="13062" max="13062" width="12.140625" customWidth="1"/>
    <col min="13063" max="13063" width="14.42578125" customWidth="1"/>
    <col min="13064" max="13064" width="31.28515625" customWidth="1"/>
    <col min="13065" max="13065" width="17.42578125" customWidth="1"/>
    <col min="13066" max="13066" width="28.42578125" customWidth="1"/>
    <col min="13068" max="13068" width="34.140625" customWidth="1"/>
    <col min="13070" max="13070" width="15" customWidth="1"/>
    <col min="13072" max="13072" width="9.28515625" customWidth="1"/>
    <col min="13073" max="13073" width="13.140625" customWidth="1"/>
    <col min="13074" max="13074" width="12.28515625" customWidth="1"/>
    <col min="13075" max="13077" width="15.42578125" customWidth="1"/>
    <col min="13313" max="13313" width="10.7109375" customWidth="1"/>
    <col min="13314" max="13314" width="8.140625" customWidth="1"/>
    <col min="13315" max="13315" width="11.85546875" customWidth="1"/>
    <col min="13316" max="13316" width="10.5703125" customWidth="1"/>
    <col min="13317" max="13317" width="15.28515625" customWidth="1"/>
    <col min="13318" max="13318" width="12.140625" customWidth="1"/>
    <col min="13319" max="13319" width="14.42578125" customWidth="1"/>
    <col min="13320" max="13320" width="31.28515625" customWidth="1"/>
    <col min="13321" max="13321" width="17.42578125" customWidth="1"/>
    <col min="13322" max="13322" width="28.42578125" customWidth="1"/>
    <col min="13324" max="13324" width="34.140625" customWidth="1"/>
    <col min="13326" max="13326" width="15" customWidth="1"/>
    <col min="13328" max="13328" width="9.28515625" customWidth="1"/>
    <col min="13329" max="13329" width="13.140625" customWidth="1"/>
    <col min="13330" max="13330" width="12.28515625" customWidth="1"/>
    <col min="13331" max="13333" width="15.42578125" customWidth="1"/>
    <col min="13569" max="13569" width="10.7109375" customWidth="1"/>
    <col min="13570" max="13570" width="8.140625" customWidth="1"/>
    <col min="13571" max="13571" width="11.85546875" customWidth="1"/>
    <col min="13572" max="13572" width="10.5703125" customWidth="1"/>
    <col min="13573" max="13573" width="15.28515625" customWidth="1"/>
    <col min="13574" max="13574" width="12.140625" customWidth="1"/>
    <col min="13575" max="13575" width="14.42578125" customWidth="1"/>
    <col min="13576" max="13576" width="31.28515625" customWidth="1"/>
    <col min="13577" max="13577" width="17.42578125" customWidth="1"/>
    <col min="13578" max="13578" width="28.42578125" customWidth="1"/>
    <col min="13580" max="13580" width="34.140625" customWidth="1"/>
    <col min="13582" max="13582" width="15" customWidth="1"/>
    <col min="13584" max="13584" width="9.28515625" customWidth="1"/>
    <col min="13585" max="13585" width="13.140625" customWidth="1"/>
    <col min="13586" max="13586" width="12.28515625" customWidth="1"/>
    <col min="13587" max="13589" width="15.42578125" customWidth="1"/>
    <col min="13825" max="13825" width="10.7109375" customWidth="1"/>
    <col min="13826" max="13826" width="8.140625" customWidth="1"/>
    <col min="13827" max="13827" width="11.85546875" customWidth="1"/>
    <col min="13828" max="13828" width="10.5703125" customWidth="1"/>
    <col min="13829" max="13829" width="15.28515625" customWidth="1"/>
    <col min="13830" max="13830" width="12.140625" customWidth="1"/>
    <col min="13831" max="13831" width="14.42578125" customWidth="1"/>
    <col min="13832" max="13832" width="31.28515625" customWidth="1"/>
    <col min="13833" max="13833" width="17.42578125" customWidth="1"/>
    <col min="13834" max="13834" width="28.42578125" customWidth="1"/>
    <col min="13836" max="13836" width="34.140625" customWidth="1"/>
    <col min="13838" max="13838" width="15" customWidth="1"/>
    <col min="13840" max="13840" width="9.28515625" customWidth="1"/>
    <col min="13841" max="13841" width="13.140625" customWidth="1"/>
    <col min="13842" max="13842" width="12.28515625" customWidth="1"/>
    <col min="13843" max="13845" width="15.42578125" customWidth="1"/>
    <col min="14081" max="14081" width="10.7109375" customWidth="1"/>
    <col min="14082" max="14082" width="8.140625" customWidth="1"/>
    <col min="14083" max="14083" width="11.85546875" customWidth="1"/>
    <col min="14084" max="14084" width="10.5703125" customWidth="1"/>
    <col min="14085" max="14085" width="15.28515625" customWidth="1"/>
    <col min="14086" max="14086" width="12.140625" customWidth="1"/>
    <col min="14087" max="14087" width="14.42578125" customWidth="1"/>
    <col min="14088" max="14088" width="31.28515625" customWidth="1"/>
    <col min="14089" max="14089" width="17.42578125" customWidth="1"/>
    <col min="14090" max="14090" width="28.42578125" customWidth="1"/>
    <col min="14092" max="14092" width="34.140625" customWidth="1"/>
    <col min="14094" max="14094" width="15" customWidth="1"/>
    <col min="14096" max="14096" width="9.28515625" customWidth="1"/>
    <col min="14097" max="14097" width="13.140625" customWidth="1"/>
    <col min="14098" max="14098" width="12.28515625" customWidth="1"/>
    <col min="14099" max="14101" width="15.42578125" customWidth="1"/>
    <col min="14337" max="14337" width="10.7109375" customWidth="1"/>
    <col min="14338" max="14338" width="8.140625" customWidth="1"/>
    <col min="14339" max="14339" width="11.85546875" customWidth="1"/>
    <col min="14340" max="14340" width="10.5703125" customWidth="1"/>
    <col min="14341" max="14341" width="15.28515625" customWidth="1"/>
    <col min="14342" max="14342" width="12.140625" customWidth="1"/>
    <col min="14343" max="14343" width="14.42578125" customWidth="1"/>
    <col min="14344" max="14344" width="31.28515625" customWidth="1"/>
    <col min="14345" max="14345" width="17.42578125" customWidth="1"/>
    <col min="14346" max="14346" width="28.42578125" customWidth="1"/>
    <col min="14348" max="14348" width="34.140625" customWidth="1"/>
    <col min="14350" max="14350" width="15" customWidth="1"/>
    <col min="14352" max="14352" width="9.28515625" customWidth="1"/>
    <col min="14353" max="14353" width="13.140625" customWidth="1"/>
    <col min="14354" max="14354" width="12.28515625" customWidth="1"/>
    <col min="14355" max="14357" width="15.42578125" customWidth="1"/>
    <col min="14593" max="14593" width="10.7109375" customWidth="1"/>
    <col min="14594" max="14594" width="8.140625" customWidth="1"/>
    <col min="14595" max="14595" width="11.85546875" customWidth="1"/>
    <col min="14596" max="14596" width="10.5703125" customWidth="1"/>
    <col min="14597" max="14597" width="15.28515625" customWidth="1"/>
    <col min="14598" max="14598" width="12.140625" customWidth="1"/>
    <col min="14599" max="14599" width="14.42578125" customWidth="1"/>
    <col min="14600" max="14600" width="31.28515625" customWidth="1"/>
    <col min="14601" max="14601" width="17.42578125" customWidth="1"/>
    <col min="14602" max="14602" width="28.42578125" customWidth="1"/>
    <col min="14604" max="14604" width="34.140625" customWidth="1"/>
    <col min="14606" max="14606" width="15" customWidth="1"/>
    <col min="14608" max="14608" width="9.28515625" customWidth="1"/>
    <col min="14609" max="14609" width="13.140625" customWidth="1"/>
    <col min="14610" max="14610" width="12.28515625" customWidth="1"/>
    <col min="14611" max="14613" width="15.42578125" customWidth="1"/>
    <col min="14849" max="14849" width="10.7109375" customWidth="1"/>
    <col min="14850" max="14850" width="8.140625" customWidth="1"/>
    <col min="14851" max="14851" width="11.85546875" customWidth="1"/>
    <col min="14852" max="14852" width="10.5703125" customWidth="1"/>
    <col min="14853" max="14853" width="15.28515625" customWidth="1"/>
    <col min="14854" max="14854" width="12.140625" customWidth="1"/>
    <col min="14855" max="14855" width="14.42578125" customWidth="1"/>
    <col min="14856" max="14856" width="31.28515625" customWidth="1"/>
    <col min="14857" max="14857" width="17.42578125" customWidth="1"/>
    <col min="14858" max="14858" width="28.42578125" customWidth="1"/>
    <col min="14860" max="14860" width="34.140625" customWidth="1"/>
    <col min="14862" max="14862" width="15" customWidth="1"/>
    <col min="14864" max="14864" width="9.28515625" customWidth="1"/>
    <col min="14865" max="14865" width="13.140625" customWidth="1"/>
    <col min="14866" max="14866" width="12.28515625" customWidth="1"/>
    <col min="14867" max="14869" width="15.42578125" customWidth="1"/>
    <col min="15105" max="15105" width="10.7109375" customWidth="1"/>
    <col min="15106" max="15106" width="8.140625" customWidth="1"/>
    <col min="15107" max="15107" width="11.85546875" customWidth="1"/>
    <col min="15108" max="15108" width="10.5703125" customWidth="1"/>
    <col min="15109" max="15109" width="15.28515625" customWidth="1"/>
    <col min="15110" max="15110" width="12.140625" customWidth="1"/>
    <col min="15111" max="15111" width="14.42578125" customWidth="1"/>
    <col min="15112" max="15112" width="31.28515625" customWidth="1"/>
    <col min="15113" max="15113" width="17.42578125" customWidth="1"/>
    <col min="15114" max="15114" width="28.42578125" customWidth="1"/>
    <col min="15116" max="15116" width="34.140625" customWidth="1"/>
    <col min="15118" max="15118" width="15" customWidth="1"/>
    <col min="15120" max="15120" width="9.28515625" customWidth="1"/>
    <col min="15121" max="15121" width="13.140625" customWidth="1"/>
    <col min="15122" max="15122" width="12.28515625" customWidth="1"/>
    <col min="15123" max="15125" width="15.42578125" customWidth="1"/>
    <col min="15361" max="15361" width="10.7109375" customWidth="1"/>
    <col min="15362" max="15362" width="8.140625" customWidth="1"/>
    <col min="15363" max="15363" width="11.85546875" customWidth="1"/>
    <col min="15364" max="15364" width="10.5703125" customWidth="1"/>
    <col min="15365" max="15365" width="15.28515625" customWidth="1"/>
    <col min="15366" max="15366" width="12.140625" customWidth="1"/>
    <col min="15367" max="15367" width="14.42578125" customWidth="1"/>
    <col min="15368" max="15368" width="31.28515625" customWidth="1"/>
    <col min="15369" max="15369" width="17.42578125" customWidth="1"/>
    <col min="15370" max="15370" width="28.42578125" customWidth="1"/>
    <col min="15372" max="15372" width="34.140625" customWidth="1"/>
    <col min="15374" max="15374" width="15" customWidth="1"/>
    <col min="15376" max="15376" width="9.28515625" customWidth="1"/>
    <col min="15377" max="15377" width="13.140625" customWidth="1"/>
    <col min="15378" max="15378" width="12.28515625" customWidth="1"/>
    <col min="15379" max="15381" width="15.42578125" customWidth="1"/>
    <col min="15617" max="15617" width="10.7109375" customWidth="1"/>
    <col min="15618" max="15618" width="8.140625" customWidth="1"/>
    <col min="15619" max="15619" width="11.85546875" customWidth="1"/>
    <col min="15620" max="15620" width="10.5703125" customWidth="1"/>
    <col min="15621" max="15621" width="15.28515625" customWidth="1"/>
    <col min="15622" max="15622" width="12.140625" customWidth="1"/>
    <col min="15623" max="15623" width="14.42578125" customWidth="1"/>
    <col min="15624" max="15624" width="31.28515625" customWidth="1"/>
    <col min="15625" max="15625" width="17.42578125" customWidth="1"/>
    <col min="15626" max="15626" width="28.42578125" customWidth="1"/>
    <col min="15628" max="15628" width="34.140625" customWidth="1"/>
    <col min="15630" max="15630" width="15" customWidth="1"/>
    <col min="15632" max="15632" width="9.28515625" customWidth="1"/>
    <col min="15633" max="15633" width="13.140625" customWidth="1"/>
    <col min="15634" max="15634" width="12.28515625" customWidth="1"/>
    <col min="15635" max="15637" width="15.42578125" customWidth="1"/>
    <col min="15873" max="15873" width="10.7109375" customWidth="1"/>
    <col min="15874" max="15874" width="8.140625" customWidth="1"/>
    <col min="15875" max="15875" width="11.85546875" customWidth="1"/>
    <col min="15876" max="15876" width="10.5703125" customWidth="1"/>
    <col min="15877" max="15877" width="15.28515625" customWidth="1"/>
    <col min="15878" max="15878" width="12.140625" customWidth="1"/>
    <col min="15879" max="15879" width="14.42578125" customWidth="1"/>
    <col min="15880" max="15880" width="31.28515625" customWidth="1"/>
    <col min="15881" max="15881" width="17.42578125" customWidth="1"/>
    <col min="15882" max="15882" width="28.42578125" customWidth="1"/>
    <col min="15884" max="15884" width="34.140625" customWidth="1"/>
    <col min="15886" max="15886" width="15" customWidth="1"/>
    <col min="15888" max="15888" width="9.28515625" customWidth="1"/>
    <col min="15889" max="15889" width="13.140625" customWidth="1"/>
    <col min="15890" max="15890" width="12.28515625" customWidth="1"/>
    <col min="15891" max="15893" width="15.42578125" customWidth="1"/>
    <col min="16129" max="16129" width="10.7109375" customWidth="1"/>
    <col min="16130" max="16130" width="8.140625" customWidth="1"/>
    <col min="16131" max="16131" width="11.85546875" customWidth="1"/>
    <col min="16132" max="16132" width="10.5703125" customWidth="1"/>
    <col min="16133" max="16133" width="15.28515625" customWidth="1"/>
    <col min="16134" max="16134" width="12.140625" customWidth="1"/>
    <col min="16135" max="16135" width="14.42578125" customWidth="1"/>
    <col min="16136" max="16136" width="31.28515625" customWidth="1"/>
    <col min="16137" max="16137" width="17.42578125" customWidth="1"/>
    <col min="16138" max="16138" width="28.42578125" customWidth="1"/>
    <col min="16140" max="16140" width="34.140625" customWidth="1"/>
    <col min="16142" max="16142" width="15" customWidth="1"/>
    <col min="16144" max="16144" width="9.28515625" customWidth="1"/>
    <col min="16145" max="16145" width="13.140625" customWidth="1"/>
    <col min="16146" max="16146" width="12.28515625" customWidth="1"/>
    <col min="16147" max="16149" width="15.42578125" customWidth="1"/>
  </cols>
  <sheetData>
    <row r="1" spans="1:21" ht="15" customHeight="1" x14ac:dyDescent="0.25">
      <c r="A1" s="85" t="s">
        <v>297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</row>
    <row r="2" spans="1:21" ht="15" customHeight="1" x14ac:dyDescent="0.2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</row>
    <row r="3" spans="1:21" ht="15" customHeight="1" x14ac:dyDescent="0.25">
      <c r="A3" s="86" t="s">
        <v>298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8"/>
    </row>
    <row r="4" spans="1:21" x14ac:dyDescent="0.25">
      <c r="A4" s="89"/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1"/>
    </row>
    <row r="5" spans="1:21" x14ac:dyDescent="0.25">
      <c r="A5" s="86" t="s">
        <v>299</v>
      </c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8"/>
    </row>
    <row r="6" spans="1:21" x14ac:dyDescent="0.25">
      <c r="A6" s="82" t="s">
        <v>300</v>
      </c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4"/>
    </row>
    <row r="7" spans="1:21" x14ac:dyDescent="0.25">
      <c r="A7" s="92" t="s">
        <v>301</v>
      </c>
      <c r="B7" s="92"/>
      <c r="C7" s="92"/>
      <c r="D7" s="92"/>
      <c r="E7" s="92"/>
      <c r="F7" s="93" t="s">
        <v>351</v>
      </c>
      <c r="G7" s="93"/>
      <c r="H7" s="93"/>
      <c r="I7" s="93"/>
      <c r="J7" s="93"/>
      <c r="K7" s="53"/>
      <c r="L7" s="53"/>
      <c r="M7" s="92" t="s">
        <v>303</v>
      </c>
      <c r="N7" s="92"/>
      <c r="O7" s="92"/>
      <c r="P7" s="94" t="s">
        <v>74</v>
      </c>
      <c r="Q7" s="94"/>
      <c r="R7" s="94"/>
      <c r="S7" s="53"/>
      <c r="T7" s="53"/>
      <c r="U7" s="54"/>
    </row>
    <row r="8" spans="1:21" x14ac:dyDescent="0.25">
      <c r="A8" s="92" t="s">
        <v>304</v>
      </c>
      <c r="B8" s="92"/>
      <c r="C8" s="92"/>
      <c r="D8" s="92"/>
      <c r="E8" s="92"/>
      <c r="F8" s="94" t="s">
        <v>305</v>
      </c>
      <c r="G8" s="94"/>
      <c r="H8" s="94"/>
      <c r="I8" s="94"/>
      <c r="J8" s="94"/>
      <c r="M8" s="92" t="s">
        <v>306</v>
      </c>
      <c r="N8" s="92"/>
      <c r="O8" s="92"/>
      <c r="P8" s="95" t="s">
        <v>352</v>
      </c>
      <c r="Q8" s="95"/>
      <c r="R8" s="95"/>
      <c r="S8" s="55"/>
      <c r="T8" s="55"/>
      <c r="U8" s="55"/>
    </row>
    <row r="9" spans="1:21" x14ac:dyDescent="0.25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5"/>
      <c r="Q9" s="55"/>
      <c r="R9" s="55"/>
      <c r="S9" s="55"/>
      <c r="T9" s="55"/>
      <c r="U9" s="55"/>
    </row>
    <row r="10" spans="1:21" x14ac:dyDescent="0.25">
      <c r="A10" s="86" t="s">
        <v>308</v>
      </c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8"/>
    </row>
    <row r="11" spans="1:21" x14ac:dyDescent="0.25">
      <c r="A11" s="82" t="s">
        <v>309</v>
      </c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4"/>
    </row>
    <row r="12" spans="1:21" x14ac:dyDescent="0.25">
      <c r="A12" s="57" t="s">
        <v>7</v>
      </c>
      <c r="B12" s="57" t="s">
        <v>57</v>
      </c>
      <c r="C12" s="57" t="s">
        <v>310</v>
      </c>
      <c r="D12" s="57" t="s">
        <v>311</v>
      </c>
      <c r="E12" s="57" t="s">
        <v>312</v>
      </c>
      <c r="F12" s="57" t="s">
        <v>313</v>
      </c>
      <c r="G12" s="57" t="s">
        <v>314</v>
      </c>
      <c r="H12" s="57" t="s">
        <v>315</v>
      </c>
      <c r="I12" s="57" t="s">
        <v>316</v>
      </c>
      <c r="J12" s="57" t="s">
        <v>9</v>
      </c>
      <c r="K12" s="57" t="s">
        <v>317</v>
      </c>
      <c r="L12" s="57" t="s">
        <v>318</v>
      </c>
      <c r="M12" s="57" t="s">
        <v>319</v>
      </c>
      <c r="N12" s="57" t="s">
        <v>320</v>
      </c>
      <c r="O12" s="57" t="s">
        <v>80</v>
      </c>
      <c r="P12" s="57" t="s">
        <v>321</v>
      </c>
      <c r="Q12" s="57" t="s">
        <v>322</v>
      </c>
      <c r="R12" s="57" t="s">
        <v>323</v>
      </c>
      <c r="S12" s="57" t="s">
        <v>324</v>
      </c>
      <c r="T12" s="57" t="s">
        <v>325</v>
      </c>
      <c r="U12" s="57" t="s">
        <v>12</v>
      </c>
    </row>
    <row r="13" spans="1:21" x14ac:dyDescent="0.25">
      <c r="A13" s="58" t="s">
        <v>346</v>
      </c>
      <c r="B13" s="59" t="s">
        <v>353</v>
      </c>
      <c r="C13" s="60" t="s">
        <v>354</v>
      </c>
      <c r="D13" s="61" t="s">
        <v>328</v>
      </c>
      <c r="E13" s="61" t="s">
        <v>328</v>
      </c>
      <c r="F13" s="61"/>
      <c r="G13" s="61" t="s">
        <v>355</v>
      </c>
      <c r="H13" s="62" t="s">
        <v>356</v>
      </c>
      <c r="I13" s="61"/>
      <c r="J13" s="63" t="s">
        <v>343</v>
      </c>
      <c r="K13" s="61" t="s">
        <v>331</v>
      </c>
      <c r="L13" s="63" t="s">
        <v>332</v>
      </c>
      <c r="M13" s="61"/>
      <c r="N13" s="61" t="s">
        <v>333</v>
      </c>
      <c r="O13" s="61" t="s">
        <v>328</v>
      </c>
      <c r="P13" s="61" t="s">
        <v>328</v>
      </c>
      <c r="Q13" s="61" t="s">
        <v>328</v>
      </c>
      <c r="R13" s="61" t="s">
        <v>336</v>
      </c>
      <c r="S13" s="64"/>
      <c r="T13" s="64" t="s">
        <v>357</v>
      </c>
      <c r="U13" s="64" t="s">
        <v>358</v>
      </c>
    </row>
  </sheetData>
  <mergeCells count="15">
    <mergeCell ref="A11:U11"/>
    <mergeCell ref="A1:U2"/>
    <mergeCell ref="A3:U3"/>
    <mergeCell ref="A4:U4"/>
    <mergeCell ref="A5:U5"/>
    <mergeCell ref="A6:U6"/>
    <mergeCell ref="A7:E7"/>
    <mergeCell ref="F7:J7"/>
    <mergeCell ref="M7:O7"/>
    <mergeCell ref="P7:R7"/>
    <mergeCell ref="A8:E8"/>
    <mergeCell ref="F8:J8"/>
    <mergeCell ref="M8:O8"/>
    <mergeCell ref="P8:R8"/>
    <mergeCell ref="A10:U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DEFE9-B4AD-4687-B6DC-B5A7CE338C3C}">
  <dimension ref="A1:U24"/>
  <sheetViews>
    <sheetView workbookViewId="0">
      <selection activeCell="E22" sqref="E22"/>
    </sheetView>
  </sheetViews>
  <sheetFormatPr baseColWidth="10" defaultColWidth="11.42578125" defaultRowHeight="15" x14ac:dyDescent="0.25"/>
  <cols>
    <col min="1" max="1" width="10.7109375" customWidth="1"/>
    <col min="2" max="2" width="8.140625" customWidth="1"/>
    <col min="3" max="3" width="11.85546875" customWidth="1"/>
    <col min="4" max="4" width="10.5703125" customWidth="1"/>
    <col min="5" max="5" width="15.28515625" customWidth="1"/>
    <col min="6" max="6" width="12.140625" customWidth="1"/>
    <col min="7" max="7" width="14.42578125" customWidth="1"/>
    <col min="8" max="8" width="31.28515625" customWidth="1"/>
    <col min="9" max="9" width="17.42578125" customWidth="1"/>
    <col min="10" max="10" width="28.42578125" customWidth="1"/>
    <col min="12" max="12" width="34.140625" customWidth="1"/>
    <col min="14" max="14" width="15" customWidth="1"/>
    <col min="16" max="16" width="9.28515625" customWidth="1"/>
    <col min="17" max="17" width="13.140625" customWidth="1"/>
    <col min="18" max="18" width="12.28515625" customWidth="1"/>
    <col min="19" max="21" width="15.42578125" customWidth="1"/>
    <col min="257" max="257" width="10.7109375" customWidth="1"/>
    <col min="258" max="258" width="8.140625" customWidth="1"/>
    <col min="259" max="259" width="11.85546875" customWidth="1"/>
    <col min="260" max="260" width="10.5703125" customWidth="1"/>
    <col min="261" max="261" width="15.28515625" customWidth="1"/>
    <col min="262" max="262" width="12.140625" customWidth="1"/>
    <col min="263" max="263" width="14.42578125" customWidth="1"/>
    <col min="264" max="264" width="31.28515625" customWidth="1"/>
    <col min="265" max="265" width="17.42578125" customWidth="1"/>
    <col min="266" max="266" width="28.42578125" customWidth="1"/>
    <col min="268" max="268" width="34.140625" customWidth="1"/>
    <col min="270" max="270" width="15" customWidth="1"/>
    <col min="272" max="272" width="9.28515625" customWidth="1"/>
    <col min="273" max="273" width="13.140625" customWidth="1"/>
    <col min="274" max="274" width="12.28515625" customWidth="1"/>
    <col min="275" max="277" width="15.42578125" customWidth="1"/>
    <col min="513" max="513" width="10.7109375" customWidth="1"/>
    <col min="514" max="514" width="8.140625" customWidth="1"/>
    <col min="515" max="515" width="11.85546875" customWidth="1"/>
    <col min="516" max="516" width="10.5703125" customWidth="1"/>
    <col min="517" max="517" width="15.28515625" customWidth="1"/>
    <col min="518" max="518" width="12.140625" customWidth="1"/>
    <col min="519" max="519" width="14.42578125" customWidth="1"/>
    <col min="520" max="520" width="31.28515625" customWidth="1"/>
    <col min="521" max="521" width="17.42578125" customWidth="1"/>
    <col min="522" max="522" width="28.42578125" customWidth="1"/>
    <col min="524" max="524" width="34.140625" customWidth="1"/>
    <col min="526" max="526" width="15" customWidth="1"/>
    <col min="528" max="528" width="9.28515625" customWidth="1"/>
    <col min="529" max="529" width="13.140625" customWidth="1"/>
    <col min="530" max="530" width="12.28515625" customWidth="1"/>
    <col min="531" max="533" width="15.42578125" customWidth="1"/>
    <col min="769" max="769" width="10.7109375" customWidth="1"/>
    <col min="770" max="770" width="8.140625" customWidth="1"/>
    <col min="771" max="771" width="11.85546875" customWidth="1"/>
    <col min="772" max="772" width="10.5703125" customWidth="1"/>
    <col min="773" max="773" width="15.28515625" customWidth="1"/>
    <col min="774" max="774" width="12.140625" customWidth="1"/>
    <col min="775" max="775" width="14.42578125" customWidth="1"/>
    <col min="776" max="776" width="31.28515625" customWidth="1"/>
    <col min="777" max="777" width="17.42578125" customWidth="1"/>
    <col min="778" max="778" width="28.42578125" customWidth="1"/>
    <col min="780" max="780" width="34.140625" customWidth="1"/>
    <col min="782" max="782" width="15" customWidth="1"/>
    <col min="784" max="784" width="9.28515625" customWidth="1"/>
    <col min="785" max="785" width="13.140625" customWidth="1"/>
    <col min="786" max="786" width="12.28515625" customWidth="1"/>
    <col min="787" max="789" width="15.42578125" customWidth="1"/>
    <col min="1025" max="1025" width="10.7109375" customWidth="1"/>
    <col min="1026" max="1026" width="8.140625" customWidth="1"/>
    <col min="1027" max="1027" width="11.85546875" customWidth="1"/>
    <col min="1028" max="1028" width="10.5703125" customWidth="1"/>
    <col min="1029" max="1029" width="15.28515625" customWidth="1"/>
    <col min="1030" max="1030" width="12.140625" customWidth="1"/>
    <col min="1031" max="1031" width="14.42578125" customWidth="1"/>
    <col min="1032" max="1032" width="31.28515625" customWidth="1"/>
    <col min="1033" max="1033" width="17.42578125" customWidth="1"/>
    <col min="1034" max="1034" width="28.42578125" customWidth="1"/>
    <col min="1036" max="1036" width="34.140625" customWidth="1"/>
    <col min="1038" max="1038" width="15" customWidth="1"/>
    <col min="1040" max="1040" width="9.28515625" customWidth="1"/>
    <col min="1041" max="1041" width="13.140625" customWidth="1"/>
    <col min="1042" max="1042" width="12.28515625" customWidth="1"/>
    <col min="1043" max="1045" width="15.42578125" customWidth="1"/>
    <col min="1281" max="1281" width="10.7109375" customWidth="1"/>
    <col min="1282" max="1282" width="8.140625" customWidth="1"/>
    <col min="1283" max="1283" width="11.85546875" customWidth="1"/>
    <col min="1284" max="1284" width="10.5703125" customWidth="1"/>
    <col min="1285" max="1285" width="15.28515625" customWidth="1"/>
    <col min="1286" max="1286" width="12.140625" customWidth="1"/>
    <col min="1287" max="1287" width="14.42578125" customWidth="1"/>
    <col min="1288" max="1288" width="31.28515625" customWidth="1"/>
    <col min="1289" max="1289" width="17.42578125" customWidth="1"/>
    <col min="1290" max="1290" width="28.42578125" customWidth="1"/>
    <col min="1292" max="1292" width="34.140625" customWidth="1"/>
    <col min="1294" max="1294" width="15" customWidth="1"/>
    <col min="1296" max="1296" width="9.28515625" customWidth="1"/>
    <col min="1297" max="1297" width="13.140625" customWidth="1"/>
    <col min="1298" max="1298" width="12.28515625" customWidth="1"/>
    <col min="1299" max="1301" width="15.42578125" customWidth="1"/>
    <col min="1537" max="1537" width="10.7109375" customWidth="1"/>
    <col min="1538" max="1538" width="8.140625" customWidth="1"/>
    <col min="1539" max="1539" width="11.85546875" customWidth="1"/>
    <col min="1540" max="1540" width="10.5703125" customWidth="1"/>
    <col min="1541" max="1541" width="15.28515625" customWidth="1"/>
    <col min="1542" max="1542" width="12.140625" customWidth="1"/>
    <col min="1543" max="1543" width="14.42578125" customWidth="1"/>
    <col min="1544" max="1544" width="31.28515625" customWidth="1"/>
    <col min="1545" max="1545" width="17.42578125" customWidth="1"/>
    <col min="1546" max="1546" width="28.42578125" customWidth="1"/>
    <col min="1548" max="1548" width="34.140625" customWidth="1"/>
    <col min="1550" max="1550" width="15" customWidth="1"/>
    <col min="1552" max="1552" width="9.28515625" customWidth="1"/>
    <col min="1553" max="1553" width="13.140625" customWidth="1"/>
    <col min="1554" max="1554" width="12.28515625" customWidth="1"/>
    <col min="1555" max="1557" width="15.42578125" customWidth="1"/>
    <col min="1793" max="1793" width="10.7109375" customWidth="1"/>
    <col min="1794" max="1794" width="8.140625" customWidth="1"/>
    <col min="1795" max="1795" width="11.85546875" customWidth="1"/>
    <col min="1796" max="1796" width="10.5703125" customWidth="1"/>
    <col min="1797" max="1797" width="15.28515625" customWidth="1"/>
    <col min="1798" max="1798" width="12.140625" customWidth="1"/>
    <col min="1799" max="1799" width="14.42578125" customWidth="1"/>
    <col min="1800" max="1800" width="31.28515625" customWidth="1"/>
    <col min="1801" max="1801" width="17.42578125" customWidth="1"/>
    <col min="1802" max="1802" width="28.42578125" customWidth="1"/>
    <col min="1804" max="1804" width="34.140625" customWidth="1"/>
    <col min="1806" max="1806" width="15" customWidth="1"/>
    <col min="1808" max="1808" width="9.28515625" customWidth="1"/>
    <col min="1809" max="1809" width="13.140625" customWidth="1"/>
    <col min="1810" max="1810" width="12.28515625" customWidth="1"/>
    <col min="1811" max="1813" width="15.42578125" customWidth="1"/>
    <col min="2049" max="2049" width="10.7109375" customWidth="1"/>
    <col min="2050" max="2050" width="8.140625" customWidth="1"/>
    <col min="2051" max="2051" width="11.85546875" customWidth="1"/>
    <col min="2052" max="2052" width="10.5703125" customWidth="1"/>
    <col min="2053" max="2053" width="15.28515625" customWidth="1"/>
    <col min="2054" max="2054" width="12.140625" customWidth="1"/>
    <col min="2055" max="2055" width="14.42578125" customWidth="1"/>
    <col min="2056" max="2056" width="31.28515625" customWidth="1"/>
    <col min="2057" max="2057" width="17.42578125" customWidth="1"/>
    <col min="2058" max="2058" width="28.42578125" customWidth="1"/>
    <col min="2060" max="2060" width="34.140625" customWidth="1"/>
    <col min="2062" max="2062" width="15" customWidth="1"/>
    <col min="2064" max="2064" width="9.28515625" customWidth="1"/>
    <col min="2065" max="2065" width="13.140625" customWidth="1"/>
    <col min="2066" max="2066" width="12.28515625" customWidth="1"/>
    <col min="2067" max="2069" width="15.42578125" customWidth="1"/>
    <col min="2305" max="2305" width="10.7109375" customWidth="1"/>
    <col min="2306" max="2306" width="8.140625" customWidth="1"/>
    <col min="2307" max="2307" width="11.85546875" customWidth="1"/>
    <col min="2308" max="2308" width="10.5703125" customWidth="1"/>
    <col min="2309" max="2309" width="15.28515625" customWidth="1"/>
    <col min="2310" max="2310" width="12.140625" customWidth="1"/>
    <col min="2311" max="2311" width="14.42578125" customWidth="1"/>
    <col min="2312" max="2312" width="31.28515625" customWidth="1"/>
    <col min="2313" max="2313" width="17.42578125" customWidth="1"/>
    <col min="2314" max="2314" width="28.42578125" customWidth="1"/>
    <col min="2316" max="2316" width="34.140625" customWidth="1"/>
    <col min="2318" max="2318" width="15" customWidth="1"/>
    <col min="2320" max="2320" width="9.28515625" customWidth="1"/>
    <col min="2321" max="2321" width="13.140625" customWidth="1"/>
    <col min="2322" max="2322" width="12.28515625" customWidth="1"/>
    <col min="2323" max="2325" width="15.42578125" customWidth="1"/>
    <col min="2561" max="2561" width="10.7109375" customWidth="1"/>
    <col min="2562" max="2562" width="8.140625" customWidth="1"/>
    <col min="2563" max="2563" width="11.85546875" customWidth="1"/>
    <col min="2564" max="2564" width="10.5703125" customWidth="1"/>
    <col min="2565" max="2565" width="15.28515625" customWidth="1"/>
    <col min="2566" max="2566" width="12.140625" customWidth="1"/>
    <col min="2567" max="2567" width="14.42578125" customWidth="1"/>
    <col min="2568" max="2568" width="31.28515625" customWidth="1"/>
    <col min="2569" max="2569" width="17.42578125" customWidth="1"/>
    <col min="2570" max="2570" width="28.42578125" customWidth="1"/>
    <col min="2572" max="2572" width="34.140625" customWidth="1"/>
    <col min="2574" max="2574" width="15" customWidth="1"/>
    <col min="2576" max="2576" width="9.28515625" customWidth="1"/>
    <col min="2577" max="2577" width="13.140625" customWidth="1"/>
    <col min="2578" max="2578" width="12.28515625" customWidth="1"/>
    <col min="2579" max="2581" width="15.42578125" customWidth="1"/>
    <col min="2817" max="2817" width="10.7109375" customWidth="1"/>
    <col min="2818" max="2818" width="8.140625" customWidth="1"/>
    <col min="2819" max="2819" width="11.85546875" customWidth="1"/>
    <col min="2820" max="2820" width="10.5703125" customWidth="1"/>
    <col min="2821" max="2821" width="15.28515625" customWidth="1"/>
    <col min="2822" max="2822" width="12.140625" customWidth="1"/>
    <col min="2823" max="2823" width="14.42578125" customWidth="1"/>
    <col min="2824" max="2824" width="31.28515625" customWidth="1"/>
    <col min="2825" max="2825" width="17.42578125" customWidth="1"/>
    <col min="2826" max="2826" width="28.42578125" customWidth="1"/>
    <col min="2828" max="2828" width="34.140625" customWidth="1"/>
    <col min="2830" max="2830" width="15" customWidth="1"/>
    <col min="2832" max="2832" width="9.28515625" customWidth="1"/>
    <col min="2833" max="2833" width="13.140625" customWidth="1"/>
    <col min="2834" max="2834" width="12.28515625" customWidth="1"/>
    <col min="2835" max="2837" width="15.42578125" customWidth="1"/>
    <col min="3073" max="3073" width="10.7109375" customWidth="1"/>
    <col min="3074" max="3074" width="8.140625" customWidth="1"/>
    <col min="3075" max="3075" width="11.85546875" customWidth="1"/>
    <col min="3076" max="3076" width="10.5703125" customWidth="1"/>
    <col min="3077" max="3077" width="15.28515625" customWidth="1"/>
    <col min="3078" max="3078" width="12.140625" customWidth="1"/>
    <col min="3079" max="3079" width="14.42578125" customWidth="1"/>
    <col min="3080" max="3080" width="31.28515625" customWidth="1"/>
    <col min="3081" max="3081" width="17.42578125" customWidth="1"/>
    <col min="3082" max="3082" width="28.42578125" customWidth="1"/>
    <col min="3084" max="3084" width="34.140625" customWidth="1"/>
    <col min="3086" max="3086" width="15" customWidth="1"/>
    <col min="3088" max="3088" width="9.28515625" customWidth="1"/>
    <col min="3089" max="3089" width="13.140625" customWidth="1"/>
    <col min="3090" max="3090" width="12.28515625" customWidth="1"/>
    <col min="3091" max="3093" width="15.42578125" customWidth="1"/>
    <col min="3329" max="3329" width="10.7109375" customWidth="1"/>
    <col min="3330" max="3330" width="8.140625" customWidth="1"/>
    <col min="3331" max="3331" width="11.85546875" customWidth="1"/>
    <col min="3332" max="3332" width="10.5703125" customWidth="1"/>
    <col min="3333" max="3333" width="15.28515625" customWidth="1"/>
    <col min="3334" max="3334" width="12.140625" customWidth="1"/>
    <col min="3335" max="3335" width="14.42578125" customWidth="1"/>
    <col min="3336" max="3336" width="31.28515625" customWidth="1"/>
    <col min="3337" max="3337" width="17.42578125" customWidth="1"/>
    <col min="3338" max="3338" width="28.42578125" customWidth="1"/>
    <col min="3340" max="3340" width="34.140625" customWidth="1"/>
    <col min="3342" max="3342" width="15" customWidth="1"/>
    <col min="3344" max="3344" width="9.28515625" customWidth="1"/>
    <col min="3345" max="3345" width="13.140625" customWidth="1"/>
    <col min="3346" max="3346" width="12.28515625" customWidth="1"/>
    <col min="3347" max="3349" width="15.42578125" customWidth="1"/>
    <col min="3585" max="3585" width="10.7109375" customWidth="1"/>
    <col min="3586" max="3586" width="8.140625" customWidth="1"/>
    <col min="3587" max="3587" width="11.85546875" customWidth="1"/>
    <col min="3588" max="3588" width="10.5703125" customWidth="1"/>
    <col min="3589" max="3589" width="15.28515625" customWidth="1"/>
    <col min="3590" max="3590" width="12.140625" customWidth="1"/>
    <col min="3591" max="3591" width="14.42578125" customWidth="1"/>
    <col min="3592" max="3592" width="31.28515625" customWidth="1"/>
    <col min="3593" max="3593" width="17.42578125" customWidth="1"/>
    <col min="3594" max="3594" width="28.42578125" customWidth="1"/>
    <col min="3596" max="3596" width="34.140625" customWidth="1"/>
    <col min="3598" max="3598" width="15" customWidth="1"/>
    <col min="3600" max="3600" width="9.28515625" customWidth="1"/>
    <col min="3601" max="3601" width="13.140625" customWidth="1"/>
    <col min="3602" max="3602" width="12.28515625" customWidth="1"/>
    <col min="3603" max="3605" width="15.42578125" customWidth="1"/>
    <col min="3841" max="3841" width="10.7109375" customWidth="1"/>
    <col min="3842" max="3842" width="8.140625" customWidth="1"/>
    <col min="3843" max="3843" width="11.85546875" customWidth="1"/>
    <col min="3844" max="3844" width="10.5703125" customWidth="1"/>
    <col min="3845" max="3845" width="15.28515625" customWidth="1"/>
    <col min="3846" max="3846" width="12.140625" customWidth="1"/>
    <col min="3847" max="3847" width="14.42578125" customWidth="1"/>
    <col min="3848" max="3848" width="31.28515625" customWidth="1"/>
    <col min="3849" max="3849" width="17.42578125" customWidth="1"/>
    <col min="3850" max="3850" width="28.42578125" customWidth="1"/>
    <col min="3852" max="3852" width="34.140625" customWidth="1"/>
    <col min="3854" max="3854" width="15" customWidth="1"/>
    <col min="3856" max="3856" width="9.28515625" customWidth="1"/>
    <col min="3857" max="3857" width="13.140625" customWidth="1"/>
    <col min="3858" max="3858" width="12.28515625" customWidth="1"/>
    <col min="3859" max="3861" width="15.42578125" customWidth="1"/>
    <col min="4097" max="4097" width="10.7109375" customWidth="1"/>
    <col min="4098" max="4098" width="8.140625" customWidth="1"/>
    <col min="4099" max="4099" width="11.85546875" customWidth="1"/>
    <col min="4100" max="4100" width="10.5703125" customWidth="1"/>
    <col min="4101" max="4101" width="15.28515625" customWidth="1"/>
    <col min="4102" max="4102" width="12.140625" customWidth="1"/>
    <col min="4103" max="4103" width="14.42578125" customWidth="1"/>
    <col min="4104" max="4104" width="31.28515625" customWidth="1"/>
    <col min="4105" max="4105" width="17.42578125" customWidth="1"/>
    <col min="4106" max="4106" width="28.42578125" customWidth="1"/>
    <col min="4108" max="4108" width="34.140625" customWidth="1"/>
    <col min="4110" max="4110" width="15" customWidth="1"/>
    <col min="4112" max="4112" width="9.28515625" customWidth="1"/>
    <col min="4113" max="4113" width="13.140625" customWidth="1"/>
    <col min="4114" max="4114" width="12.28515625" customWidth="1"/>
    <col min="4115" max="4117" width="15.42578125" customWidth="1"/>
    <col min="4353" max="4353" width="10.7109375" customWidth="1"/>
    <col min="4354" max="4354" width="8.140625" customWidth="1"/>
    <col min="4355" max="4355" width="11.85546875" customWidth="1"/>
    <col min="4356" max="4356" width="10.5703125" customWidth="1"/>
    <col min="4357" max="4357" width="15.28515625" customWidth="1"/>
    <col min="4358" max="4358" width="12.140625" customWidth="1"/>
    <col min="4359" max="4359" width="14.42578125" customWidth="1"/>
    <col min="4360" max="4360" width="31.28515625" customWidth="1"/>
    <col min="4361" max="4361" width="17.42578125" customWidth="1"/>
    <col min="4362" max="4362" width="28.42578125" customWidth="1"/>
    <col min="4364" max="4364" width="34.140625" customWidth="1"/>
    <col min="4366" max="4366" width="15" customWidth="1"/>
    <col min="4368" max="4368" width="9.28515625" customWidth="1"/>
    <col min="4369" max="4369" width="13.140625" customWidth="1"/>
    <col min="4370" max="4370" width="12.28515625" customWidth="1"/>
    <col min="4371" max="4373" width="15.42578125" customWidth="1"/>
    <col min="4609" max="4609" width="10.7109375" customWidth="1"/>
    <col min="4610" max="4610" width="8.140625" customWidth="1"/>
    <col min="4611" max="4611" width="11.85546875" customWidth="1"/>
    <col min="4612" max="4612" width="10.5703125" customWidth="1"/>
    <col min="4613" max="4613" width="15.28515625" customWidth="1"/>
    <col min="4614" max="4614" width="12.140625" customWidth="1"/>
    <col min="4615" max="4615" width="14.42578125" customWidth="1"/>
    <col min="4616" max="4616" width="31.28515625" customWidth="1"/>
    <col min="4617" max="4617" width="17.42578125" customWidth="1"/>
    <col min="4618" max="4618" width="28.42578125" customWidth="1"/>
    <col min="4620" max="4620" width="34.140625" customWidth="1"/>
    <col min="4622" max="4622" width="15" customWidth="1"/>
    <col min="4624" max="4624" width="9.28515625" customWidth="1"/>
    <col min="4625" max="4625" width="13.140625" customWidth="1"/>
    <col min="4626" max="4626" width="12.28515625" customWidth="1"/>
    <col min="4627" max="4629" width="15.42578125" customWidth="1"/>
    <col min="4865" max="4865" width="10.7109375" customWidth="1"/>
    <col min="4866" max="4866" width="8.140625" customWidth="1"/>
    <col min="4867" max="4867" width="11.85546875" customWidth="1"/>
    <col min="4868" max="4868" width="10.5703125" customWidth="1"/>
    <col min="4869" max="4869" width="15.28515625" customWidth="1"/>
    <col min="4870" max="4870" width="12.140625" customWidth="1"/>
    <col min="4871" max="4871" width="14.42578125" customWidth="1"/>
    <col min="4872" max="4872" width="31.28515625" customWidth="1"/>
    <col min="4873" max="4873" width="17.42578125" customWidth="1"/>
    <col min="4874" max="4874" width="28.42578125" customWidth="1"/>
    <col min="4876" max="4876" width="34.140625" customWidth="1"/>
    <col min="4878" max="4878" width="15" customWidth="1"/>
    <col min="4880" max="4880" width="9.28515625" customWidth="1"/>
    <col min="4881" max="4881" width="13.140625" customWidth="1"/>
    <col min="4882" max="4882" width="12.28515625" customWidth="1"/>
    <col min="4883" max="4885" width="15.42578125" customWidth="1"/>
    <col min="5121" max="5121" width="10.7109375" customWidth="1"/>
    <col min="5122" max="5122" width="8.140625" customWidth="1"/>
    <col min="5123" max="5123" width="11.85546875" customWidth="1"/>
    <col min="5124" max="5124" width="10.5703125" customWidth="1"/>
    <col min="5125" max="5125" width="15.28515625" customWidth="1"/>
    <col min="5126" max="5126" width="12.140625" customWidth="1"/>
    <col min="5127" max="5127" width="14.42578125" customWidth="1"/>
    <col min="5128" max="5128" width="31.28515625" customWidth="1"/>
    <col min="5129" max="5129" width="17.42578125" customWidth="1"/>
    <col min="5130" max="5130" width="28.42578125" customWidth="1"/>
    <col min="5132" max="5132" width="34.140625" customWidth="1"/>
    <col min="5134" max="5134" width="15" customWidth="1"/>
    <col min="5136" max="5136" width="9.28515625" customWidth="1"/>
    <col min="5137" max="5137" width="13.140625" customWidth="1"/>
    <col min="5138" max="5138" width="12.28515625" customWidth="1"/>
    <col min="5139" max="5141" width="15.42578125" customWidth="1"/>
    <col min="5377" max="5377" width="10.7109375" customWidth="1"/>
    <col min="5378" max="5378" width="8.140625" customWidth="1"/>
    <col min="5379" max="5379" width="11.85546875" customWidth="1"/>
    <col min="5380" max="5380" width="10.5703125" customWidth="1"/>
    <col min="5381" max="5381" width="15.28515625" customWidth="1"/>
    <col min="5382" max="5382" width="12.140625" customWidth="1"/>
    <col min="5383" max="5383" width="14.42578125" customWidth="1"/>
    <col min="5384" max="5384" width="31.28515625" customWidth="1"/>
    <col min="5385" max="5385" width="17.42578125" customWidth="1"/>
    <col min="5386" max="5386" width="28.42578125" customWidth="1"/>
    <col min="5388" max="5388" width="34.140625" customWidth="1"/>
    <col min="5390" max="5390" width="15" customWidth="1"/>
    <col min="5392" max="5392" width="9.28515625" customWidth="1"/>
    <col min="5393" max="5393" width="13.140625" customWidth="1"/>
    <col min="5394" max="5394" width="12.28515625" customWidth="1"/>
    <col min="5395" max="5397" width="15.42578125" customWidth="1"/>
    <col min="5633" max="5633" width="10.7109375" customWidth="1"/>
    <col min="5634" max="5634" width="8.140625" customWidth="1"/>
    <col min="5635" max="5635" width="11.85546875" customWidth="1"/>
    <col min="5636" max="5636" width="10.5703125" customWidth="1"/>
    <col min="5637" max="5637" width="15.28515625" customWidth="1"/>
    <col min="5638" max="5638" width="12.140625" customWidth="1"/>
    <col min="5639" max="5639" width="14.42578125" customWidth="1"/>
    <col min="5640" max="5640" width="31.28515625" customWidth="1"/>
    <col min="5641" max="5641" width="17.42578125" customWidth="1"/>
    <col min="5642" max="5642" width="28.42578125" customWidth="1"/>
    <col min="5644" max="5644" width="34.140625" customWidth="1"/>
    <col min="5646" max="5646" width="15" customWidth="1"/>
    <col min="5648" max="5648" width="9.28515625" customWidth="1"/>
    <col min="5649" max="5649" width="13.140625" customWidth="1"/>
    <col min="5650" max="5650" width="12.28515625" customWidth="1"/>
    <col min="5651" max="5653" width="15.42578125" customWidth="1"/>
    <col min="5889" max="5889" width="10.7109375" customWidth="1"/>
    <col min="5890" max="5890" width="8.140625" customWidth="1"/>
    <col min="5891" max="5891" width="11.85546875" customWidth="1"/>
    <col min="5892" max="5892" width="10.5703125" customWidth="1"/>
    <col min="5893" max="5893" width="15.28515625" customWidth="1"/>
    <col min="5894" max="5894" width="12.140625" customWidth="1"/>
    <col min="5895" max="5895" width="14.42578125" customWidth="1"/>
    <col min="5896" max="5896" width="31.28515625" customWidth="1"/>
    <col min="5897" max="5897" width="17.42578125" customWidth="1"/>
    <col min="5898" max="5898" width="28.42578125" customWidth="1"/>
    <col min="5900" max="5900" width="34.140625" customWidth="1"/>
    <col min="5902" max="5902" width="15" customWidth="1"/>
    <col min="5904" max="5904" width="9.28515625" customWidth="1"/>
    <col min="5905" max="5905" width="13.140625" customWidth="1"/>
    <col min="5906" max="5906" width="12.28515625" customWidth="1"/>
    <col min="5907" max="5909" width="15.42578125" customWidth="1"/>
    <col min="6145" max="6145" width="10.7109375" customWidth="1"/>
    <col min="6146" max="6146" width="8.140625" customWidth="1"/>
    <col min="6147" max="6147" width="11.85546875" customWidth="1"/>
    <col min="6148" max="6148" width="10.5703125" customWidth="1"/>
    <col min="6149" max="6149" width="15.28515625" customWidth="1"/>
    <col min="6150" max="6150" width="12.140625" customWidth="1"/>
    <col min="6151" max="6151" width="14.42578125" customWidth="1"/>
    <col min="6152" max="6152" width="31.28515625" customWidth="1"/>
    <col min="6153" max="6153" width="17.42578125" customWidth="1"/>
    <col min="6154" max="6154" width="28.42578125" customWidth="1"/>
    <col min="6156" max="6156" width="34.140625" customWidth="1"/>
    <col min="6158" max="6158" width="15" customWidth="1"/>
    <col min="6160" max="6160" width="9.28515625" customWidth="1"/>
    <col min="6161" max="6161" width="13.140625" customWidth="1"/>
    <col min="6162" max="6162" width="12.28515625" customWidth="1"/>
    <col min="6163" max="6165" width="15.42578125" customWidth="1"/>
    <col min="6401" max="6401" width="10.7109375" customWidth="1"/>
    <col min="6402" max="6402" width="8.140625" customWidth="1"/>
    <col min="6403" max="6403" width="11.85546875" customWidth="1"/>
    <col min="6404" max="6404" width="10.5703125" customWidth="1"/>
    <col min="6405" max="6405" width="15.28515625" customWidth="1"/>
    <col min="6406" max="6406" width="12.140625" customWidth="1"/>
    <col min="6407" max="6407" width="14.42578125" customWidth="1"/>
    <col min="6408" max="6408" width="31.28515625" customWidth="1"/>
    <col min="6409" max="6409" width="17.42578125" customWidth="1"/>
    <col min="6410" max="6410" width="28.42578125" customWidth="1"/>
    <col min="6412" max="6412" width="34.140625" customWidth="1"/>
    <col min="6414" max="6414" width="15" customWidth="1"/>
    <col min="6416" max="6416" width="9.28515625" customWidth="1"/>
    <col min="6417" max="6417" width="13.140625" customWidth="1"/>
    <col min="6418" max="6418" width="12.28515625" customWidth="1"/>
    <col min="6419" max="6421" width="15.42578125" customWidth="1"/>
    <col min="6657" max="6657" width="10.7109375" customWidth="1"/>
    <col min="6658" max="6658" width="8.140625" customWidth="1"/>
    <col min="6659" max="6659" width="11.85546875" customWidth="1"/>
    <col min="6660" max="6660" width="10.5703125" customWidth="1"/>
    <col min="6661" max="6661" width="15.28515625" customWidth="1"/>
    <col min="6662" max="6662" width="12.140625" customWidth="1"/>
    <col min="6663" max="6663" width="14.42578125" customWidth="1"/>
    <col min="6664" max="6664" width="31.28515625" customWidth="1"/>
    <col min="6665" max="6665" width="17.42578125" customWidth="1"/>
    <col min="6666" max="6666" width="28.42578125" customWidth="1"/>
    <col min="6668" max="6668" width="34.140625" customWidth="1"/>
    <col min="6670" max="6670" width="15" customWidth="1"/>
    <col min="6672" max="6672" width="9.28515625" customWidth="1"/>
    <col min="6673" max="6673" width="13.140625" customWidth="1"/>
    <col min="6674" max="6674" width="12.28515625" customWidth="1"/>
    <col min="6675" max="6677" width="15.42578125" customWidth="1"/>
    <col min="6913" max="6913" width="10.7109375" customWidth="1"/>
    <col min="6914" max="6914" width="8.140625" customWidth="1"/>
    <col min="6915" max="6915" width="11.85546875" customWidth="1"/>
    <col min="6916" max="6916" width="10.5703125" customWidth="1"/>
    <col min="6917" max="6917" width="15.28515625" customWidth="1"/>
    <col min="6918" max="6918" width="12.140625" customWidth="1"/>
    <col min="6919" max="6919" width="14.42578125" customWidth="1"/>
    <col min="6920" max="6920" width="31.28515625" customWidth="1"/>
    <col min="6921" max="6921" width="17.42578125" customWidth="1"/>
    <col min="6922" max="6922" width="28.42578125" customWidth="1"/>
    <col min="6924" max="6924" width="34.140625" customWidth="1"/>
    <col min="6926" max="6926" width="15" customWidth="1"/>
    <col min="6928" max="6928" width="9.28515625" customWidth="1"/>
    <col min="6929" max="6929" width="13.140625" customWidth="1"/>
    <col min="6930" max="6930" width="12.28515625" customWidth="1"/>
    <col min="6931" max="6933" width="15.42578125" customWidth="1"/>
    <col min="7169" max="7169" width="10.7109375" customWidth="1"/>
    <col min="7170" max="7170" width="8.140625" customWidth="1"/>
    <col min="7171" max="7171" width="11.85546875" customWidth="1"/>
    <col min="7172" max="7172" width="10.5703125" customWidth="1"/>
    <col min="7173" max="7173" width="15.28515625" customWidth="1"/>
    <col min="7174" max="7174" width="12.140625" customWidth="1"/>
    <col min="7175" max="7175" width="14.42578125" customWidth="1"/>
    <col min="7176" max="7176" width="31.28515625" customWidth="1"/>
    <col min="7177" max="7177" width="17.42578125" customWidth="1"/>
    <col min="7178" max="7178" width="28.42578125" customWidth="1"/>
    <col min="7180" max="7180" width="34.140625" customWidth="1"/>
    <col min="7182" max="7182" width="15" customWidth="1"/>
    <col min="7184" max="7184" width="9.28515625" customWidth="1"/>
    <col min="7185" max="7185" width="13.140625" customWidth="1"/>
    <col min="7186" max="7186" width="12.28515625" customWidth="1"/>
    <col min="7187" max="7189" width="15.42578125" customWidth="1"/>
    <col min="7425" max="7425" width="10.7109375" customWidth="1"/>
    <col min="7426" max="7426" width="8.140625" customWidth="1"/>
    <col min="7427" max="7427" width="11.85546875" customWidth="1"/>
    <col min="7428" max="7428" width="10.5703125" customWidth="1"/>
    <col min="7429" max="7429" width="15.28515625" customWidth="1"/>
    <col min="7430" max="7430" width="12.140625" customWidth="1"/>
    <col min="7431" max="7431" width="14.42578125" customWidth="1"/>
    <col min="7432" max="7432" width="31.28515625" customWidth="1"/>
    <col min="7433" max="7433" width="17.42578125" customWidth="1"/>
    <col min="7434" max="7434" width="28.42578125" customWidth="1"/>
    <col min="7436" max="7436" width="34.140625" customWidth="1"/>
    <col min="7438" max="7438" width="15" customWidth="1"/>
    <col min="7440" max="7440" width="9.28515625" customWidth="1"/>
    <col min="7441" max="7441" width="13.140625" customWidth="1"/>
    <col min="7442" max="7442" width="12.28515625" customWidth="1"/>
    <col min="7443" max="7445" width="15.42578125" customWidth="1"/>
    <col min="7681" max="7681" width="10.7109375" customWidth="1"/>
    <col min="7682" max="7682" width="8.140625" customWidth="1"/>
    <col min="7683" max="7683" width="11.85546875" customWidth="1"/>
    <col min="7684" max="7684" width="10.5703125" customWidth="1"/>
    <col min="7685" max="7685" width="15.28515625" customWidth="1"/>
    <col min="7686" max="7686" width="12.140625" customWidth="1"/>
    <col min="7687" max="7687" width="14.42578125" customWidth="1"/>
    <col min="7688" max="7688" width="31.28515625" customWidth="1"/>
    <col min="7689" max="7689" width="17.42578125" customWidth="1"/>
    <col min="7690" max="7690" width="28.42578125" customWidth="1"/>
    <col min="7692" max="7692" width="34.140625" customWidth="1"/>
    <col min="7694" max="7694" width="15" customWidth="1"/>
    <col min="7696" max="7696" width="9.28515625" customWidth="1"/>
    <col min="7697" max="7697" width="13.140625" customWidth="1"/>
    <col min="7698" max="7698" width="12.28515625" customWidth="1"/>
    <col min="7699" max="7701" width="15.42578125" customWidth="1"/>
    <col min="7937" max="7937" width="10.7109375" customWidth="1"/>
    <col min="7938" max="7938" width="8.140625" customWidth="1"/>
    <col min="7939" max="7939" width="11.85546875" customWidth="1"/>
    <col min="7940" max="7940" width="10.5703125" customWidth="1"/>
    <col min="7941" max="7941" width="15.28515625" customWidth="1"/>
    <col min="7942" max="7942" width="12.140625" customWidth="1"/>
    <col min="7943" max="7943" width="14.42578125" customWidth="1"/>
    <col min="7944" max="7944" width="31.28515625" customWidth="1"/>
    <col min="7945" max="7945" width="17.42578125" customWidth="1"/>
    <col min="7946" max="7946" width="28.42578125" customWidth="1"/>
    <col min="7948" max="7948" width="34.140625" customWidth="1"/>
    <col min="7950" max="7950" width="15" customWidth="1"/>
    <col min="7952" max="7952" width="9.28515625" customWidth="1"/>
    <col min="7953" max="7953" width="13.140625" customWidth="1"/>
    <col min="7954" max="7954" width="12.28515625" customWidth="1"/>
    <col min="7955" max="7957" width="15.42578125" customWidth="1"/>
    <col min="8193" max="8193" width="10.7109375" customWidth="1"/>
    <col min="8194" max="8194" width="8.140625" customWidth="1"/>
    <col min="8195" max="8195" width="11.85546875" customWidth="1"/>
    <col min="8196" max="8196" width="10.5703125" customWidth="1"/>
    <col min="8197" max="8197" width="15.28515625" customWidth="1"/>
    <col min="8198" max="8198" width="12.140625" customWidth="1"/>
    <col min="8199" max="8199" width="14.42578125" customWidth="1"/>
    <col min="8200" max="8200" width="31.28515625" customWidth="1"/>
    <col min="8201" max="8201" width="17.42578125" customWidth="1"/>
    <col min="8202" max="8202" width="28.42578125" customWidth="1"/>
    <col min="8204" max="8204" width="34.140625" customWidth="1"/>
    <col min="8206" max="8206" width="15" customWidth="1"/>
    <col min="8208" max="8208" width="9.28515625" customWidth="1"/>
    <col min="8209" max="8209" width="13.140625" customWidth="1"/>
    <col min="8210" max="8210" width="12.28515625" customWidth="1"/>
    <col min="8211" max="8213" width="15.42578125" customWidth="1"/>
    <col min="8449" max="8449" width="10.7109375" customWidth="1"/>
    <col min="8450" max="8450" width="8.140625" customWidth="1"/>
    <col min="8451" max="8451" width="11.85546875" customWidth="1"/>
    <col min="8452" max="8452" width="10.5703125" customWidth="1"/>
    <col min="8453" max="8453" width="15.28515625" customWidth="1"/>
    <col min="8454" max="8454" width="12.140625" customWidth="1"/>
    <col min="8455" max="8455" width="14.42578125" customWidth="1"/>
    <col min="8456" max="8456" width="31.28515625" customWidth="1"/>
    <col min="8457" max="8457" width="17.42578125" customWidth="1"/>
    <col min="8458" max="8458" width="28.42578125" customWidth="1"/>
    <col min="8460" max="8460" width="34.140625" customWidth="1"/>
    <col min="8462" max="8462" width="15" customWidth="1"/>
    <col min="8464" max="8464" width="9.28515625" customWidth="1"/>
    <col min="8465" max="8465" width="13.140625" customWidth="1"/>
    <col min="8466" max="8466" width="12.28515625" customWidth="1"/>
    <col min="8467" max="8469" width="15.42578125" customWidth="1"/>
    <col min="8705" max="8705" width="10.7109375" customWidth="1"/>
    <col min="8706" max="8706" width="8.140625" customWidth="1"/>
    <col min="8707" max="8707" width="11.85546875" customWidth="1"/>
    <col min="8708" max="8708" width="10.5703125" customWidth="1"/>
    <col min="8709" max="8709" width="15.28515625" customWidth="1"/>
    <col min="8710" max="8710" width="12.140625" customWidth="1"/>
    <col min="8711" max="8711" width="14.42578125" customWidth="1"/>
    <col min="8712" max="8712" width="31.28515625" customWidth="1"/>
    <col min="8713" max="8713" width="17.42578125" customWidth="1"/>
    <col min="8714" max="8714" width="28.42578125" customWidth="1"/>
    <col min="8716" max="8716" width="34.140625" customWidth="1"/>
    <col min="8718" max="8718" width="15" customWidth="1"/>
    <col min="8720" max="8720" width="9.28515625" customWidth="1"/>
    <col min="8721" max="8721" width="13.140625" customWidth="1"/>
    <col min="8722" max="8722" width="12.28515625" customWidth="1"/>
    <col min="8723" max="8725" width="15.42578125" customWidth="1"/>
    <col min="8961" max="8961" width="10.7109375" customWidth="1"/>
    <col min="8962" max="8962" width="8.140625" customWidth="1"/>
    <col min="8963" max="8963" width="11.85546875" customWidth="1"/>
    <col min="8964" max="8964" width="10.5703125" customWidth="1"/>
    <col min="8965" max="8965" width="15.28515625" customWidth="1"/>
    <col min="8966" max="8966" width="12.140625" customWidth="1"/>
    <col min="8967" max="8967" width="14.42578125" customWidth="1"/>
    <col min="8968" max="8968" width="31.28515625" customWidth="1"/>
    <col min="8969" max="8969" width="17.42578125" customWidth="1"/>
    <col min="8970" max="8970" width="28.42578125" customWidth="1"/>
    <col min="8972" max="8972" width="34.140625" customWidth="1"/>
    <col min="8974" max="8974" width="15" customWidth="1"/>
    <col min="8976" max="8976" width="9.28515625" customWidth="1"/>
    <col min="8977" max="8977" width="13.140625" customWidth="1"/>
    <col min="8978" max="8978" width="12.28515625" customWidth="1"/>
    <col min="8979" max="8981" width="15.42578125" customWidth="1"/>
    <col min="9217" max="9217" width="10.7109375" customWidth="1"/>
    <col min="9218" max="9218" width="8.140625" customWidth="1"/>
    <col min="9219" max="9219" width="11.85546875" customWidth="1"/>
    <col min="9220" max="9220" width="10.5703125" customWidth="1"/>
    <col min="9221" max="9221" width="15.28515625" customWidth="1"/>
    <col min="9222" max="9222" width="12.140625" customWidth="1"/>
    <col min="9223" max="9223" width="14.42578125" customWidth="1"/>
    <col min="9224" max="9224" width="31.28515625" customWidth="1"/>
    <col min="9225" max="9225" width="17.42578125" customWidth="1"/>
    <col min="9226" max="9226" width="28.42578125" customWidth="1"/>
    <col min="9228" max="9228" width="34.140625" customWidth="1"/>
    <col min="9230" max="9230" width="15" customWidth="1"/>
    <col min="9232" max="9232" width="9.28515625" customWidth="1"/>
    <col min="9233" max="9233" width="13.140625" customWidth="1"/>
    <col min="9234" max="9234" width="12.28515625" customWidth="1"/>
    <col min="9235" max="9237" width="15.42578125" customWidth="1"/>
    <col min="9473" max="9473" width="10.7109375" customWidth="1"/>
    <col min="9474" max="9474" width="8.140625" customWidth="1"/>
    <col min="9475" max="9475" width="11.85546875" customWidth="1"/>
    <col min="9476" max="9476" width="10.5703125" customWidth="1"/>
    <col min="9477" max="9477" width="15.28515625" customWidth="1"/>
    <col min="9478" max="9478" width="12.140625" customWidth="1"/>
    <col min="9479" max="9479" width="14.42578125" customWidth="1"/>
    <col min="9480" max="9480" width="31.28515625" customWidth="1"/>
    <col min="9481" max="9481" width="17.42578125" customWidth="1"/>
    <col min="9482" max="9482" width="28.42578125" customWidth="1"/>
    <col min="9484" max="9484" width="34.140625" customWidth="1"/>
    <col min="9486" max="9486" width="15" customWidth="1"/>
    <col min="9488" max="9488" width="9.28515625" customWidth="1"/>
    <col min="9489" max="9489" width="13.140625" customWidth="1"/>
    <col min="9490" max="9490" width="12.28515625" customWidth="1"/>
    <col min="9491" max="9493" width="15.42578125" customWidth="1"/>
    <col min="9729" max="9729" width="10.7109375" customWidth="1"/>
    <col min="9730" max="9730" width="8.140625" customWidth="1"/>
    <col min="9731" max="9731" width="11.85546875" customWidth="1"/>
    <col min="9732" max="9732" width="10.5703125" customWidth="1"/>
    <col min="9733" max="9733" width="15.28515625" customWidth="1"/>
    <col min="9734" max="9734" width="12.140625" customWidth="1"/>
    <col min="9735" max="9735" width="14.42578125" customWidth="1"/>
    <col min="9736" max="9736" width="31.28515625" customWidth="1"/>
    <col min="9737" max="9737" width="17.42578125" customWidth="1"/>
    <col min="9738" max="9738" width="28.42578125" customWidth="1"/>
    <col min="9740" max="9740" width="34.140625" customWidth="1"/>
    <col min="9742" max="9742" width="15" customWidth="1"/>
    <col min="9744" max="9744" width="9.28515625" customWidth="1"/>
    <col min="9745" max="9745" width="13.140625" customWidth="1"/>
    <col min="9746" max="9746" width="12.28515625" customWidth="1"/>
    <col min="9747" max="9749" width="15.42578125" customWidth="1"/>
    <col min="9985" max="9985" width="10.7109375" customWidth="1"/>
    <col min="9986" max="9986" width="8.140625" customWidth="1"/>
    <col min="9987" max="9987" width="11.85546875" customWidth="1"/>
    <col min="9988" max="9988" width="10.5703125" customWidth="1"/>
    <col min="9989" max="9989" width="15.28515625" customWidth="1"/>
    <col min="9990" max="9990" width="12.140625" customWidth="1"/>
    <col min="9991" max="9991" width="14.42578125" customWidth="1"/>
    <col min="9992" max="9992" width="31.28515625" customWidth="1"/>
    <col min="9993" max="9993" width="17.42578125" customWidth="1"/>
    <col min="9994" max="9994" width="28.42578125" customWidth="1"/>
    <col min="9996" max="9996" width="34.140625" customWidth="1"/>
    <col min="9998" max="9998" width="15" customWidth="1"/>
    <col min="10000" max="10000" width="9.28515625" customWidth="1"/>
    <col min="10001" max="10001" width="13.140625" customWidth="1"/>
    <col min="10002" max="10002" width="12.28515625" customWidth="1"/>
    <col min="10003" max="10005" width="15.42578125" customWidth="1"/>
    <col min="10241" max="10241" width="10.7109375" customWidth="1"/>
    <col min="10242" max="10242" width="8.140625" customWidth="1"/>
    <col min="10243" max="10243" width="11.85546875" customWidth="1"/>
    <col min="10244" max="10244" width="10.5703125" customWidth="1"/>
    <col min="10245" max="10245" width="15.28515625" customWidth="1"/>
    <col min="10246" max="10246" width="12.140625" customWidth="1"/>
    <col min="10247" max="10247" width="14.42578125" customWidth="1"/>
    <col min="10248" max="10248" width="31.28515625" customWidth="1"/>
    <col min="10249" max="10249" width="17.42578125" customWidth="1"/>
    <col min="10250" max="10250" width="28.42578125" customWidth="1"/>
    <col min="10252" max="10252" width="34.140625" customWidth="1"/>
    <col min="10254" max="10254" width="15" customWidth="1"/>
    <col min="10256" max="10256" width="9.28515625" customWidth="1"/>
    <col min="10257" max="10257" width="13.140625" customWidth="1"/>
    <col min="10258" max="10258" width="12.28515625" customWidth="1"/>
    <col min="10259" max="10261" width="15.42578125" customWidth="1"/>
    <col min="10497" max="10497" width="10.7109375" customWidth="1"/>
    <col min="10498" max="10498" width="8.140625" customWidth="1"/>
    <col min="10499" max="10499" width="11.85546875" customWidth="1"/>
    <col min="10500" max="10500" width="10.5703125" customWidth="1"/>
    <col min="10501" max="10501" width="15.28515625" customWidth="1"/>
    <col min="10502" max="10502" width="12.140625" customWidth="1"/>
    <col min="10503" max="10503" width="14.42578125" customWidth="1"/>
    <col min="10504" max="10504" width="31.28515625" customWidth="1"/>
    <col min="10505" max="10505" width="17.42578125" customWidth="1"/>
    <col min="10506" max="10506" width="28.42578125" customWidth="1"/>
    <col min="10508" max="10508" width="34.140625" customWidth="1"/>
    <col min="10510" max="10510" width="15" customWidth="1"/>
    <col min="10512" max="10512" width="9.28515625" customWidth="1"/>
    <col min="10513" max="10513" width="13.140625" customWidth="1"/>
    <col min="10514" max="10514" width="12.28515625" customWidth="1"/>
    <col min="10515" max="10517" width="15.42578125" customWidth="1"/>
    <col min="10753" max="10753" width="10.7109375" customWidth="1"/>
    <col min="10754" max="10754" width="8.140625" customWidth="1"/>
    <col min="10755" max="10755" width="11.85546875" customWidth="1"/>
    <col min="10756" max="10756" width="10.5703125" customWidth="1"/>
    <col min="10757" max="10757" width="15.28515625" customWidth="1"/>
    <col min="10758" max="10758" width="12.140625" customWidth="1"/>
    <col min="10759" max="10759" width="14.42578125" customWidth="1"/>
    <col min="10760" max="10760" width="31.28515625" customWidth="1"/>
    <col min="10761" max="10761" width="17.42578125" customWidth="1"/>
    <col min="10762" max="10762" width="28.42578125" customWidth="1"/>
    <col min="10764" max="10764" width="34.140625" customWidth="1"/>
    <col min="10766" max="10766" width="15" customWidth="1"/>
    <col min="10768" max="10768" width="9.28515625" customWidth="1"/>
    <col min="10769" max="10769" width="13.140625" customWidth="1"/>
    <col min="10770" max="10770" width="12.28515625" customWidth="1"/>
    <col min="10771" max="10773" width="15.42578125" customWidth="1"/>
    <col min="11009" max="11009" width="10.7109375" customWidth="1"/>
    <col min="11010" max="11010" width="8.140625" customWidth="1"/>
    <col min="11011" max="11011" width="11.85546875" customWidth="1"/>
    <col min="11012" max="11012" width="10.5703125" customWidth="1"/>
    <col min="11013" max="11013" width="15.28515625" customWidth="1"/>
    <col min="11014" max="11014" width="12.140625" customWidth="1"/>
    <col min="11015" max="11015" width="14.42578125" customWidth="1"/>
    <col min="11016" max="11016" width="31.28515625" customWidth="1"/>
    <col min="11017" max="11017" width="17.42578125" customWidth="1"/>
    <col min="11018" max="11018" width="28.42578125" customWidth="1"/>
    <col min="11020" max="11020" width="34.140625" customWidth="1"/>
    <col min="11022" max="11022" width="15" customWidth="1"/>
    <col min="11024" max="11024" width="9.28515625" customWidth="1"/>
    <col min="11025" max="11025" width="13.140625" customWidth="1"/>
    <col min="11026" max="11026" width="12.28515625" customWidth="1"/>
    <col min="11027" max="11029" width="15.42578125" customWidth="1"/>
    <col min="11265" max="11265" width="10.7109375" customWidth="1"/>
    <col min="11266" max="11266" width="8.140625" customWidth="1"/>
    <col min="11267" max="11267" width="11.85546875" customWidth="1"/>
    <col min="11268" max="11268" width="10.5703125" customWidth="1"/>
    <col min="11269" max="11269" width="15.28515625" customWidth="1"/>
    <col min="11270" max="11270" width="12.140625" customWidth="1"/>
    <col min="11271" max="11271" width="14.42578125" customWidth="1"/>
    <col min="11272" max="11272" width="31.28515625" customWidth="1"/>
    <col min="11273" max="11273" width="17.42578125" customWidth="1"/>
    <col min="11274" max="11274" width="28.42578125" customWidth="1"/>
    <col min="11276" max="11276" width="34.140625" customWidth="1"/>
    <col min="11278" max="11278" width="15" customWidth="1"/>
    <col min="11280" max="11280" width="9.28515625" customWidth="1"/>
    <col min="11281" max="11281" width="13.140625" customWidth="1"/>
    <col min="11282" max="11282" width="12.28515625" customWidth="1"/>
    <col min="11283" max="11285" width="15.42578125" customWidth="1"/>
    <col min="11521" max="11521" width="10.7109375" customWidth="1"/>
    <col min="11522" max="11522" width="8.140625" customWidth="1"/>
    <col min="11523" max="11523" width="11.85546875" customWidth="1"/>
    <col min="11524" max="11524" width="10.5703125" customWidth="1"/>
    <col min="11525" max="11525" width="15.28515625" customWidth="1"/>
    <col min="11526" max="11526" width="12.140625" customWidth="1"/>
    <col min="11527" max="11527" width="14.42578125" customWidth="1"/>
    <col min="11528" max="11528" width="31.28515625" customWidth="1"/>
    <col min="11529" max="11529" width="17.42578125" customWidth="1"/>
    <col min="11530" max="11530" width="28.42578125" customWidth="1"/>
    <col min="11532" max="11532" width="34.140625" customWidth="1"/>
    <col min="11534" max="11534" width="15" customWidth="1"/>
    <col min="11536" max="11536" width="9.28515625" customWidth="1"/>
    <col min="11537" max="11537" width="13.140625" customWidth="1"/>
    <col min="11538" max="11538" width="12.28515625" customWidth="1"/>
    <col min="11539" max="11541" width="15.42578125" customWidth="1"/>
    <col min="11777" max="11777" width="10.7109375" customWidth="1"/>
    <col min="11778" max="11778" width="8.140625" customWidth="1"/>
    <col min="11779" max="11779" width="11.85546875" customWidth="1"/>
    <col min="11780" max="11780" width="10.5703125" customWidth="1"/>
    <col min="11781" max="11781" width="15.28515625" customWidth="1"/>
    <col min="11782" max="11782" width="12.140625" customWidth="1"/>
    <col min="11783" max="11783" width="14.42578125" customWidth="1"/>
    <col min="11784" max="11784" width="31.28515625" customWidth="1"/>
    <col min="11785" max="11785" width="17.42578125" customWidth="1"/>
    <col min="11786" max="11786" width="28.42578125" customWidth="1"/>
    <col min="11788" max="11788" width="34.140625" customWidth="1"/>
    <col min="11790" max="11790" width="15" customWidth="1"/>
    <col min="11792" max="11792" width="9.28515625" customWidth="1"/>
    <col min="11793" max="11793" width="13.140625" customWidth="1"/>
    <col min="11794" max="11794" width="12.28515625" customWidth="1"/>
    <col min="11795" max="11797" width="15.42578125" customWidth="1"/>
    <col min="12033" max="12033" width="10.7109375" customWidth="1"/>
    <col min="12034" max="12034" width="8.140625" customWidth="1"/>
    <col min="12035" max="12035" width="11.85546875" customWidth="1"/>
    <col min="12036" max="12036" width="10.5703125" customWidth="1"/>
    <col min="12037" max="12037" width="15.28515625" customWidth="1"/>
    <col min="12038" max="12038" width="12.140625" customWidth="1"/>
    <col min="12039" max="12039" width="14.42578125" customWidth="1"/>
    <col min="12040" max="12040" width="31.28515625" customWidth="1"/>
    <col min="12041" max="12041" width="17.42578125" customWidth="1"/>
    <col min="12042" max="12042" width="28.42578125" customWidth="1"/>
    <col min="12044" max="12044" width="34.140625" customWidth="1"/>
    <col min="12046" max="12046" width="15" customWidth="1"/>
    <col min="12048" max="12048" width="9.28515625" customWidth="1"/>
    <col min="12049" max="12049" width="13.140625" customWidth="1"/>
    <col min="12050" max="12050" width="12.28515625" customWidth="1"/>
    <col min="12051" max="12053" width="15.42578125" customWidth="1"/>
    <col min="12289" max="12289" width="10.7109375" customWidth="1"/>
    <col min="12290" max="12290" width="8.140625" customWidth="1"/>
    <col min="12291" max="12291" width="11.85546875" customWidth="1"/>
    <col min="12292" max="12292" width="10.5703125" customWidth="1"/>
    <col min="12293" max="12293" width="15.28515625" customWidth="1"/>
    <col min="12294" max="12294" width="12.140625" customWidth="1"/>
    <col min="12295" max="12295" width="14.42578125" customWidth="1"/>
    <col min="12296" max="12296" width="31.28515625" customWidth="1"/>
    <col min="12297" max="12297" width="17.42578125" customWidth="1"/>
    <col min="12298" max="12298" width="28.42578125" customWidth="1"/>
    <col min="12300" max="12300" width="34.140625" customWidth="1"/>
    <col min="12302" max="12302" width="15" customWidth="1"/>
    <col min="12304" max="12304" width="9.28515625" customWidth="1"/>
    <col min="12305" max="12305" width="13.140625" customWidth="1"/>
    <col min="12306" max="12306" width="12.28515625" customWidth="1"/>
    <col min="12307" max="12309" width="15.42578125" customWidth="1"/>
    <col min="12545" max="12545" width="10.7109375" customWidth="1"/>
    <col min="12546" max="12546" width="8.140625" customWidth="1"/>
    <col min="12547" max="12547" width="11.85546875" customWidth="1"/>
    <col min="12548" max="12548" width="10.5703125" customWidth="1"/>
    <col min="12549" max="12549" width="15.28515625" customWidth="1"/>
    <col min="12550" max="12550" width="12.140625" customWidth="1"/>
    <col min="12551" max="12551" width="14.42578125" customWidth="1"/>
    <col min="12552" max="12552" width="31.28515625" customWidth="1"/>
    <col min="12553" max="12553" width="17.42578125" customWidth="1"/>
    <col min="12554" max="12554" width="28.42578125" customWidth="1"/>
    <col min="12556" max="12556" width="34.140625" customWidth="1"/>
    <col min="12558" max="12558" width="15" customWidth="1"/>
    <col min="12560" max="12560" width="9.28515625" customWidth="1"/>
    <col min="12561" max="12561" width="13.140625" customWidth="1"/>
    <col min="12562" max="12562" width="12.28515625" customWidth="1"/>
    <col min="12563" max="12565" width="15.42578125" customWidth="1"/>
    <col min="12801" max="12801" width="10.7109375" customWidth="1"/>
    <col min="12802" max="12802" width="8.140625" customWidth="1"/>
    <col min="12803" max="12803" width="11.85546875" customWidth="1"/>
    <col min="12804" max="12804" width="10.5703125" customWidth="1"/>
    <col min="12805" max="12805" width="15.28515625" customWidth="1"/>
    <col min="12806" max="12806" width="12.140625" customWidth="1"/>
    <col min="12807" max="12807" width="14.42578125" customWidth="1"/>
    <col min="12808" max="12808" width="31.28515625" customWidth="1"/>
    <col min="12809" max="12809" width="17.42578125" customWidth="1"/>
    <col min="12810" max="12810" width="28.42578125" customWidth="1"/>
    <col min="12812" max="12812" width="34.140625" customWidth="1"/>
    <col min="12814" max="12814" width="15" customWidth="1"/>
    <col min="12816" max="12816" width="9.28515625" customWidth="1"/>
    <col min="12817" max="12817" width="13.140625" customWidth="1"/>
    <col min="12818" max="12818" width="12.28515625" customWidth="1"/>
    <col min="12819" max="12821" width="15.42578125" customWidth="1"/>
    <col min="13057" max="13057" width="10.7109375" customWidth="1"/>
    <col min="13058" max="13058" width="8.140625" customWidth="1"/>
    <col min="13059" max="13059" width="11.85546875" customWidth="1"/>
    <col min="13060" max="13060" width="10.5703125" customWidth="1"/>
    <col min="13061" max="13061" width="15.28515625" customWidth="1"/>
    <col min="13062" max="13062" width="12.140625" customWidth="1"/>
    <col min="13063" max="13063" width="14.42578125" customWidth="1"/>
    <col min="13064" max="13064" width="31.28515625" customWidth="1"/>
    <col min="13065" max="13065" width="17.42578125" customWidth="1"/>
    <col min="13066" max="13066" width="28.42578125" customWidth="1"/>
    <col min="13068" max="13068" width="34.140625" customWidth="1"/>
    <col min="13070" max="13070" width="15" customWidth="1"/>
    <col min="13072" max="13072" width="9.28515625" customWidth="1"/>
    <col min="13073" max="13073" width="13.140625" customWidth="1"/>
    <col min="13074" max="13074" width="12.28515625" customWidth="1"/>
    <col min="13075" max="13077" width="15.42578125" customWidth="1"/>
    <col min="13313" max="13313" width="10.7109375" customWidth="1"/>
    <col min="13314" max="13314" width="8.140625" customWidth="1"/>
    <col min="13315" max="13315" width="11.85546875" customWidth="1"/>
    <col min="13316" max="13316" width="10.5703125" customWidth="1"/>
    <col min="13317" max="13317" width="15.28515625" customWidth="1"/>
    <col min="13318" max="13318" width="12.140625" customWidth="1"/>
    <col min="13319" max="13319" width="14.42578125" customWidth="1"/>
    <col min="13320" max="13320" width="31.28515625" customWidth="1"/>
    <col min="13321" max="13321" width="17.42578125" customWidth="1"/>
    <col min="13322" max="13322" width="28.42578125" customWidth="1"/>
    <col min="13324" max="13324" width="34.140625" customWidth="1"/>
    <col min="13326" max="13326" width="15" customWidth="1"/>
    <col min="13328" max="13328" width="9.28515625" customWidth="1"/>
    <col min="13329" max="13329" width="13.140625" customWidth="1"/>
    <col min="13330" max="13330" width="12.28515625" customWidth="1"/>
    <col min="13331" max="13333" width="15.42578125" customWidth="1"/>
    <col min="13569" max="13569" width="10.7109375" customWidth="1"/>
    <col min="13570" max="13570" width="8.140625" customWidth="1"/>
    <col min="13571" max="13571" width="11.85546875" customWidth="1"/>
    <col min="13572" max="13572" width="10.5703125" customWidth="1"/>
    <col min="13573" max="13573" width="15.28515625" customWidth="1"/>
    <col min="13574" max="13574" width="12.140625" customWidth="1"/>
    <col min="13575" max="13575" width="14.42578125" customWidth="1"/>
    <col min="13576" max="13576" width="31.28515625" customWidth="1"/>
    <col min="13577" max="13577" width="17.42578125" customWidth="1"/>
    <col min="13578" max="13578" width="28.42578125" customWidth="1"/>
    <col min="13580" max="13580" width="34.140625" customWidth="1"/>
    <col min="13582" max="13582" width="15" customWidth="1"/>
    <col min="13584" max="13584" width="9.28515625" customWidth="1"/>
    <col min="13585" max="13585" width="13.140625" customWidth="1"/>
    <col min="13586" max="13586" width="12.28515625" customWidth="1"/>
    <col min="13587" max="13589" width="15.42578125" customWidth="1"/>
    <col min="13825" max="13825" width="10.7109375" customWidth="1"/>
    <col min="13826" max="13826" width="8.140625" customWidth="1"/>
    <col min="13827" max="13827" width="11.85546875" customWidth="1"/>
    <col min="13828" max="13828" width="10.5703125" customWidth="1"/>
    <col min="13829" max="13829" width="15.28515625" customWidth="1"/>
    <col min="13830" max="13830" width="12.140625" customWidth="1"/>
    <col min="13831" max="13831" width="14.42578125" customWidth="1"/>
    <col min="13832" max="13832" width="31.28515625" customWidth="1"/>
    <col min="13833" max="13833" width="17.42578125" customWidth="1"/>
    <col min="13834" max="13834" width="28.42578125" customWidth="1"/>
    <col min="13836" max="13836" width="34.140625" customWidth="1"/>
    <col min="13838" max="13838" width="15" customWidth="1"/>
    <col min="13840" max="13840" width="9.28515625" customWidth="1"/>
    <col min="13841" max="13841" width="13.140625" customWidth="1"/>
    <col min="13842" max="13842" width="12.28515625" customWidth="1"/>
    <col min="13843" max="13845" width="15.42578125" customWidth="1"/>
    <col min="14081" max="14081" width="10.7109375" customWidth="1"/>
    <col min="14082" max="14082" width="8.140625" customWidth="1"/>
    <col min="14083" max="14083" width="11.85546875" customWidth="1"/>
    <col min="14084" max="14084" width="10.5703125" customWidth="1"/>
    <col min="14085" max="14085" width="15.28515625" customWidth="1"/>
    <col min="14086" max="14086" width="12.140625" customWidth="1"/>
    <col min="14087" max="14087" width="14.42578125" customWidth="1"/>
    <col min="14088" max="14088" width="31.28515625" customWidth="1"/>
    <col min="14089" max="14089" width="17.42578125" customWidth="1"/>
    <col min="14090" max="14090" width="28.42578125" customWidth="1"/>
    <col min="14092" max="14092" width="34.140625" customWidth="1"/>
    <col min="14094" max="14094" width="15" customWidth="1"/>
    <col min="14096" max="14096" width="9.28515625" customWidth="1"/>
    <col min="14097" max="14097" width="13.140625" customWidth="1"/>
    <col min="14098" max="14098" width="12.28515625" customWidth="1"/>
    <col min="14099" max="14101" width="15.42578125" customWidth="1"/>
    <col min="14337" max="14337" width="10.7109375" customWidth="1"/>
    <col min="14338" max="14338" width="8.140625" customWidth="1"/>
    <col min="14339" max="14339" width="11.85546875" customWidth="1"/>
    <col min="14340" max="14340" width="10.5703125" customWidth="1"/>
    <col min="14341" max="14341" width="15.28515625" customWidth="1"/>
    <col min="14342" max="14342" width="12.140625" customWidth="1"/>
    <col min="14343" max="14343" width="14.42578125" customWidth="1"/>
    <col min="14344" max="14344" width="31.28515625" customWidth="1"/>
    <col min="14345" max="14345" width="17.42578125" customWidth="1"/>
    <col min="14346" max="14346" width="28.42578125" customWidth="1"/>
    <col min="14348" max="14348" width="34.140625" customWidth="1"/>
    <col min="14350" max="14350" width="15" customWidth="1"/>
    <col min="14352" max="14352" width="9.28515625" customWidth="1"/>
    <col min="14353" max="14353" width="13.140625" customWidth="1"/>
    <col min="14354" max="14354" width="12.28515625" customWidth="1"/>
    <col min="14355" max="14357" width="15.42578125" customWidth="1"/>
    <col min="14593" max="14593" width="10.7109375" customWidth="1"/>
    <col min="14594" max="14594" width="8.140625" customWidth="1"/>
    <col min="14595" max="14595" width="11.85546875" customWidth="1"/>
    <col min="14596" max="14596" width="10.5703125" customWidth="1"/>
    <col min="14597" max="14597" width="15.28515625" customWidth="1"/>
    <col min="14598" max="14598" width="12.140625" customWidth="1"/>
    <col min="14599" max="14599" width="14.42578125" customWidth="1"/>
    <col min="14600" max="14600" width="31.28515625" customWidth="1"/>
    <col min="14601" max="14601" width="17.42578125" customWidth="1"/>
    <col min="14602" max="14602" width="28.42578125" customWidth="1"/>
    <col min="14604" max="14604" width="34.140625" customWidth="1"/>
    <col min="14606" max="14606" width="15" customWidth="1"/>
    <col min="14608" max="14608" width="9.28515625" customWidth="1"/>
    <col min="14609" max="14609" width="13.140625" customWidth="1"/>
    <col min="14610" max="14610" width="12.28515625" customWidth="1"/>
    <col min="14611" max="14613" width="15.42578125" customWidth="1"/>
    <col min="14849" max="14849" width="10.7109375" customWidth="1"/>
    <col min="14850" max="14850" width="8.140625" customWidth="1"/>
    <col min="14851" max="14851" width="11.85546875" customWidth="1"/>
    <col min="14852" max="14852" width="10.5703125" customWidth="1"/>
    <col min="14853" max="14853" width="15.28515625" customWidth="1"/>
    <col min="14854" max="14854" width="12.140625" customWidth="1"/>
    <col min="14855" max="14855" width="14.42578125" customWidth="1"/>
    <col min="14856" max="14856" width="31.28515625" customWidth="1"/>
    <col min="14857" max="14857" width="17.42578125" customWidth="1"/>
    <col min="14858" max="14858" width="28.42578125" customWidth="1"/>
    <col min="14860" max="14860" width="34.140625" customWidth="1"/>
    <col min="14862" max="14862" width="15" customWidth="1"/>
    <col min="14864" max="14864" width="9.28515625" customWidth="1"/>
    <col min="14865" max="14865" width="13.140625" customWidth="1"/>
    <col min="14866" max="14866" width="12.28515625" customWidth="1"/>
    <col min="14867" max="14869" width="15.42578125" customWidth="1"/>
    <col min="15105" max="15105" width="10.7109375" customWidth="1"/>
    <col min="15106" max="15106" width="8.140625" customWidth="1"/>
    <col min="15107" max="15107" width="11.85546875" customWidth="1"/>
    <col min="15108" max="15108" width="10.5703125" customWidth="1"/>
    <col min="15109" max="15109" width="15.28515625" customWidth="1"/>
    <col min="15110" max="15110" width="12.140625" customWidth="1"/>
    <col min="15111" max="15111" width="14.42578125" customWidth="1"/>
    <col min="15112" max="15112" width="31.28515625" customWidth="1"/>
    <col min="15113" max="15113" width="17.42578125" customWidth="1"/>
    <col min="15114" max="15114" width="28.42578125" customWidth="1"/>
    <col min="15116" max="15116" width="34.140625" customWidth="1"/>
    <col min="15118" max="15118" width="15" customWidth="1"/>
    <col min="15120" max="15120" width="9.28515625" customWidth="1"/>
    <col min="15121" max="15121" width="13.140625" customWidth="1"/>
    <col min="15122" max="15122" width="12.28515625" customWidth="1"/>
    <col min="15123" max="15125" width="15.42578125" customWidth="1"/>
    <col min="15361" max="15361" width="10.7109375" customWidth="1"/>
    <col min="15362" max="15362" width="8.140625" customWidth="1"/>
    <col min="15363" max="15363" width="11.85546875" customWidth="1"/>
    <col min="15364" max="15364" width="10.5703125" customWidth="1"/>
    <col min="15365" max="15365" width="15.28515625" customWidth="1"/>
    <col min="15366" max="15366" width="12.140625" customWidth="1"/>
    <col min="15367" max="15367" width="14.42578125" customWidth="1"/>
    <col min="15368" max="15368" width="31.28515625" customWidth="1"/>
    <col min="15369" max="15369" width="17.42578125" customWidth="1"/>
    <col min="15370" max="15370" width="28.42578125" customWidth="1"/>
    <col min="15372" max="15372" width="34.140625" customWidth="1"/>
    <col min="15374" max="15374" width="15" customWidth="1"/>
    <col min="15376" max="15376" width="9.28515625" customWidth="1"/>
    <col min="15377" max="15377" width="13.140625" customWidth="1"/>
    <col min="15378" max="15378" width="12.28515625" customWidth="1"/>
    <col min="15379" max="15381" width="15.42578125" customWidth="1"/>
    <col min="15617" max="15617" width="10.7109375" customWidth="1"/>
    <col min="15618" max="15618" width="8.140625" customWidth="1"/>
    <col min="15619" max="15619" width="11.85546875" customWidth="1"/>
    <col min="15620" max="15620" width="10.5703125" customWidth="1"/>
    <col min="15621" max="15621" width="15.28515625" customWidth="1"/>
    <col min="15622" max="15622" width="12.140625" customWidth="1"/>
    <col min="15623" max="15623" width="14.42578125" customWidth="1"/>
    <col min="15624" max="15624" width="31.28515625" customWidth="1"/>
    <col min="15625" max="15625" width="17.42578125" customWidth="1"/>
    <col min="15626" max="15626" width="28.42578125" customWidth="1"/>
    <col min="15628" max="15628" width="34.140625" customWidth="1"/>
    <col min="15630" max="15630" width="15" customWidth="1"/>
    <col min="15632" max="15632" width="9.28515625" customWidth="1"/>
    <col min="15633" max="15633" width="13.140625" customWidth="1"/>
    <col min="15634" max="15634" width="12.28515625" customWidth="1"/>
    <col min="15635" max="15637" width="15.42578125" customWidth="1"/>
    <col min="15873" max="15873" width="10.7109375" customWidth="1"/>
    <col min="15874" max="15874" width="8.140625" customWidth="1"/>
    <col min="15875" max="15875" width="11.85546875" customWidth="1"/>
    <col min="15876" max="15876" width="10.5703125" customWidth="1"/>
    <col min="15877" max="15877" width="15.28515625" customWidth="1"/>
    <col min="15878" max="15878" width="12.140625" customWidth="1"/>
    <col min="15879" max="15879" width="14.42578125" customWidth="1"/>
    <col min="15880" max="15880" width="31.28515625" customWidth="1"/>
    <col min="15881" max="15881" width="17.42578125" customWidth="1"/>
    <col min="15882" max="15882" width="28.42578125" customWidth="1"/>
    <col min="15884" max="15884" width="34.140625" customWidth="1"/>
    <col min="15886" max="15886" width="15" customWidth="1"/>
    <col min="15888" max="15888" width="9.28515625" customWidth="1"/>
    <col min="15889" max="15889" width="13.140625" customWidth="1"/>
    <col min="15890" max="15890" width="12.28515625" customWidth="1"/>
    <col min="15891" max="15893" width="15.42578125" customWidth="1"/>
    <col min="16129" max="16129" width="10.7109375" customWidth="1"/>
    <col min="16130" max="16130" width="8.140625" customWidth="1"/>
    <col min="16131" max="16131" width="11.85546875" customWidth="1"/>
    <col min="16132" max="16132" width="10.5703125" customWidth="1"/>
    <col min="16133" max="16133" width="15.28515625" customWidth="1"/>
    <col min="16134" max="16134" width="12.140625" customWidth="1"/>
    <col min="16135" max="16135" width="14.42578125" customWidth="1"/>
    <col min="16136" max="16136" width="31.28515625" customWidth="1"/>
    <col min="16137" max="16137" width="17.42578125" customWidth="1"/>
    <col min="16138" max="16138" width="28.42578125" customWidth="1"/>
    <col min="16140" max="16140" width="34.140625" customWidth="1"/>
    <col min="16142" max="16142" width="15" customWidth="1"/>
    <col min="16144" max="16144" width="9.28515625" customWidth="1"/>
    <col min="16145" max="16145" width="13.140625" customWidth="1"/>
    <col min="16146" max="16146" width="12.28515625" customWidth="1"/>
    <col min="16147" max="16149" width="15.42578125" customWidth="1"/>
  </cols>
  <sheetData>
    <row r="1" spans="1:21" ht="15" customHeight="1" x14ac:dyDescent="0.25">
      <c r="A1" s="85" t="s">
        <v>297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</row>
    <row r="2" spans="1:21" ht="15" customHeight="1" x14ac:dyDescent="0.2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</row>
    <row r="3" spans="1:21" ht="15" customHeight="1" x14ac:dyDescent="0.25">
      <c r="A3" s="86" t="s">
        <v>298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8"/>
    </row>
    <row r="4" spans="1:21" x14ac:dyDescent="0.25">
      <c r="A4" s="89"/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1"/>
    </row>
    <row r="5" spans="1:21" x14ac:dyDescent="0.25">
      <c r="A5" s="86" t="s">
        <v>299</v>
      </c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8"/>
    </row>
    <row r="6" spans="1:21" x14ac:dyDescent="0.25">
      <c r="A6" s="82" t="s">
        <v>333</v>
      </c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4"/>
    </row>
    <row r="7" spans="1:21" x14ac:dyDescent="0.25">
      <c r="A7" s="92" t="s">
        <v>301</v>
      </c>
      <c r="B7" s="92"/>
      <c r="C7" s="92"/>
      <c r="D7" s="92"/>
      <c r="E7" s="92"/>
      <c r="F7" s="93" t="s">
        <v>359</v>
      </c>
      <c r="G7" s="93"/>
      <c r="H7" s="93"/>
      <c r="I7" s="93"/>
      <c r="J7" s="93"/>
      <c r="K7" s="53"/>
      <c r="L7" s="53"/>
      <c r="M7" s="92" t="s">
        <v>303</v>
      </c>
      <c r="N7" s="92"/>
      <c r="O7" s="92"/>
      <c r="P7" s="94" t="s">
        <v>74</v>
      </c>
      <c r="Q7" s="94"/>
      <c r="R7" s="94"/>
      <c r="S7" s="53"/>
      <c r="T7" s="53"/>
      <c r="U7" s="54"/>
    </row>
    <row r="8" spans="1:21" x14ac:dyDescent="0.25">
      <c r="A8" s="92" t="s">
        <v>304</v>
      </c>
      <c r="B8" s="92"/>
      <c r="C8" s="92"/>
      <c r="D8" s="92"/>
      <c r="E8" s="92"/>
      <c r="F8" s="94" t="s">
        <v>305</v>
      </c>
      <c r="G8" s="94"/>
      <c r="H8" s="94"/>
      <c r="I8" s="94"/>
      <c r="J8" s="94"/>
      <c r="M8" s="92" t="s">
        <v>306</v>
      </c>
      <c r="N8" s="92"/>
      <c r="O8" s="92"/>
      <c r="P8" s="95" t="s">
        <v>360</v>
      </c>
      <c r="Q8" s="95"/>
      <c r="R8" s="95"/>
      <c r="S8" s="55"/>
      <c r="T8" s="55"/>
      <c r="U8" s="55"/>
    </row>
    <row r="9" spans="1:21" x14ac:dyDescent="0.25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5"/>
      <c r="Q9" s="55"/>
      <c r="R9" s="55"/>
      <c r="S9" s="55"/>
      <c r="T9" s="55"/>
      <c r="U9" s="55"/>
    </row>
    <row r="10" spans="1:21" x14ac:dyDescent="0.25">
      <c r="A10" s="86" t="s">
        <v>308</v>
      </c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8"/>
    </row>
    <row r="11" spans="1:21" x14ac:dyDescent="0.25">
      <c r="A11" s="82" t="s">
        <v>309</v>
      </c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4"/>
    </row>
    <row r="12" spans="1:21" x14ac:dyDescent="0.25">
      <c r="A12" s="57" t="s">
        <v>7</v>
      </c>
      <c r="B12" s="57" t="s">
        <v>57</v>
      </c>
      <c r="C12" s="57" t="s">
        <v>310</v>
      </c>
      <c r="D12" s="57" t="s">
        <v>311</v>
      </c>
      <c r="E12" s="57" t="s">
        <v>312</v>
      </c>
      <c r="F12" s="57" t="s">
        <v>313</v>
      </c>
      <c r="G12" s="57" t="s">
        <v>314</v>
      </c>
      <c r="H12" s="57" t="s">
        <v>315</v>
      </c>
      <c r="I12" s="57" t="s">
        <v>316</v>
      </c>
      <c r="J12" s="57" t="s">
        <v>9</v>
      </c>
      <c r="K12" s="57" t="s">
        <v>317</v>
      </c>
      <c r="L12" s="57" t="s">
        <v>318</v>
      </c>
      <c r="M12" s="57" t="s">
        <v>319</v>
      </c>
      <c r="N12" s="57" t="s">
        <v>320</v>
      </c>
      <c r="O12" s="57" t="s">
        <v>80</v>
      </c>
      <c r="P12" s="57" t="s">
        <v>321</v>
      </c>
      <c r="Q12" s="57" t="s">
        <v>322</v>
      </c>
      <c r="R12" s="57" t="s">
        <v>323</v>
      </c>
      <c r="S12" s="57" t="s">
        <v>324</v>
      </c>
      <c r="T12" s="57" t="s">
        <v>325</v>
      </c>
      <c r="U12" s="57" t="s">
        <v>12</v>
      </c>
    </row>
    <row r="13" spans="1:21" x14ac:dyDescent="0.25">
      <c r="A13" s="58" t="s">
        <v>85</v>
      </c>
      <c r="B13" s="59" t="s">
        <v>361</v>
      </c>
      <c r="C13" s="60" t="s">
        <v>362</v>
      </c>
      <c r="D13" s="61" t="s">
        <v>363</v>
      </c>
      <c r="E13" s="61" t="s">
        <v>328</v>
      </c>
      <c r="F13" s="61"/>
      <c r="G13" s="61" t="s">
        <v>328</v>
      </c>
      <c r="H13" s="62" t="s">
        <v>328</v>
      </c>
      <c r="I13" s="61"/>
      <c r="J13" s="63" t="s">
        <v>364</v>
      </c>
      <c r="K13" s="61" t="s">
        <v>331</v>
      </c>
      <c r="L13" s="63" t="s">
        <v>332</v>
      </c>
      <c r="M13" s="61"/>
      <c r="N13" s="61" t="s">
        <v>331</v>
      </c>
      <c r="O13" s="61" t="s">
        <v>328</v>
      </c>
      <c r="P13" s="61" t="s">
        <v>333</v>
      </c>
      <c r="Q13" s="61" t="s">
        <v>328</v>
      </c>
      <c r="R13" s="61" t="s">
        <v>336</v>
      </c>
      <c r="S13" s="64" t="s">
        <v>365</v>
      </c>
      <c r="T13" s="64"/>
      <c r="U13" s="64" t="s">
        <v>366</v>
      </c>
    </row>
    <row r="14" spans="1:21" x14ac:dyDescent="0.25">
      <c r="A14" s="58" t="s">
        <v>85</v>
      </c>
      <c r="B14" s="59" t="s">
        <v>367</v>
      </c>
      <c r="C14" s="60" t="s">
        <v>368</v>
      </c>
      <c r="D14" s="61" t="s">
        <v>369</v>
      </c>
      <c r="E14" s="61" t="s">
        <v>328</v>
      </c>
      <c r="F14" s="61"/>
      <c r="G14" s="61" t="s">
        <v>328</v>
      </c>
      <c r="H14" s="62" t="s">
        <v>328</v>
      </c>
      <c r="I14" s="61"/>
      <c r="J14" s="63" t="s">
        <v>364</v>
      </c>
      <c r="K14" s="61" t="s">
        <v>331</v>
      </c>
      <c r="L14" s="63" t="s">
        <v>332</v>
      </c>
      <c r="M14" s="61"/>
      <c r="N14" s="61" t="s">
        <v>331</v>
      </c>
      <c r="O14" s="61" t="s">
        <v>328</v>
      </c>
      <c r="P14" s="61" t="s">
        <v>333</v>
      </c>
      <c r="Q14" s="61" t="s">
        <v>328</v>
      </c>
      <c r="R14" s="61" t="s">
        <v>336</v>
      </c>
      <c r="S14" s="64" t="s">
        <v>370</v>
      </c>
      <c r="T14" s="64"/>
      <c r="U14" s="64" t="s">
        <v>371</v>
      </c>
    </row>
    <row r="15" spans="1:21" x14ac:dyDescent="0.25">
      <c r="A15" s="58" t="s">
        <v>85</v>
      </c>
      <c r="B15" s="59" t="s">
        <v>372</v>
      </c>
      <c r="C15" s="60" t="s">
        <v>373</v>
      </c>
      <c r="D15" s="61" t="s">
        <v>374</v>
      </c>
      <c r="E15" s="61" t="s">
        <v>328</v>
      </c>
      <c r="F15" s="61"/>
      <c r="G15" s="61" t="s">
        <v>328</v>
      </c>
      <c r="H15" s="62" t="s">
        <v>328</v>
      </c>
      <c r="I15" s="61"/>
      <c r="J15" s="63" t="s">
        <v>364</v>
      </c>
      <c r="K15" s="61" t="s">
        <v>331</v>
      </c>
      <c r="L15" s="63" t="s">
        <v>332</v>
      </c>
      <c r="M15" s="61"/>
      <c r="N15" s="61" t="s">
        <v>331</v>
      </c>
      <c r="O15" s="61" t="s">
        <v>328</v>
      </c>
      <c r="P15" s="61" t="s">
        <v>333</v>
      </c>
      <c r="Q15" s="61" t="s">
        <v>328</v>
      </c>
      <c r="R15" s="61" t="s">
        <v>336</v>
      </c>
      <c r="S15" s="64" t="s">
        <v>375</v>
      </c>
      <c r="T15" s="64"/>
      <c r="U15" s="64" t="s">
        <v>376</v>
      </c>
    </row>
    <row r="16" spans="1:21" x14ac:dyDescent="0.25">
      <c r="A16" s="58" t="s">
        <v>85</v>
      </c>
      <c r="B16" s="59" t="s">
        <v>377</v>
      </c>
      <c r="C16" s="60" t="s">
        <v>378</v>
      </c>
      <c r="D16" s="61" t="s">
        <v>328</v>
      </c>
      <c r="E16" s="61" t="s">
        <v>328</v>
      </c>
      <c r="F16" s="61"/>
      <c r="G16" s="61" t="s">
        <v>379</v>
      </c>
      <c r="H16" s="62" t="s">
        <v>328</v>
      </c>
      <c r="I16" s="61"/>
      <c r="J16" s="63" t="s">
        <v>380</v>
      </c>
      <c r="K16" s="61" t="s">
        <v>331</v>
      </c>
      <c r="L16" s="63" t="s">
        <v>332</v>
      </c>
      <c r="M16" s="61"/>
      <c r="N16" s="61" t="s">
        <v>333</v>
      </c>
      <c r="O16" s="61" t="s">
        <v>328</v>
      </c>
      <c r="P16" s="61" t="s">
        <v>328</v>
      </c>
      <c r="Q16" s="61" t="s">
        <v>381</v>
      </c>
      <c r="R16" s="61" t="s">
        <v>296</v>
      </c>
      <c r="S16" s="64"/>
      <c r="T16" s="64" t="s">
        <v>382</v>
      </c>
      <c r="U16" s="64" t="s">
        <v>383</v>
      </c>
    </row>
    <row r="17" spans="1:21" x14ac:dyDescent="0.25">
      <c r="A17" s="58" t="s">
        <v>85</v>
      </c>
      <c r="B17" s="59" t="s">
        <v>384</v>
      </c>
      <c r="C17" s="60" t="s">
        <v>385</v>
      </c>
      <c r="D17" s="61" t="s">
        <v>386</v>
      </c>
      <c r="E17" s="61" t="s">
        <v>328</v>
      </c>
      <c r="F17" s="61"/>
      <c r="G17" s="61" t="s">
        <v>328</v>
      </c>
      <c r="H17" s="62" t="s">
        <v>328</v>
      </c>
      <c r="I17" s="61"/>
      <c r="J17" s="63" t="s">
        <v>364</v>
      </c>
      <c r="K17" s="61" t="s">
        <v>331</v>
      </c>
      <c r="L17" s="63" t="s">
        <v>332</v>
      </c>
      <c r="M17" s="61"/>
      <c r="N17" s="61" t="s">
        <v>331</v>
      </c>
      <c r="O17" s="61" t="s">
        <v>328</v>
      </c>
      <c r="P17" s="61" t="s">
        <v>333</v>
      </c>
      <c r="Q17" s="61" t="s">
        <v>328</v>
      </c>
      <c r="R17" s="61" t="s">
        <v>336</v>
      </c>
      <c r="S17" s="64" t="s">
        <v>387</v>
      </c>
      <c r="T17" s="64"/>
      <c r="U17" s="64" t="s">
        <v>388</v>
      </c>
    </row>
    <row r="18" spans="1:21" x14ac:dyDescent="0.25">
      <c r="A18" s="58" t="s">
        <v>85</v>
      </c>
      <c r="B18" s="59" t="s">
        <v>389</v>
      </c>
      <c r="C18" s="60" t="s">
        <v>390</v>
      </c>
      <c r="D18" s="61" t="s">
        <v>391</v>
      </c>
      <c r="E18" s="61" t="s">
        <v>328</v>
      </c>
      <c r="F18" s="61"/>
      <c r="G18" s="61" t="s">
        <v>328</v>
      </c>
      <c r="H18" s="62" t="s">
        <v>328</v>
      </c>
      <c r="I18" s="61"/>
      <c r="J18" s="63" t="s">
        <v>364</v>
      </c>
      <c r="K18" s="61" t="s">
        <v>331</v>
      </c>
      <c r="L18" s="63" t="s">
        <v>332</v>
      </c>
      <c r="M18" s="61"/>
      <c r="N18" s="61" t="s">
        <v>331</v>
      </c>
      <c r="O18" s="61" t="s">
        <v>328</v>
      </c>
      <c r="P18" s="61" t="s">
        <v>333</v>
      </c>
      <c r="Q18" s="61" t="s">
        <v>328</v>
      </c>
      <c r="R18" s="61" t="s">
        <v>336</v>
      </c>
      <c r="S18" s="64" t="s">
        <v>392</v>
      </c>
      <c r="T18" s="64"/>
      <c r="U18" s="64" t="s">
        <v>393</v>
      </c>
    </row>
    <row r="19" spans="1:21" x14ac:dyDescent="0.25">
      <c r="A19" s="58" t="s">
        <v>85</v>
      </c>
      <c r="B19" s="59" t="s">
        <v>394</v>
      </c>
      <c r="C19" s="60" t="s">
        <v>395</v>
      </c>
      <c r="D19" s="61" t="s">
        <v>328</v>
      </c>
      <c r="E19" s="61" t="s">
        <v>328</v>
      </c>
      <c r="F19" s="61"/>
      <c r="G19" s="61" t="s">
        <v>396</v>
      </c>
      <c r="H19" s="62" t="s">
        <v>328</v>
      </c>
      <c r="I19" s="61"/>
      <c r="J19" s="63" t="s">
        <v>380</v>
      </c>
      <c r="K19" s="61" t="s">
        <v>331</v>
      </c>
      <c r="L19" s="63" t="s">
        <v>332</v>
      </c>
      <c r="M19" s="61"/>
      <c r="N19" s="61" t="s">
        <v>333</v>
      </c>
      <c r="O19" s="61" t="s">
        <v>328</v>
      </c>
      <c r="P19" s="61" t="s">
        <v>328</v>
      </c>
      <c r="Q19" s="61" t="s">
        <v>333</v>
      </c>
      <c r="R19" s="61" t="s">
        <v>296</v>
      </c>
      <c r="S19" s="64"/>
      <c r="T19" s="64" t="s">
        <v>397</v>
      </c>
      <c r="U19" s="64" t="s">
        <v>398</v>
      </c>
    </row>
    <row r="20" spans="1:21" x14ac:dyDescent="0.25">
      <c r="A20" s="58" t="s">
        <v>85</v>
      </c>
      <c r="B20" s="59" t="s">
        <v>394</v>
      </c>
      <c r="C20" s="60" t="s">
        <v>399</v>
      </c>
      <c r="D20" s="61" t="s">
        <v>328</v>
      </c>
      <c r="E20" s="61" t="s">
        <v>328</v>
      </c>
      <c r="F20" s="61"/>
      <c r="G20" s="61" t="s">
        <v>396</v>
      </c>
      <c r="H20" s="62" t="s">
        <v>328</v>
      </c>
      <c r="I20" s="61"/>
      <c r="J20" s="63" t="s">
        <v>380</v>
      </c>
      <c r="K20" s="61" t="s">
        <v>331</v>
      </c>
      <c r="L20" s="63" t="s">
        <v>332</v>
      </c>
      <c r="M20" s="61"/>
      <c r="N20" s="61" t="s">
        <v>333</v>
      </c>
      <c r="O20" s="61" t="s">
        <v>328</v>
      </c>
      <c r="P20" s="61" t="s">
        <v>328</v>
      </c>
      <c r="Q20" s="61" t="s">
        <v>333</v>
      </c>
      <c r="R20" s="61" t="s">
        <v>296</v>
      </c>
      <c r="S20" s="64"/>
      <c r="T20" s="64" t="s">
        <v>400</v>
      </c>
      <c r="U20" s="64" t="s">
        <v>401</v>
      </c>
    </row>
    <row r="21" spans="1:21" x14ac:dyDescent="0.25">
      <c r="A21" s="58" t="s">
        <v>85</v>
      </c>
      <c r="B21" s="59" t="s">
        <v>402</v>
      </c>
      <c r="C21" s="60" t="s">
        <v>403</v>
      </c>
      <c r="D21" s="61" t="s">
        <v>404</v>
      </c>
      <c r="E21" s="61" t="s">
        <v>328</v>
      </c>
      <c r="F21" s="61"/>
      <c r="G21" s="61" t="s">
        <v>328</v>
      </c>
      <c r="H21" s="62" t="s">
        <v>328</v>
      </c>
      <c r="I21" s="61"/>
      <c r="J21" s="63" t="s">
        <v>364</v>
      </c>
      <c r="K21" s="61" t="s">
        <v>331</v>
      </c>
      <c r="L21" s="63" t="s">
        <v>332</v>
      </c>
      <c r="M21" s="61"/>
      <c r="N21" s="61" t="s">
        <v>331</v>
      </c>
      <c r="O21" s="61" t="s">
        <v>328</v>
      </c>
      <c r="P21" s="61" t="s">
        <v>333</v>
      </c>
      <c r="Q21" s="61" t="s">
        <v>328</v>
      </c>
      <c r="R21" s="61" t="s">
        <v>336</v>
      </c>
      <c r="S21" s="64" t="s">
        <v>405</v>
      </c>
      <c r="T21" s="64"/>
      <c r="U21" s="64" t="s">
        <v>406</v>
      </c>
    </row>
    <row r="22" spans="1:21" x14ac:dyDescent="0.25">
      <c r="A22" s="58" t="s">
        <v>85</v>
      </c>
      <c r="B22" s="59" t="s">
        <v>407</v>
      </c>
      <c r="C22" s="60" t="s">
        <v>408</v>
      </c>
      <c r="D22" s="61" t="s">
        <v>328</v>
      </c>
      <c r="E22" s="61" t="s">
        <v>409</v>
      </c>
      <c r="F22" s="61"/>
      <c r="G22" s="61" t="s">
        <v>328</v>
      </c>
      <c r="H22" s="62" t="s">
        <v>328</v>
      </c>
      <c r="I22" s="61"/>
      <c r="J22" s="63" t="s">
        <v>410</v>
      </c>
      <c r="K22" s="61" t="s">
        <v>331</v>
      </c>
      <c r="L22" s="63" t="s">
        <v>332</v>
      </c>
      <c r="M22" s="61"/>
      <c r="N22" s="61" t="s">
        <v>411</v>
      </c>
      <c r="O22" s="61" t="s">
        <v>412</v>
      </c>
      <c r="P22" s="61" t="s">
        <v>413</v>
      </c>
      <c r="Q22" s="61" t="s">
        <v>328</v>
      </c>
      <c r="R22" s="61" t="s">
        <v>296</v>
      </c>
      <c r="S22" s="64" t="s">
        <v>414</v>
      </c>
      <c r="T22" s="64"/>
      <c r="U22" s="64" t="s">
        <v>415</v>
      </c>
    </row>
    <row r="23" spans="1:21" x14ac:dyDescent="0.25">
      <c r="A23" s="58" t="s">
        <v>85</v>
      </c>
      <c r="B23" s="59" t="s">
        <v>416</v>
      </c>
      <c r="C23" s="60" t="s">
        <v>417</v>
      </c>
      <c r="D23" s="61" t="s">
        <v>418</v>
      </c>
      <c r="E23" s="61" t="s">
        <v>328</v>
      </c>
      <c r="F23" s="61"/>
      <c r="G23" s="61" t="s">
        <v>328</v>
      </c>
      <c r="H23" s="62" t="s">
        <v>328</v>
      </c>
      <c r="I23" s="61"/>
      <c r="J23" s="63" t="s">
        <v>364</v>
      </c>
      <c r="K23" s="61" t="s">
        <v>331</v>
      </c>
      <c r="L23" s="63" t="s">
        <v>332</v>
      </c>
      <c r="M23" s="61"/>
      <c r="N23" s="61" t="s">
        <v>331</v>
      </c>
      <c r="O23" s="61" t="s">
        <v>328</v>
      </c>
      <c r="P23" s="61" t="s">
        <v>333</v>
      </c>
      <c r="Q23" s="61" t="s">
        <v>328</v>
      </c>
      <c r="R23" s="61" t="s">
        <v>336</v>
      </c>
      <c r="S23" s="64" t="s">
        <v>419</v>
      </c>
      <c r="T23" s="64"/>
      <c r="U23" s="64" t="s">
        <v>420</v>
      </c>
    </row>
    <row r="24" spans="1:21" x14ac:dyDescent="0.25">
      <c r="A24" s="58" t="s">
        <v>85</v>
      </c>
      <c r="B24" s="59" t="s">
        <v>421</v>
      </c>
      <c r="C24" s="60" t="s">
        <v>422</v>
      </c>
      <c r="D24" s="61" t="s">
        <v>423</v>
      </c>
      <c r="E24" s="61" t="s">
        <v>328</v>
      </c>
      <c r="F24" s="61"/>
      <c r="G24" s="61" t="s">
        <v>328</v>
      </c>
      <c r="H24" s="62" t="s">
        <v>328</v>
      </c>
      <c r="I24" s="61"/>
      <c r="J24" s="63" t="s">
        <v>364</v>
      </c>
      <c r="K24" s="61" t="s">
        <v>331</v>
      </c>
      <c r="L24" s="63" t="s">
        <v>332</v>
      </c>
      <c r="M24" s="61"/>
      <c r="N24" s="61" t="s">
        <v>331</v>
      </c>
      <c r="O24" s="61" t="s">
        <v>328</v>
      </c>
      <c r="P24" s="61" t="s">
        <v>333</v>
      </c>
      <c r="Q24" s="61" t="s">
        <v>328</v>
      </c>
      <c r="R24" s="61" t="s">
        <v>336</v>
      </c>
      <c r="S24" s="64" t="s">
        <v>424</v>
      </c>
      <c r="T24" s="64"/>
      <c r="U24" s="64" t="s">
        <v>425</v>
      </c>
    </row>
  </sheetData>
  <mergeCells count="15">
    <mergeCell ref="A11:U11"/>
    <mergeCell ref="A1:U2"/>
    <mergeCell ref="A3:U3"/>
    <mergeCell ref="A4:U4"/>
    <mergeCell ref="A5:U5"/>
    <mergeCell ref="A6:U6"/>
    <mergeCell ref="A7:E7"/>
    <mergeCell ref="F7:J7"/>
    <mergeCell ref="M7:O7"/>
    <mergeCell ref="P7:R7"/>
    <mergeCell ref="A8:E8"/>
    <mergeCell ref="F8:J8"/>
    <mergeCell ref="M8:O8"/>
    <mergeCell ref="P8:R8"/>
    <mergeCell ref="A10:U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4A03F-6ACF-42D1-8FB1-AE3B7E3069E3}">
  <dimension ref="A1:U16"/>
  <sheetViews>
    <sheetView workbookViewId="0">
      <selection activeCell="H18" sqref="H18"/>
    </sheetView>
  </sheetViews>
  <sheetFormatPr baseColWidth="10" defaultColWidth="11.42578125" defaultRowHeight="15" x14ac:dyDescent="0.25"/>
  <cols>
    <col min="1" max="1" width="10.7109375" customWidth="1"/>
    <col min="2" max="2" width="8.140625" customWidth="1"/>
    <col min="3" max="3" width="11.85546875" customWidth="1"/>
    <col min="4" max="4" width="10.5703125" customWidth="1"/>
    <col min="5" max="5" width="15.28515625" customWidth="1"/>
    <col min="6" max="6" width="12.140625" customWidth="1"/>
    <col min="7" max="7" width="14.42578125" customWidth="1"/>
    <col min="8" max="8" width="31.28515625" customWidth="1"/>
    <col min="9" max="9" width="17.42578125" customWidth="1"/>
    <col min="10" max="10" width="28.42578125" customWidth="1"/>
    <col min="12" max="12" width="34.140625" customWidth="1"/>
    <col min="14" max="14" width="15" customWidth="1"/>
    <col min="16" max="16" width="9.28515625" customWidth="1"/>
    <col min="17" max="17" width="13.140625" customWidth="1"/>
    <col min="18" max="18" width="12.28515625" customWidth="1"/>
    <col min="19" max="21" width="15.42578125" customWidth="1"/>
    <col min="257" max="257" width="10.7109375" customWidth="1"/>
    <col min="258" max="258" width="8.140625" customWidth="1"/>
    <col min="259" max="259" width="11.85546875" customWidth="1"/>
    <col min="260" max="260" width="10.5703125" customWidth="1"/>
    <col min="261" max="261" width="15.28515625" customWidth="1"/>
    <col min="262" max="262" width="12.140625" customWidth="1"/>
    <col min="263" max="263" width="14.42578125" customWidth="1"/>
    <col min="264" max="264" width="31.28515625" customWidth="1"/>
    <col min="265" max="265" width="17.42578125" customWidth="1"/>
    <col min="266" max="266" width="28.42578125" customWidth="1"/>
    <col min="268" max="268" width="34.140625" customWidth="1"/>
    <col min="270" max="270" width="15" customWidth="1"/>
    <col min="272" max="272" width="9.28515625" customWidth="1"/>
    <col min="273" max="273" width="13.140625" customWidth="1"/>
    <col min="274" max="274" width="12.28515625" customWidth="1"/>
    <col min="275" max="277" width="15.42578125" customWidth="1"/>
    <col min="513" max="513" width="10.7109375" customWidth="1"/>
    <col min="514" max="514" width="8.140625" customWidth="1"/>
    <col min="515" max="515" width="11.85546875" customWidth="1"/>
    <col min="516" max="516" width="10.5703125" customWidth="1"/>
    <col min="517" max="517" width="15.28515625" customWidth="1"/>
    <col min="518" max="518" width="12.140625" customWidth="1"/>
    <col min="519" max="519" width="14.42578125" customWidth="1"/>
    <col min="520" max="520" width="31.28515625" customWidth="1"/>
    <col min="521" max="521" width="17.42578125" customWidth="1"/>
    <col min="522" max="522" width="28.42578125" customWidth="1"/>
    <col min="524" max="524" width="34.140625" customWidth="1"/>
    <col min="526" max="526" width="15" customWidth="1"/>
    <col min="528" max="528" width="9.28515625" customWidth="1"/>
    <col min="529" max="529" width="13.140625" customWidth="1"/>
    <col min="530" max="530" width="12.28515625" customWidth="1"/>
    <col min="531" max="533" width="15.42578125" customWidth="1"/>
    <col min="769" max="769" width="10.7109375" customWidth="1"/>
    <col min="770" max="770" width="8.140625" customWidth="1"/>
    <col min="771" max="771" width="11.85546875" customWidth="1"/>
    <col min="772" max="772" width="10.5703125" customWidth="1"/>
    <col min="773" max="773" width="15.28515625" customWidth="1"/>
    <col min="774" max="774" width="12.140625" customWidth="1"/>
    <col min="775" max="775" width="14.42578125" customWidth="1"/>
    <col min="776" max="776" width="31.28515625" customWidth="1"/>
    <col min="777" max="777" width="17.42578125" customWidth="1"/>
    <col min="778" max="778" width="28.42578125" customWidth="1"/>
    <col min="780" max="780" width="34.140625" customWidth="1"/>
    <col min="782" max="782" width="15" customWidth="1"/>
    <col min="784" max="784" width="9.28515625" customWidth="1"/>
    <col min="785" max="785" width="13.140625" customWidth="1"/>
    <col min="786" max="786" width="12.28515625" customWidth="1"/>
    <col min="787" max="789" width="15.42578125" customWidth="1"/>
    <col min="1025" max="1025" width="10.7109375" customWidth="1"/>
    <col min="1026" max="1026" width="8.140625" customWidth="1"/>
    <col min="1027" max="1027" width="11.85546875" customWidth="1"/>
    <col min="1028" max="1028" width="10.5703125" customWidth="1"/>
    <col min="1029" max="1029" width="15.28515625" customWidth="1"/>
    <col min="1030" max="1030" width="12.140625" customWidth="1"/>
    <col min="1031" max="1031" width="14.42578125" customWidth="1"/>
    <col min="1032" max="1032" width="31.28515625" customWidth="1"/>
    <col min="1033" max="1033" width="17.42578125" customWidth="1"/>
    <col min="1034" max="1034" width="28.42578125" customWidth="1"/>
    <col min="1036" max="1036" width="34.140625" customWidth="1"/>
    <col min="1038" max="1038" width="15" customWidth="1"/>
    <col min="1040" max="1040" width="9.28515625" customWidth="1"/>
    <col min="1041" max="1041" width="13.140625" customWidth="1"/>
    <col min="1042" max="1042" width="12.28515625" customWidth="1"/>
    <col min="1043" max="1045" width="15.42578125" customWidth="1"/>
    <col min="1281" max="1281" width="10.7109375" customWidth="1"/>
    <col min="1282" max="1282" width="8.140625" customWidth="1"/>
    <col min="1283" max="1283" width="11.85546875" customWidth="1"/>
    <col min="1284" max="1284" width="10.5703125" customWidth="1"/>
    <col min="1285" max="1285" width="15.28515625" customWidth="1"/>
    <col min="1286" max="1286" width="12.140625" customWidth="1"/>
    <col min="1287" max="1287" width="14.42578125" customWidth="1"/>
    <col min="1288" max="1288" width="31.28515625" customWidth="1"/>
    <col min="1289" max="1289" width="17.42578125" customWidth="1"/>
    <col min="1290" max="1290" width="28.42578125" customWidth="1"/>
    <col min="1292" max="1292" width="34.140625" customWidth="1"/>
    <col min="1294" max="1294" width="15" customWidth="1"/>
    <col min="1296" max="1296" width="9.28515625" customWidth="1"/>
    <col min="1297" max="1297" width="13.140625" customWidth="1"/>
    <col min="1298" max="1298" width="12.28515625" customWidth="1"/>
    <col min="1299" max="1301" width="15.42578125" customWidth="1"/>
    <col min="1537" max="1537" width="10.7109375" customWidth="1"/>
    <col min="1538" max="1538" width="8.140625" customWidth="1"/>
    <col min="1539" max="1539" width="11.85546875" customWidth="1"/>
    <col min="1540" max="1540" width="10.5703125" customWidth="1"/>
    <col min="1541" max="1541" width="15.28515625" customWidth="1"/>
    <col min="1542" max="1542" width="12.140625" customWidth="1"/>
    <col min="1543" max="1543" width="14.42578125" customWidth="1"/>
    <col min="1544" max="1544" width="31.28515625" customWidth="1"/>
    <col min="1545" max="1545" width="17.42578125" customWidth="1"/>
    <col min="1546" max="1546" width="28.42578125" customWidth="1"/>
    <col min="1548" max="1548" width="34.140625" customWidth="1"/>
    <col min="1550" max="1550" width="15" customWidth="1"/>
    <col min="1552" max="1552" width="9.28515625" customWidth="1"/>
    <col min="1553" max="1553" width="13.140625" customWidth="1"/>
    <col min="1554" max="1554" width="12.28515625" customWidth="1"/>
    <col min="1555" max="1557" width="15.42578125" customWidth="1"/>
    <col min="1793" max="1793" width="10.7109375" customWidth="1"/>
    <col min="1794" max="1794" width="8.140625" customWidth="1"/>
    <col min="1795" max="1795" width="11.85546875" customWidth="1"/>
    <col min="1796" max="1796" width="10.5703125" customWidth="1"/>
    <col min="1797" max="1797" width="15.28515625" customWidth="1"/>
    <col min="1798" max="1798" width="12.140625" customWidth="1"/>
    <col min="1799" max="1799" width="14.42578125" customWidth="1"/>
    <col min="1800" max="1800" width="31.28515625" customWidth="1"/>
    <col min="1801" max="1801" width="17.42578125" customWidth="1"/>
    <col min="1802" max="1802" width="28.42578125" customWidth="1"/>
    <col min="1804" max="1804" width="34.140625" customWidth="1"/>
    <col min="1806" max="1806" width="15" customWidth="1"/>
    <col min="1808" max="1808" width="9.28515625" customWidth="1"/>
    <col min="1809" max="1809" width="13.140625" customWidth="1"/>
    <col min="1810" max="1810" width="12.28515625" customWidth="1"/>
    <col min="1811" max="1813" width="15.42578125" customWidth="1"/>
    <col min="2049" max="2049" width="10.7109375" customWidth="1"/>
    <col min="2050" max="2050" width="8.140625" customWidth="1"/>
    <col min="2051" max="2051" width="11.85546875" customWidth="1"/>
    <col min="2052" max="2052" width="10.5703125" customWidth="1"/>
    <col min="2053" max="2053" width="15.28515625" customWidth="1"/>
    <col min="2054" max="2054" width="12.140625" customWidth="1"/>
    <col min="2055" max="2055" width="14.42578125" customWidth="1"/>
    <col min="2056" max="2056" width="31.28515625" customWidth="1"/>
    <col min="2057" max="2057" width="17.42578125" customWidth="1"/>
    <col min="2058" max="2058" width="28.42578125" customWidth="1"/>
    <col min="2060" max="2060" width="34.140625" customWidth="1"/>
    <col min="2062" max="2062" width="15" customWidth="1"/>
    <col min="2064" max="2064" width="9.28515625" customWidth="1"/>
    <col min="2065" max="2065" width="13.140625" customWidth="1"/>
    <col min="2066" max="2066" width="12.28515625" customWidth="1"/>
    <col min="2067" max="2069" width="15.42578125" customWidth="1"/>
    <col min="2305" max="2305" width="10.7109375" customWidth="1"/>
    <col min="2306" max="2306" width="8.140625" customWidth="1"/>
    <col min="2307" max="2307" width="11.85546875" customWidth="1"/>
    <col min="2308" max="2308" width="10.5703125" customWidth="1"/>
    <col min="2309" max="2309" width="15.28515625" customWidth="1"/>
    <col min="2310" max="2310" width="12.140625" customWidth="1"/>
    <col min="2311" max="2311" width="14.42578125" customWidth="1"/>
    <col min="2312" max="2312" width="31.28515625" customWidth="1"/>
    <col min="2313" max="2313" width="17.42578125" customWidth="1"/>
    <col min="2314" max="2314" width="28.42578125" customWidth="1"/>
    <col min="2316" max="2316" width="34.140625" customWidth="1"/>
    <col min="2318" max="2318" width="15" customWidth="1"/>
    <col min="2320" max="2320" width="9.28515625" customWidth="1"/>
    <col min="2321" max="2321" width="13.140625" customWidth="1"/>
    <col min="2322" max="2322" width="12.28515625" customWidth="1"/>
    <col min="2323" max="2325" width="15.42578125" customWidth="1"/>
    <col min="2561" max="2561" width="10.7109375" customWidth="1"/>
    <col min="2562" max="2562" width="8.140625" customWidth="1"/>
    <col min="2563" max="2563" width="11.85546875" customWidth="1"/>
    <col min="2564" max="2564" width="10.5703125" customWidth="1"/>
    <col min="2565" max="2565" width="15.28515625" customWidth="1"/>
    <col min="2566" max="2566" width="12.140625" customWidth="1"/>
    <col min="2567" max="2567" width="14.42578125" customWidth="1"/>
    <col min="2568" max="2568" width="31.28515625" customWidth="1"/>
    <col min="2569" max="2569" width="17.42578125" customWidth="1"/>
    <col min="2570" max="2570" width="28.42578125" customWidth="1"/>
    <col min="2572" max="2572" width="34.140625" customWidth="1"/>
    <col min="2574" max="2574" width="15" customWidth="1"/>
    <col min="2576" max="2576" width="9.28515625" customWidth="1"/>
    <col min="2577" max="2577" width="13.140625" customWidth="1"/>
    <col min="2578" max="2578" width="12.28515625" customWidth="1"/>
    <col min="2579" max="2581" width="15.42578125" customWidth="1"/>
    <col min="2817" max="2817" width="10.7109375" customWidth="1"/>
    <col min="2818" max="2818" width="8.140625" customWidth="1"/>
    <col min="2819" max="2819" width="11.85546875" customWidth="1"/>
    <col min="2820" max="2820" width="10.5703125" customWidth="1"/>
    <col min="2821" max="2821" width="15.28515625" customWidth="1"/>
    <col min="2822" max="2822" width="12.140625" customWidth="1"/>
    <col min="2823" max="2823" width="14.42578125" customWidth="1"/>
    <col min="2824" max="2824" width="31.28515625" customWidth="1"/>
    <col min="2825" max="2825" width="17.42578125" customWidth="1"/>
    <col min="2826" max="2826" width="28.42578125" customWidth="1"/>
    <col min="2828" max="2828" width="34.140625" customWidth="1"/>
    <col min="2830" max="2830" width="15" customWidth="1"/>
    <col min="2832" max="2832" width="9.28515625" customWidth="1"/>
    <col min="2833" max="2833" width="13.140625" customWidth="1"/>
    <col min="2834" max="2834" width="12.28515625" customWidth="1"/>
    <col min="2835" max="2837" width="15.42578125" customWidth="1"/>
    <col min="3073" max="3073" width="10.7109375" customWidth="1"/>
    <col min="3074" max="3074" width="8.140625" customWidth="1"/>
    <col min="3075" max="3075" width="11.85546875" customWidth="1"/>
    <col min="3076" max="3076" width="10.5703125" customWidth="1"/>
    <col min="3077" max="3077" width="15.28515625" customWidth="1"/>
    <col min="3078" max="3078" width="12.140625" customWidth="1"/>
    <col min="3079" max="3079" width="14.42578125" customWidth="1"/>
    <col min="3080" max="3080" width="31.28515625" customWidth="1"/>
    <col min="3081" max="3081" width="17.42578125" customWidth="1"/>
    <col min="3082" max="3082" width="28.42578125" customWidth="1"/>
    <col min="3084" max="3084" width="34.140625" customWidth="1"/>
    <col min="3086" max="3086" width="15" customWidth="1"/>
    <col min="3088" max="3088" width="9.28515625" customWidth="1"/>
    <col min="3089" max="3089" width="13.140625" customWidth="1"/>
    <col min="3090" max="3090" width="12.28515625" customWidth="1"/>
    <col min="3091" max="3093" width="15.42578125" customWidth="1"/>
    <col min="3329" max="3329" width="10.7109375" customWidth="1"/>
    <col min="3330" max="3330" width="8.140625" customWidth="1"/>
    <col min="3331" max="3331" width="11.85546875" customWidth="1"/>
    <col min="3332" max="3332" width="10.5703125" customWidth="1"/>
    <col min="3333" max="3333" width="15.28515625" customWidth="1"/>
    <col min="3334" max="3334" width="12.140625" customWidth="1"/>
    <col min="3335" max="3335" width="14.42578125" customWidth="1"/>
    <col min="3336" max="3336" width="31.28515625" customWidth="1"/>
    <col min="3337" max="3337" width="17.42578125" customWidth="1"/>
    <col min="3338" max="3338" width="28.42578125" customWidth="1"/>
    <col min="3340" max="3340" width="34.140625" customWidth="1"/>
    <col min="3342" max="3342" width="15" customWidth="1"/>
    <col min="3344" max="3344" width="9.28515625" customWidth="1"/>
    <col min="3345" max="3345" width="13.140625" customWidth="1"/>
    <col min="3346" max="3346" width="12.28515625" customWidth="1"/>
    <col min="3347" max="3349" width="15.42578125" customWidth="1"/>
    <col min="3585" max="3585" width="10.7109375" customWidth="1"/>
    <col min="3586" max="3586" width="8.140625" customWidth="1"/>
    <col min="3587" max="3587" width="11.85546875" customWidth="1"/>
    <col min="3588" max="3588" width="10.5703125" customWidth="1"/>
    <col min="3589" max="3589" width="15.28515625" customWidth="1"/>
    <col min="3590" max="3590" width="12.140625" customWidth="1"/>
    <col min="3591" max="3591" width="14.42578125" customWidth="1"/>
    <col min="3592" max="3592" width="31.28515625" customWidth="1"/>
    <col min="3593" max="3593" width="17.42578125" customWidth="1"/>
    <col min="3594" max="3594" width="28.42578125" customWidth="1"/>
    <col min="3596" max="3596" width="34.140625" customWidth="1"/>
    <col min="3598" max="3598" width="15" customWidth="1"/>
    <col min="3600" max="3600" width="9.28515625" customWidth="1"/>
    <col min="3601" max="3601" width="13.140625" customWidth="1"/>
    <col min="3602" max="3602" width="12.28515625" customWidth="1"/>
    <col min="3603" max="3605" width="15.42578125" customWidth="1"/>
    <col min="3841" max="3841" width="10.7109375" customWidth="1"/>
    <col min="3842" max="3842" width="8.140625" customWidth="1"/>
    <col min="3843" max="3843" width="11.85546875" customWidth="1"/>
    <col min="3844" max="3844" width="10.5703125" customWidth="1"/>
    <col min="3845" max="3845" width="15.28515625" customWidth="1"/>
    <col min="3846" max="3846" width="12.140625" customWidth="1"/>
    <col min="3847" max="3847" width="14.42578125" customWidth="1"/>
    <col min="3848" max="3848" width="31.28515625" customWidth="1"/>
    <col min="3849" max="3849" width="17.42578125" customWidth="1"/>
    <col min="3850" max="3850" width="28.42578125" customWidth="1"/>
    <col min="3852" max="3852" width="34.140625" customWidth="1"/>
    <col min="3854" max="3854" width="15" customWidth="1"/>
    <col min="3856" max="3856" width="9.28515625" customWidth="1"/>
    <col min="3857" max="3857" width="13.140625" customWidth="1"/>
    <col min="3858" max="3858" width="12.28515625" customWidth="1"/>
    <col min="3859" max="3861" width="15.42578125" customWidth="1"/>
    <col min="4097" max="4097" width="10.7109375" customWidth="1"/>
    <col min="4098" max="4098" width="8.140625" customWidth="1"/>
    <col min="4099" max="4099" width="11.85546875" customWidth="1"/>
    <col min="4100" max="4100" width="10.5703125" customWidth="1"/>
    <col min="4101" max="4101" width="15.28515625" customWidth="1"/>
    <col min="4102" max="4102" width="12.140625" customWidth="1"/>
    <col min="4103" max="4103" width="14.42578125" customWidth="1"/>
    <col min="4104" max="4104" width="31.28515625" customWidth="1"/>
    <col min="4105" max="4105" width="17.42578125" customWidth="1"/>
    <col min="4106" max="4106" width="28.42578125" customWidth="1"/>
    <col min="4108" max="4108" width="34.140625" customWidth="1"/>
    <col min="4110" max="4110" width="15" customWidth="1"/>
    <col min="4112" max="4112" width="9.28515625" customWidth="1"/>
    <col min="4113" max="4113" width="13.140625" customWidth="1"/>
    <col min="4114" max="4114" width="12.28515625" customWidth="1"/>
    <col min="4115" max="4117" width="15.42578125" customWidth="1"/>
    <col min="4353" max="4353" width="10.7109375" customWidth="1"/>
    <col min="4354" max="4354" width="8.140625" customWidth="1"/>
    <col min="4355" max="4355" width="11.85546875" customWidth="1"/>
    <col min="4356" max="4356" width="10.5703125" customWidth="1"/>
    <col min="4357" max="4357" width="15.28515625" customWidth="1"/>
    <col min="4358" max="4358" width="12.140625" customWidth="1"/>
    <col min="4359" max="4359" width="14.42578125" customWidth="1"/>
    <col min="4360" max="4360" width="31.28515625" customWidth="1"/>
    <col min="4361" max="4361" width="17.42578125" customWidth="1"/>
    <col min="4362" max="4362" width="28.42578125" customWidth="1"/>
    <col min="4364" max="4364" width="34.140625" customWidth="1"/>
    <col min="4366" max="4366" width="15" customWidth="1"/>
    <col min="4368" max="4368" width="9.28515625" customWidth="1"/>
    <col min="4369" max="4369" width="13.140625" customWidth="1"/>
    <col min="4370" max="4370" width="12.28515625" customWidth="1"/>
    <col min="4371" max="4373" width="15.42578125" customWidth="1"/>
    <col min="4609" max="4609" width="10.7109375" customWidth="1"/>
    <col min="4610" max="4610" width="8.140625" customWidth="1"/>
    <col min="4611" max="4611" width="11.85546875" customWidth="1"/>
    <col min="4612" max="4612" width="10.5703125" customWidth="1"/>
    <col min="4613" max="4613" width="15.28515625" customWidth="1"/>
    <col min="4614" max="4614" width="12.140625" customWidth="1"/>
    <col min="4615" max="4615" width="14.42578125" customWidth="1"/>
    <col min="4616" max="4616" width="31.28515625" customWidth="1"/>
    <col min="4617" max="4617" width="17.42578125" customWidth="1"/>
    <col min="4618" max="4618" width="28.42578125" customWidth="1"/>
    <col min="4620" max="4620" width="34.140625" customWidth="1"/>
    <col min="4622" max="4622" width="15" customWidth="1"/>
    <col min="4624" max="4624" width="9.28515625" customWidth="1"/>
    <col min="4625" max="4625" width="13.140625" customWidth="1"/>
    <col min="4626" max="4626" width="12.28515625" customWidth="1"/>
    <col min="4627" max="4629" width="15.42578125" customWidth="1"/>
    <col min="4865" max="4865" width="10.7109375" customWidth="1"/>
    <col min="4866" max="4866" width="8.140625" customWidth="1"/>
    <col min="4867" max="4867" width="11.85546875" customWidth="1"/>
    <col min="4868" max="4868" width="10.5703125" customWidth="1"/>
    <col min="4869" max="4869" width="15.28515625" customWidth="1"/>
    <col min="4870" max="4870" width="12.140625" customWidth="1"/>
    <col min="4871" max="4871" width="14.42578125" customWidth="1"/>
    <col min="4872" max="4872" width="31.28515625" customWidth="1"/>
    <col min="4873" max="4873" width="17.42578125" customWidth="1"/>
    <col min="4874" max="4874" width="28.42578125" customWidth="1"/>
    <col min="4876" max="4876" width="34.140625" customWidth="1"/>
    <col min="4878" max="4878" width="15" customWidth="1"/>
    <col min="4880" max="4880" width="9.28515625" customWidth="1"/>
    <col min="4881" max="4881" width="13.140625" customWidth="1"/>
    <col min="4882" max="4882" width="12.28515625" customWidth="1"/>
    <col min="4883" max="4885" width="15.42578125" customWidth="1"/>
    <col min="5121" max="5121" width="10.7109375" customWidth="1"/>
    <col min="5122" max="5122" width="8.140625" customWidth="1"/>
    <col min="5123" max="5123" width="11.85546875" customWidth="1"/>
    <col min="5124" max="5124" width="10.5703125" customWidth="1"/>
    <col min="5125" max="5125" width="15.28515625" customWidth="1"/>
    <col min="5126" max="5126" width="12.140625" customWidth="1"/>
    <col min="5127" max="5127" width="14.42578125" customWidth="1"/>
    <col min="5128" max="5128" width="31.28515625" customWidth="1"/>
    <col min="5129" max="5129" width="17.42578125" customWidth="1"/>
    <col min="5130" max="5130" width="28.42578125" customWidth="1"/>
    <col min="5132" max="5132" width="34.140625" customWidth="1"/>
    <col min="5134" max="5134" width="15" customWidth="1"/>
    <col min="5136" max="5136" width="9.28515625" customWidth="1"/>
    <col min="5137" max="5137" width="13.140625" customWidth="1"/>
    <col min="5138" max="5138" width="12.28515625" customWidth="1"/>
    <col min="5139" max="5141" width="15.42578125" customWidth="1"/>
    <col min="5377" max="5377" width="10.7109375" customWidth="1"/>
    <col min="5378" max="5378" width="8.140625" customWidth="1"/>
    <col min="5379" max="5379" width="11.85546875" customWidth="1"/>
    <col min="5380" max="5380" width="10.5703125" customWidth="1"/>
    <col min="5381" max="5381" width="15.28515625" customWidth="1"/>
    <col min="5382" max="5382" width="12.140625" customWidth="1"/>
    <col min="5383" max="5383" width="14.42578125" customWidth="1"/>
    <col min="5384" max="5384" width="31.28515625" customWidth="1"/>
    <col min="5385" max="5385" width="17.42578125" customWidth="1"/>
    <col min="5386" max="5386" width="28.42578125" customWidth="1"/>
    <col min="5388" max="5388" width="34.140625" customWidth="1"/>
    <col min="5390" max="5390" width="15" customWidth="1"/>
    <col min="5392" max="5392" width="9.28515625" customWidth="1"/>
    <col min="5393" max="5393" width="13.140625" customWidth="1"/>
    <col min="5394" max="5394" width="12.28515625" customWidth="1"/>
    <col min="5395" max="5397" width="15.42578125" customWidth="1"/>
    <col min="5633" max="5633" width="10.7109375" customWidth="1"/>
    <col min="5634" max="5634" width="8.140625" customWidth="1"/>
    <col min="5635" max="5635" width="11.85546875" customWidth="1"/>
    <col min="5636" max="5636" width="10.5703125" customWidth="1"/>
    <col min="5637" max="5637" width="15.28515625" customWidth="1"/>
    <col min="5638" max="5638" width="12.140625" customWidth="1"/>
    <col min="5639" max="5639" width="14.42578125" customWidth="1"/>
    <col min="5640" max="5640" width="31.28515625" customWidth="1"/>
    <col min="5641" max="5641" width="17.42578125" customWidth="1"/>
    <col min="5642" max="5642" width="28.42578125" customWidth="1"/>
    <col min="5644" max="5644" width="34.140625" customWidth="1"/>
    <col min="5646" max="5646" width="15" customWidth="1"/>
    <col min="5648" max="5648" width="9.28515625" customWidth="1"/>
    <col min="5649" max="5649" width="13.140625" customWidth="1"/>
    <col min="5650" max="5650" width="12.28515625" customWidth="1"/>
    <col min="5651" max="5653" width="15.42578125" customWidth="1"/>
    <col min="5889" max="5889" width="10.7109375" customWidth="1"/>
    <col min="5890" max="5890" width="8.140625" customWidth="1"/>
    <col min="5891" max="5891" width="11.85546875" customWidth="1"/>
    <col min="5892" max="5892" width="10.5703125" customWidth="1"/>
    <col min="5893" max="5893" width="15.28515625" customWidth="1"/>
    <col min="5894" max="5894" width="12.140625" customWidth="1"/>
    <col min="5895" max="5895" width="14.42578125" customWidth="1"/>
    <col min="5896" max="5896" width="31.28515625" customWidth="1"/>
    <col min="5897" max="5897" width="17.42578125" customWidth="1"/>
    <col min="5898" max="5898" width="28.42578125" customWidth="1"/>
    <col min="5900" max="5900" width="34.140625" customWidth="1"/>
    <col min="5902" max="5902" width="15" customWidth="1"/>
    <col min="5904" max="5904" width="9.28515625" customWidth="1"/>
    <col min="5905" max="5905" width="13.140625" customWidth="1"/>
    <col min="5906" max="5906" width="12.28515625" customWidth="1"/>
    <col min="5907" max="5909" width="15.42578125" customWidth="1"/>
    <col min="6145" max="6145" width="10.7109375" customWidth="1"/>
    <col min="6146" max="6146" width="8.140625" customWidth="1"/>
    <col min="6147" max="6147" width="11.85546875" customWidth="1"/>
    <col min="6148" max="6148" width="10.5703125" customWidth="1"/>
    <col min="6149" max="6149" width="15.28515625" customWidth="1"/>
    <col min="6150" max="6150" width="12.140625" customWidth="1"/>
    <col min="6151" max="6151" width="14.42578125" customWidth="1"/>
    <col min="6152" max="6152" width="31.28515625" customWidth="1"/>
    <col min="6153" max="6153" width="17.42578125" customWidth="1"/>
    <col min="6154" max="6154" width="28.42578125" customWidth="1"/>
    <col min="6156" max="6156" width="34.140625" customWidth="1"/>
    <col min="6158" max="6158" width="15" customWidth="1"/>
    <col min="6160" max="6160" width="9.28515625" customWidth="1"/>
    <col min="6161" max="6161" width="13.140625" customWidth="1"/>
    <col min="6162" max="6162" width="12.28515625" customWidth="1"/>
    <col min="6163" max="6165" width="15.42578125" customWidth="1"/>
    <col min="6401" max="6401" width="10.7109375" customWidth="1"/>
    <col min="6402" max="6402" width="8.140625" customWidth="1"/>
    <col min="6403" max="6403" width="11.85546875" customWidth="1"/>
    <col min="6404" max="6404" width="10.5703125" customWidth="1"/>
    <col min="6405" max="6405" width="15.28515625" customWidth="1"/>
    <col min="6406" max="6406" width="12.140625" customWidth="1"/>
    <col min="6407" max="6407" width="14.42578125" customWidth="1"/>
    <col min="6408" max="6408" width="31.28515625" customWidth="1"/>
    <col min="6409" max="6409" width="17.42578125" customWidth="1"/>
    <col min="6410" max="6410" width="28.42578125" customWidth="1"/>
    <col min="6412" max="6412" width="34.140625" customWidth="1"/>
    <col min="6414" max="6414" width="15" customWidth="1"/>
    <col min="6416" max="6416" width="9.28515625" customWidth="1"/>
    <col min="6417" max="6417" width="13.140625" customWidth="1"/>
    <col min="6418" max="6418" width="12.28515625" customWidth="1"/>
    <col min="6419" max="6421" width="15.42578125" customWidth="1"/>
    <col min="6657" max="6657" width="10.7109375" customWidth="1"/>
    <col min="6658" max="6658" width="8.140625" customWidth="1"/>
    <col min="6659" max="6659" width="11.85546875" customWidth="1"/>
    <col min="6660" max="6660" width="10.5703125" customWidth="1"/>
    <col min="6661" max="6661" width="15.28515625" customWidth="1"/>
    <col min="6662" max="6662" width="12.140625" customWidth="1"/>
    <col min="6663" max="6663" width="14.42578125" customWidth="1"/>
    <col min="6664" max="6664" width="31.28515625" customWidth="1"/>
    <col min="6665" max="6665" width="17.42578125" customWidth="1"/>
    <col min="6666" max="6666" width="28.42578125" customWidth="1"/>
    <col min="6668" max="6668" width="34.140625" customWidth="1"/>
    <col min="6670" max="6670" width="15" customWidth="1"/>
    <col min="6672" max="6672" width="9.28515625" customWidth="1"/>
    <col min="6673" max="6673" width="13.140625" customWidth="1"/>
    <col min="6674" max="6674" width="12.28515625" customWidth="1"/>
    <col min="6675" max="6677" width="15.42578125" customWidth="1"/>
    <col min="6913" max="6913" width="10.7109375" customWidth="1"/>
    <col min="6914" max="6914" width="8.140625" customWidth="1"/>
    <col min="6915" max="6915" width="11.85546875" customWidth="1"/>
    <col min="6916" max="6916" width="10.5703125" customWidth="1"/>
    <col min="6917" max="6917" width="15.28515625" customWidth="1"/>
    <col min="6918" max="6918" width="12.140625" customWidth="1"/>
    <col min="6919" max="6919" width="14.42578125" customWidth="1"/>
    <col min="6920" max="6920" width="31.28515625" customWidth="1"/>
    <col min="6921" max="6921" width="17.42578125" customWidth="1"/>
    <col min="6922" max="6922" width="28.42578125" customWidth="1"/>
    <col min="6924" max="6924" width="34.140625" customWidth="1"/>
    <col min="6926" max="6926" width="15" customWidth="1"/>
    <col min="6928" max="6928" width="9.28515625" customWidth="1"/>
    <col min="6929" max="6929" width="13.140625" customWidth="1"/>
    <col min="6930" max="6930" width="12.28515625" customWidth="1"/>
    <col min="6931" max="6933" width="15.42578125" customWidth="1"/>
    <col min="7169" max="7169" width="10.7109375" customWidth="1"/>
    <col min="7170" max="7170" width="8.140625" customWidth="1"/>
    <col min="7171" max="7171" width="11.85546875" customWidth="1"/>
    <col min="7172" max="7172" width="10.5703125" customWidth="1"/>
    <col min="7173" max="7173" width="15.28515625" customWidth="1"/>
    <col min="7174" max="7174" width="12.140625" customWidth="1"/>
    <col min="7175" max="7175" width="14.42578125" customWidth="1"/>
    <col min="7176" max="7176" width="31.28515625" customWidth="1"/>
    <col min="7177" max="7177" width="17.42578125" customWidth="1"/>
    <col min="7178" max="7178" width="28.42578125" customWidth="1"/>
    <col min="7180" max="7180" width="34.140625" customWidth="1"/>
    <col min="7182" max="7182" width="15" customWidth="1"/>
    <col min="7184" max="7184" width="9.28515625" customWidth="1"/>
    <col min="7185" max="7185" width="13.140625" customWidth="1"/>
    <col min="7186" max="7186" width="12.28515625" customWidth="1"/>
    <col min="7187" max="7189" width="15.42578125" customWidth="1"/>
    <col min="7425" max="7425" width="10.7109375" customWidth="1"/>
    <col min="7426" max="7426" width="8.140625" customWidth="1"/>
    <col min="7427" max="7427" width="11.85546875" customWidth="1"/>
    <col min="7428" max="7428" width="10.5703125" customWidth="1"/>
    <col min="7429" max="7429" width="15.28515625" customWidth="1"/>
    <col min="7430" max="7430" width="12.140625" customWidth="1"/>
    <col min="7431" max="7431" width="14.42578125" customWidth="1"/>
    <col min="7432" max="7432" width="31.28515625" customWidth="1"/>
    <col min="7433" max="7433" width="17.42578125" customWidth="1"/>
    <col min="7434" max="7434" width="28.42578125" customWidth="1"/>
    <col min="7436" max="7436" width="34.140625" customWidth="1"/>
    <col min="7438" max="7438" width="15" customWidth="1"/>
    <col min="7440" max="7440" width="9.28515625" customWidth="1"/>
    <col min="7441" max="7441" width="13.140625" customWidth="1"/>
    <col min="7442" max="7442" width="12.28515625" customWidth="1"/>
    <col min="7443" max="7445" width="15.42578125" customWidth="1"/>
    <col min="7681" max="7681" width="10.7109375" customWidth="1"/>
    <col min="7682" max="7682" width="8.140625" customWidth="1"/>
    <col min="7683" max="7683" width="11.85546875" customWidth="1"/>
    <col min="7684" max="7684" width="10.5703125" customWidth="1"/>
    <col min="7685" max="7685" width="15.28515625" customWidth="1"/>
    <col min="7686" max="7686" width="12.140625" customWidth="1"/>
    <col min="7687" max="7687" width="14.42578125" customWidth="1"/>
    <col min="7688" max="7688" width="31.28515625" customWidth="1"/>
    <col min="7689" max="7689" width="17.42578125" customWidth="1"/>
    <col min="7690" max="7690" width="28.42578125" customWidth="1"/>
    <col min="7692" max="7692" width="34.140625" customWidth="1"/>
    <col min="7694" max="7694" width="15" customWidth="1"/>
    <col min="7696" max="7696" width="9.28515625" customWidth="1"/>
    <col min="7697" max="7697" width="13.140625" customWidth="1"/>
    <col min="7698" max="7698" width="12.28515625" customWidth="1"/>
    <col min="7699" max="7701" width="15.42578125" customWidth="1"/>
    <col min="7937" max="7937" width="10.7109375" customWidth="1"/>
    <col min="7938" max="7938" width="8.140625" customWidth="1"/>
    <col min="7939" max="7939" width="11.85546875" customWidth="1"/>
    <col min="7940" max="7940" width="10.5703125" customWidth="1"/>
    <col min="7941" max="7941" width="15.28515625" customWidth="1"/>
    <col min="7942" max="7942" width="12.140625" customWidth="1"/>
    <col min="7943" max="7943" width="14.42578125" customWidth="1"/>
    <col min="7944" max="7944" width="31.28515625" customWidth="1"/>
    <col min="7945" max="7945" width="17.42578125" customWidth="1"/>
    <col min="7946" max="7946" width="28.42578125" customWidth="1"/>
    <col min="7948" max="7948" width="34.140625" customWidth="1"/>
    <col min="7950" max="7950" width="15" customWidth="1"/>
    <col min="7952" max="7952" width="9.28515625" customWidth="1"/>
    <col min="7953" max="7953" width="13.140625" customWidth="1"/>
    <col min="7954" max="7954" width="12.28515625" customWidth="1"/>
    <col min="7955" max="7957" width="15.42578125" customWidth="1"/>
    <col min="8193" max="8193" width="10.7109375" customWidth="1"/>
    <col min="8194" max="8194" width="8.140625" customWidth="1"/>
    <col min="8195" max="8195" width="11.85546875" customWidth="1"/>
    <col min="8196" max="8196" width="10.5703125" customWidth="1"/>
    <col min="8197" max="8197" width="15.28515625" customWidth="1"/>
    <col min="8198" max="8198" width="12.140625" customWidth="1"/>
    <col min="8199" max="8199" width="14.42578125" customWidth="1"/>
    <col min="8200" max="8200" width="31.28515625" customWidth="1"/>
    <col min="8201" max="8201" width="17.42578125" customWidth="1"/>
    <col min="8202" max="8202" width="28.42578125" customWidth="1"/>
    <col min="8204" max="8204" width="34.140625" customWidth="1"/>
    <col min="8206" max="8206" width="15" customWidth="1"/>
    <col min="8208" max="8208" width="9.28515625" customWidth="1"/>
    <col min="8209" max="8209" width="13.140625" customWidth="1"/>
    <col min="8210" max="8210" width="12.28515625" customWidth="1"/>
    <col min="8211" max="8213" width="15.42578125" customWidth="1"/>
    <col min="8449" max="8449" width="10.7109375" customWidth="1"/>
    <col min="8450" max="8450" width="8.140625" customWidth="1"/>
    <col min="8451" max="8451" width="11.85546875" customWidth="1"/>
    <col min="8452" max="8452" width="10.5703125" customWidth="1"/>
    <col min="8453" max="8453" width="15.28515625" customWidth="1"/>
    <col min="8454" max="8454" width="12.140625" customWidth="1"/>
    <col min="8455" max="8455" width="14.42578125" customWidth="1"/>
    <col min="8456" max="8456" width="31.28515625" customWidth="1"/>
    <col min="8457" max="8457" width="17.42578125" customWidth="1"/>
    <col min="8458" max="8458" width="28.42578125" customWidth="1"/>
    <col min="8460" max="8460" width="34.140625" customWidth="1"/>
    <col min="8462" max="8462" width="15" customWidth="1"/>
    <col min="8464" max="8464" width="9.28515625" customWidth="1"/>
    <col min="8465" max="8465" width="13.140625" customWidth="1"/>
    <col min="8466" max="8466" width="12.28515625" customWidth="1"/>
    <col min="8467" max="8469" width="15.42578125" customWidth="1"/>
    <col min="8705" max="8705" width="10.7109375" customWidth="1"/>
    <col min="8706" max="8706" width="8.140625" customWidth="1"/>
    <col min="8707" max="8707" width="11.85546875" customWidth="1"/>
    <col min="8708" max="8708" width="10.5703125" customWidth="1"/>
    <col min="8709" max="8709" width="15.28515625" customWidth="1"/>
    <col min="8710" max="8710" width="12.140625" customWidth="1"/>
    <col min="8711" max="8711" width="14.42578125" customWidth="1"/>
    <col min="8712" max="8712" width="31.28515625" customWidth="1"/>
    <col min="8713" max="8713" width="17.42578125" customWidth="1"/>
    <col min="8714" max="8714" width="28.42578125" customWidth="1"/>
    <col min="8716" max="8716" width="34.140625" customWidth="1"/>
    <col min="8718" max="8718" width="15" customWidth="1"/>
    <col min="8720" max="8720" width="9.28515625" customWidth="1"/>
    <col min="8721" max="8721" width="13.140625" customWidth="1"/>
    <col min="8722" max="8722" width="12.28515625" customWidth="1"/>
    <col min="8723" max="8725" width="15.42578125" customWidth="1"/>
    <col min="8961" max="8961" width="10.7109375" customWidth="1"/>
    <col min="8962" max="8962" width="8.140625" customWidth="1"/>
    <col min="8963" max="8963" width="11.85546875" customWidth="1"/>
    <col min="8964" max="8964" width="10.5703125" customWidth="1"/>
    <col min="8965" max="8965" width="15.28515625" customWidth="1"/>
    <col min="8966" max="8966" width="12.140625" customWidth="1"/>
    <col min="8967" max="8967" width="14.42578125" customWidth="1"/>
    <col min="8968" max="8968" width="31.28515625" customWidth="1"/>
    <col min="8969" max="8969" width="17.42578125" customWidth="1"/>
    <col min="8970" max="8970" width="28.42578125" customWidth="1"/>
    <col min="8972" max="8972" width="34.140625" customWidth="1"/>
    <col min="8974" max="8974" width="15" customWidth="1"/>
    <col min="8976" max="8976" width="9.28515625" customWidth="1"/>
    <col min="8977" max="8977" width="13.140625" customWidth="1"/>
    <col min="8978" max="8978" width="12.28515625" customWidth="1"/>
    <col min="8979" max="8981" width="15.42578125" customWidth="1"/>
    <col min="9217" max="9217" width="10.7109375" customWidth="1"/>
    <col min="9218" max="9218" width="8.140625" customWidth="1"/>
    <col min="9219" max="9219" width="11.85546875" customWidth="1"/>
    <col min="9220" max="9220" width="10.5703125" customWidth="1"/>
    <col min="9221" max="9221" width="15.28515625" customWidth="1"/>
    <col min="9222" max="9222" width="12.140625" customWidth="1"/>
    <col min="9223" max="9223" width="14.42578125" customWidth="1"/>
    <col min="9224" max="9224" width="31.28515625" customWidth="1"/>
    <col min="9225" max="9225" width="17.42578125" customWidth="1"/>
    <col min="9226" max="9226" width="28.42578125" customWidth="1"/>
    <col min="9228" max="9228" width="34.140625" customWidth="1"/>
    <col min="9230" max="9230" width="15" customWidth="1"/>
    <col min="9232" max="9232" width="9.28515625" customWidth="1"/>
    <col min="9233" max="9233" width="13.140625" customWidth="1"/>
    <col min="9234" max="9234" width="12.28515625" customWidth="1"/>
    <col min="9235" max="9237" width="15.42578125" customWidth="1"/>
    <col min="9473" max="9473" width="10.7109375" customWidth="1"/>
    <col min="9474" max="9474" width="8.140625" customWidth="1"/>
    <col min="9475" max="9475" width="11.85546875" customWidth="1"/>
    <col min="9476" max="9476" width="10.5703125" customWidth="1"/>
    <col min="9477" max="9477" width="15.28515625" customWidth="1"/>
    <col min="9478" max="9478" width="12.140625" customWidth="1"/>
    <col min="9479" max="9479" width="14.42578125" customWidth="1"/>
    <col min="9480" max="9480" width="31.28515625" customWidth="1"/>
    <col min="9481" max="9481" width="17.42578125" customWidth="1"/>
    <col min="9482" max="9482" width="28.42578125" customWidth="1"/>
    <col min="9484" max="9484" width="34.140625" customWidth="1"/>
    <col min="9486" max="9486" width="15" customWidth="1"/>
    <col min="9488" max="9488" width="9.28515625" customWidth="1"/>
    <col min="9489" max="9489" width="13.140625" customWidth="1"/>
    <col min="9490" max="9490" width="12.28515625" customWidth="1"/>
    <col min="9491" max="9493" width="15.42578125" customWidth="1"/>
    <col min="9729" max="9729" width="10.7109375" customWidth="1"/>
    <col min="9730" max="9730" width="8.140625" customWidth="1"/>
    <col min="9731" max="9731" width="11.85546875" customWidth="1"/>
    <col min="9732" max="9732" width="10.5703125" customWidth="1"/>
    <col min="9733" max="9733" width="15.28515625" customWidth="1"/>
    <col min="9734" max="9734" width="12.140625" customWidth="1"/>
    <col min="9735" max="9735" width="14.42578125" customWidth="1"/>
    <col min="9736" max="9736" width="31.28515625" customWidth="1"/>
    <col min="9737" max="9737" width="17.42578125" customWidth="1"/>
    <col min="9738" max="9738" width="28.42578125" customWidth="1"/>
    <col min="9740" max="9740" width="34.140625" customWidth="1"/>
    <col min="9742" max="9742" width="15" customWidth="1"/>
    <col min="9744" max="9744" width="9.28515625" customWidth="1"/>
    <col min="9745" max="9745" width="13.140625" customWidth="1"/>
    <col min="9746" max="9746" width="12.28515625" customWidth="1"/>
    <col min="9747" max="9749" width="15.42578125" customWidth="1"/>
    <col min="9985" max="9985" width="10.7109375" customWidth="1"/>
    <col min="9986" max="9986" width="8.140625" customWidth="1"/>
    <col min="9987" max="9987" width="11.85546875" customWidth="1"/>
    <col min="9988" max="9988" width="10.5703125" customWidth="1"/>
    <col min="9989" max="9989" width="15.28515625" customWidth="1"/>
    <col min="9990" max="9990" width="12.140625" customWidth="1"/>
    <col min="9991" max="9991" width="14.42578125" customWidth="1"/>
    <col min="9992" max="9992" width="31.28515625" customWidth="1"/>
    <col min="9993" max="9993" width="17.42578125" customWidth="1"/>
    <col min="9994" max="9994" width="28.42578125" customWidth="1"/>
    <col min="9996" max="9996" width="34.140625" customWidth="1"/>
    <col min="9998" max="9998" width="15" customWidth="1"/>
    <col min="10000" max="10000" width="9.28515625" customWidth="1"/>
    <col min="10001" max="10001" width="13.140625" customWidth="1"/>
    <col min="10002" max="10002" width="12.28515625" customWidth="1"/>
    <col min="10003" max="10005" width="15.42578125" customWidth="1"/>
    <col min="10241" max="10241" width="10.7109375" customWidth="1"/>
    <col min="10242" max="10242" width="8.140625" customWidth="1"/>
    <col min="10243" max="10243" width="11.85546875" customWidth="1"/>
    <col min="10244" max="10244" width="10.5703125" customWidth="1"/>
    <col min="10245" max="10245" width="15.28515625" customWidth="1"/>
    <col min="10246" max="10246" width="12.140625" customWidth="1"/>
    <col min="10247" max="10247" width="14.42578125" customWidth="1"/>
    <col min="10248" max="10248" width="31.28515625" customWidth="1"/>
    <col min="10249" max="10249" width="17.42578125" customWidth="1"/>
    <col min="10250" max="10250" width="28.42578125" customWidth="1"/>
    <col min="10252" max="10252" width="34.140625" customWidth="1"/>
    <col min="10254" max="10254" width="15" customWidth="1"/>
    <col min="10256" max="10256" width="9.28515625" customWidth="1"/>
    <col min="10257" max="10257" width="13.140625" customWidth="1"/>
    <col min="10258" max="10258" width="12.28515625" customWidth="1"/>
    <col min="10259" max="10261" width="15.42578125" customWidth="1"/>
    <col min="10497" max="10497" width="10.7109375" customWidth="1"/>
    <col min="10498" max="10498" width="8.140625" customWidth="1"/>
    <col min="10499" max="10499" width="11.85546875" customWidth="1"/>
    <col min="10500" max="10500" width="10.5703125" customWidth="1"/>
    <col min="10501" max="10501" width="15.28515625" customWidth="1"/>
    <col min="10502" max="10502" width="12.140625" customWidth="1"/>
    <col min="10503" max="10503" width="14.42578125" customWidth="1"/>
    <col min="10504" max="10504" width="31.28515625" customWidth="1"/>
    <col min="10505" max="10505" width="17.42578125" customWidth="1"/>
    <col min="10506" max="10506" width="28.42578125" customWidth="1"/>
    <col min="10508" max="10508" width="34.140625" customWidth="1"/>
    <col min="10510" max="10510" width="15" customWidth="1"/>
    <col min="10512" max="10512" width="9.28515625" customWidth="1"/>
    <col min="10513" max="10513" width="13.140625" customWidth="1"/>
    <col min="10514" max="10514" width="12.28515625" customWidth="1"/>
    <col min="10515" max="10517" width="15.42578125" customWidth="1"/>
    <col min="10753" max="10753" width="10.7109375" customWidth="1"/>
    <col min="10754" max="10754" width="8.140625" customWidth="1"/>
    <col min="10755" max="10755" width="11.85546875" customWidth="1"/>
    <col min="10756" max="10756" width="10.5703125" customWidth="1"/>
    <col min="10757" max="10757" width="15.28515625" customWidth="1"/>
    <col min="10758" max="10758" width="12.140625" customWidth="1"/>
    <col min="10759" max="10759" width="14.42578125" customWidth="1"/>
    <col min="10760" max="10760" width="31.28515625" customWidth="1"/>
    <col min="10761" max="10761" width="17.42578125" customWidth="1"/>
    <col min="10762" max="10762" width="28.42578125" customWidth="1"/>
    <col min="10764" max="10764" width="34.140625" customWidth="1"/>
    <col min="10766" max="10766" width="15" customWidth="1"/>
    <col min="10768" max="10768" width="9.28515625" customWidth="1"/>
    <col min="10769" max="10769" width="13.140625" customWidth="1"/>
    <col min="10770" max="10770" width="12.28515625" customWidth="1"/>
    <col min="10771" max="10773" width="15.42578125" customWidth="1"/>
    <col min="11009" max="11009" width="10.7109375" customWidth="1"/>
    <col min="11010" max="11010" width="8.140625" customWidth="1"/>
    <col min="11011" max="11011" width="11.85546875" customWidth="1"/>
    <col min="11012" max="11012" width="10.5703125" customWidth="1"/>
    <col min="11013" max="11013" width="15.28515625" customWidth="1"/>
    <col min="11014" max="11014" width="12.140625" customWidth="1"/>
    <col min="11015" max="11015" width="14.42578125" customWidth="1"/>
    <col min="11016" max="11016" width="31.28515625" customWidth="1"/>
    <col min="11017" max="11017" width="17.42578125" customWidth="1"/>
    <col min="11018" max="11018" width="28.42578125" customWidth="1"/>
    <col min="11020" max="11020" width="34.140625" customWidth="1"/>
    <col min="11022" max="11022" width="15" customWidth="1"/>
    <col min="11024" max="11024" width="9.28515625" customWidth="1"/>
    <col min="11025" max="11025" width="13.140625" customWidth="1"/>
    <col min="11026" max="11026" width="12.28515625" customWidth="1"/>
    <col min="11027" max="11029" width="15.42578125" customWidth="1"/>
    <col min="11265" max="11265" width="10.7109375" customWidth="1"/>
    <col min="11266" max="11266" width="8.140625" customWidth="1"/>
    <col min="11267" max="11267" width="11.85546875" customWidth="1"/>
    <col min="11268" max="11268" width="10.5703125" customWidth="1"/>
    <col min="11269" max="11269" width="15.28515625" customWidth="1"/>
    <col min="11270" max="11270" width="12.140625" customWidth="1"/>
    <col min="11271" max="11271" width="14.42578125" customWidth="1"/>
    <col min="11272" max="11272" width="31.28515625" customWidth="1"/>
    <col min="11273" max="11273" width="17.42578125" customWidth="1"/>
    <col min="11274" max="11274" width="28.42578125" customWidth="1"/>
    <col min="11276" max="11276" width="34.140625" customWidth="1"/>
    <col min="11278" max="11278" width="15" customWidth="1"/>
    <col min="11280" max="11280" width="9.28515625" customWidth="1"/>
    <col min="11281" max="11281" width="13.140625" customWidth="1"/>
    <col min="11282" max="11282" width="12.28515625" customWidth="1"/>
    <col min="11283" max="11285" width="15.42578125" customWidth="1"/>
    <col min="11521" max="11521" width="10.7109375" customWidth="1"/>
    <col min="11522" max="11522" width="8.140625" customWidth="1"/>
    <col min="11523" max="11523" width="11.85546875" customWidth="1"/>
    <col min="11524" max="11524" width="10.5703125" customWidth="1"/>
    <col min="11525" max="11525" width="15.28515625" customWidth="1"/>
    <col min="11526" max="11526" width="12.140625" customWidth="1"/>
    <col min="11527" max="11527" width="14.42578125" customWidth="1"/>
    <col min="11528" max="11528" width="31.28515625" customWidth="1"/>
    <col min="11529" max="11529" width="17.42578125" customWidth="1"/>
    <col min="11530" max="11530" width="28.42578125" customWidth="1"/>
    <col min="11532" max="11532" width="34.140625" customWidth="1"/>
    <col min="11534" max="11534" width="15" customWidth="1"/>
    <col min="11536" max="11536" width="9.28515625" customWidth="1"/>
    <col min="11537" max="11537" width="13.140625" customWidth="1"/>
    <col min="11538" max="11538" width="12.28515625" customWidth="1"/>
    <col min="11539" max="11541" width="15.42578125" customWidth="1"/>
    <col min="11777" max="11777" width="10.7109375" customWidth="1"/>
    <col min="11778" max="11778" width="8.140625" customWidth="1"/>
    <col min="11779" max="11779" width="11.85546875" customWidth="1"/>
    <col min="11780" max="11780" width="10.5703125" customWidth="1"/>
    <col min="11781" max="11781" width="15.28515625" customWidth="1"/>
    <col min="11782" max="11782" width="12.140625" customWidth="1"/>
    <col min="11783" max="11783" width="14.42578125" customWidth="1"/>
    <col min="11784" max="11784" width="31.28515625" customWidth="1"/>
    <col min="11785" max="11785" width="17.42578125" customWidth="1"/>
    <col min="11786" max="11786" width="28.42578125" customWidth="1"/>
    <col min="11788" max="11788" width="34.140625" customWidth="1"/>
    <col min="11790" max="11790" width="15" customWidth="1"/>
    <col min="11792" max="11792" width="9.28515625" customWidth="1"/>
    <col min="11793" max="11793" width="13.140625" customWidth="1"/>
    <col min="11794" max="11794" width="12.28515625" customWidth="1"/>
    <col min="11795" max="11797" width="15.42578125" customWidth="1"/>
    <col min="12033" max="12033" width="10.7109375" customWidth="1"/>
    <col min="12034" max="12034" width="8.140625" customWidth="1"/>
    <col min="12035" max="12035" width="11.85546875" customWidth="1"/>
    <col min="12036" max="12036" width="10.5703125" customWidth="1"/>
    <col min="12037" max="12037" width="15.28515625" customWidth="1"/>
    <col min="12038" max="12038" width="12.140625" customWidth="1"/>
    <col min="12039" max="12039" width="14.42578125" customWidth="1"/>
    <col min="12040" max="12040" width="31.28515625" customWidth="1"/>
    <col min="12041" max="12041" width="17.42578125" customWidth="1"/>
    <col min="12042" max="12042" width="28.42578125" customWidth="1"/>
    <col min="12044" max="12044" width="34.140625" customWidth="1"/>
    <col min="12046" max="12046" width="15" customWidth="1"/>
    <col min="12048" max="12048" width="9.28515625" customWidth="1"/>
    <col min="12049" max="12049" width="13.140625" customWidth="1"/>
    <col min="12050" max="12050" width="12.28515625" customWidth="1"/>
    <col min="12051" max="12053" width="15.42578125" customWidth="1"/>
    <col min="12289" max="12289" width="10.7109375" customWidth="1"/>
    <col min="12290" max="12290" width="8.140625" customWidth="1"/>
    <col min="12291" max="12291" width="11.85546875" customWidth="1"/>
    <col min="12292" max="12292" width="10.5703125" customWidth="1"/>
    <col min="12293" max="12293" width="15.28515625" customWidth="1"/>
    <col min="12294" max="12294" width="12.140625" customWidth="1"/>
    <col min="12295" max="12295" width="14.42578125" customWidth="1"/>
    <col min="12296" max="12296" width="31.28515625" customWidth="1"/>
    <col min="12297" max="12297" width="17.42578125" customWidth="1"/>
    <col min="12298" max="12298" width="28.42578125" customWidth="1"/>
    <col min="12300" max="12300" width="34.140625" customWidth="1"/>
    <col min="12302" max="12302" width="15" customWidth="1"/>
    <col min="12304" max="12304" width="9.28515625" customWidth="1"/>
    <col min="12305" max="12305" width="13.140625" customWidth="1"/>
    <col min="12306" max="12306" width="12.28515625" customWidth="1"/>
    <col min="12307" max="12309" width="15.42578125" customWidth="1"/>
    <col min="12545" max="12545" width="10.7109375" customWidth="1"/>
    <col min="12546" max="12546" width="8.140625" customWidth="1"/>
    <col min="12547" max="12547" width="11.85546875" customWidth="1"/>
    <col min="12548" max="12548" width="10.5703125" customWidth="1"/>
    <col min="12549" max="12549" width="15.28515625" customWidth="1"/>
    <col min="12550" max="12550" width="12.140625" customWidth="1"/>
    <col min="12551" max="12551" width="14.42578125" customWidth="1"/>
    <col min="12552" max="12552" width="31.28515625" customWidth="1"/>
    <col min="12553" max="12553" width="17.42578125" customWidth="1"/>
    <col min="12554" max="12554" width="28.42578125" customWidth="1"/>
    <col min="12556" max="12556" width="34.140625" customWidth="1"/>
    <col min="12558" max="12558" width="15" customWidth="1"/>
    <col min="12560" max="12560" width="9.28515625" customWidth="1"/>
    <col min="12561" max="12561" width="13.140625" customWidth="1"/>
    <col min="12562" max="12562" width="12.28515625" customWidth="1"/>
    <col min="12563" max="12565" width="15.42578125" customWidth="1"/>
    <col min="12801" max="12801" width="10.7109375" customWidth="1"/>
    <col min="12802" max="12802" width="8.140625" customWidth="1"/>
    <col min="12803" max="12803" width="11.85546875" customWidth="1"/>
    <col min="12804" max="12804" width="10.5703125" customWidth="1"/>
    <col min="12805" max="12805" width="15.28515625" customWidth="1"/>
    <col min="12806" max="12806" width="12.140625" customWidth="1"/>
    <col min="12807" max="12807" width="14.42578125" customWidth="1"/>
    <col min="12808" max="12808" width="31.28515625" customWidth="1"/>
    <col min="12809" max="12809" width="17.42578125" customWidth="1"/>
    <col min="12810" max="12810" width="28.42578125" customWidth="1"/>
    <col min="12812" max="12812" width="34.140625" customWidth="1"/>
    <col min="12814" max="12814" width="15" customWidth="1"/>
    <col min="12816" max="12816" width="9.28515625" customWidth="1"/>
    <col min="12817" max="12817" width="13.140625" customWidth="1"/>
    <col min="12818" max="12818" width="12.28515625" customWidth="1"/>
    <col min="12819" max="12821" width="15.42578125" customWidth="1"/>
    <col min="13057" max="13057" width="10.7109375" customWidth="1"/>
    <col min="13058" max="13058" width="8.140625" customWidth="1"/>
    <col min="13059" max="13059" width="11.85546875" customWidth="1"/>
    <col min="13060" max="13060" width="10.5703125" customWidth="1"/>
    <col min="13061" max="13061" width="15.28515625" customWidth="1"/>
    <col min="13062" max="13062" width="12.140625" customWidth="1"/>
    <col min="13063" max="13063" width="14.42578125" customWidth="1"/>
    <col min="13064" max="13064" width="31.28515625" customWidth="1"/>
    <col min="13065" max="13065" width="17.42578125" customWidth="1"/>
    <col min="13066" max="13066" width="28.42578125" customWidth="1"/>
    <col min="13068" max="13068" width="34.140625" customWidth="1"/>
    <col min="13070" max="13070" width="15" customWidth="1"/>
    <col min="13072" max="13072" width="9.28515625" customWidth="1"/>
    <col min="13073" max="13073" width="13.140625" customWidth="1"/>
    <col min="13074" max="13074" width="12.28515625" customWidth="1"/>
    <col min="13075" max="13077" width="15.42578125" customWidth="1"/>
    <col min="13313" max="13313" width="10.7109375" customWidth="1"/>
    <col min="13314" max="13314" width="8.140625" customWidth="1"/>
    <col min="13315" max="13315" width="11.85546875" customWidth="1"/>
    <col min="13316" max="13316" width="10.5703125" customWidth="1"/>
    <col min="13317" max="13317" width="15.28515625" customWidth="1"/>
    <col min="13318" max="13318" width="12.140625" customWidth="1"/>
    <col min="13319" max="13319" width="14.42578125" customWidth="1"/>
    <col min="13320" max="13320" width="31.28515625" customWidth="1"/>
    <col min="13321" max="13321" width="17.42578125" customWidth="1"/>
    <col min="13322" max="13322" width="28.42578125" customWidth="1"/>
    <col min="13324" max="13324" width="34.140625" customWidth="1"/>
    <col min="13326" max="13326" width="15" customWidth="1"/>
    <col min="13328" max="13328" width="9.28515625" customWidth="1"/>
    <col min="13329" max="13329" width="13.140625" customWidth="1"/>
    <col min="13330" max="13330" width="12.28515625" customWidth="1"/>
    <col min="13331" max="13333" width="15.42578125" customWidth="1"/>
    <col min="13569" max="13569" width="10.7109375" customWidth="1"/>
    <col min="13570" max="13570" width="8.140625" customWidth="1"/>
    <col min="13571" max="13571" width="11.85546875" customWidth="1"/>
    <col min="13572" max="13572" width="10.5703125" customWidth="1"/>
    <col min="13573" max="13573" width="15.28515625" customWidth="1"/>
    <col min="13574" max="13574" width="12.140625" customWidth="1"/>
    <col min="13575" max="13575" width="14.42578125" customWidth="1"/>
    <col min="13576" max="13576" width="31.28515625" customWidth="1"/>
    <col min="13577" max="13577" width="17.42578125" customWidth="1"/>
    <col min="13578" max="13578" width="28.42578125" customWidth="1"/>
    <col min="13580" max="13580" width="34.140625" customWidth="1"/>
    <col min="13582" max="13582" width="15" customWidth="1"/>
    <col min="13584" max="13584" width="9.28515625" customWidth="1"/>
    <col min="13585" max="13585" width="13.140625" customWidth="1"/>
    <col min="13586" max="13586" width="12.28515625" customWidth="1"/>
    <col min="13587" max="13589" width="15.42578125" customWidth="1"/>
    <col min="13825" max="13825" width="10.7109375" customWidth="1"/>
    <col min="13826" max="13826" width="8.140625" customWidth="1"/>
    <col min="13827" max="13827" width="11.85546875" customWidth="1"/>
    <col min="13828" max="13828" width="10.5703125" customWidth="1"/>
    <col min="13829" max="13829" width="15.28515625" customWidth="1"/>
    <col min="13830" max="13830" width="12.140625" customWidth="1"/>
    <col min="13831" max="13831" width="14.42578125" customWidth="1"/>
    <col min="13832" max="13832" width="31.28515625" customWidth="1"/>
    <col min="13833" max="13833" width="17.42578125" customWidth="1"/>
    <col min="13834" max="13834" width="28.42578125" customWidth="1"/>
    <col min="13836" max="13836" width="34.140625" customWidth="1"/>
    <col min="13838" max="13838" width="15" customWidth="1"/>
    <col min="13840" max="13840" width="9.28515625" customWidth="1"/>
    <col min="13841" max="13841" width="13.140625" customWidth="1"/>
    <col min="13842" max="13842" width="12.28515625" customWidth="1"/>
    <col min="13843" max="13845" width="15.42578125" customWidth="1"/>
    <col min="14081" max="14081" width="10.7109375" customWidth="1"/>
    <col min="14082" max="14082" width="8.140625" customWidth="1"/>
    <col min="14083" max="14083" width="11.85546875" customWidth="1"/>
    <col min="14084" max="14084" width="10.5703125" customWidth="1"/>
    <col min="14085" max="14085" width="15.28515625" customWidth="1"/>
    <col min="14086" max="14086" width="12.140625" customWidth="1"/>
    <col min="14087" max="14087" width="14.42578125" customWidth="1"/>
    <col min="14088" max="14088" width="31.28515625" customWidth="1"/>
    <col min="14089" max="14089" width="17.42578125" customWidth="1"/>
    <col min="14090" max="14090" width="28.42578125" customWidth="1"/>
    <col min="14092" max="14092" width="34.140625" customWidth="1"/>
    <col min="14094" max="14094" width="15" customWidth="1"/>
    <col min="14096" max="14096" width="9.28515625" customWidth="1"/>
    <col min="14097" max="14097" width="13.140625" customWidth="1"/>
    <col min="14098" max="14098" width="12.28515625" customWidth="1"/>
    <col min="14099" max="14101" width="15.42578125" customWidth="1"/>
    <col min="14337" max="14337" width="10.7109375" customWidth="1"/>
    <col min="14338" max="14338" width="8.140625" customWidth="1"/>
    <col min="14339" max="14339" width="11.85546875" customWidth="1"/>
    <col min="14340" max="14340" width="10.5703125" customWidth="1"/>
    <col min="14341" max="14341" width="15.28515625" customWidth="1"/>
    <col min="14342" max="14342" width="12.140625" customWidth="1"/>
    <col min="14343" max="14343" width="14.42578125" customWidth="1"/>
    <col min="14344" max="14344" width="31.28515625" customWidth="1"/>
    <col min="14345" max="14345" width="17.42578125" customWidth="1"/>
    <col min="14346" max="14346" width="28.42578125" customWidth="1"/>
    <col min="14348" max="14348" width="34.140625" customWidth="1"/>
    <col min="14350" max="14350" width="15" customWidth="1"/>
    <col min="14352" max="14352" width="9.28515625" customWidth="1"/>
    <col min="14353" max="14353" width="13.140625" customWidth="1"/>
    <col min="14354" max="14354" width="12.28515625" customWidth="1"/>
    <col min="14355" max="14357" width="15.42578125" customWidth="1"/>
    <col min="14593" max="14593" width="10.7109375" customWidth="1"/>
    <col min="14594" max="14594" width="8.140625" customWidth="1"/>
    <col min="14595" max="14595" width="11.85546875" customWidth="1"/>
    <col min="14596" max="14596" width="10.5703125" customWidth="1"/>
    <col min="14597" max="14597" width="15.28515625" customWidth="1"/>
    <col min="14598" max="14598" width="12.140625" customWidth="1"/>
    <col min="14599" max="14599" width="14.42578125" customWidth="1"/>
    <col min="14600" max="14600" width="31.28515625" customWidth="1"/>
    <col min="14601" max="14601" width="17.42578125" customWidth="1"/>
    <col min="14602" max="14602" width="28.42578125" customWidth="1"/>
    <col min="14604" max="14604" width="34.140625" customWidth="1"/>
    <col min="14606" max="14606" width="15" customWidth="1"/>
    <col min="14608" max="14608" width="9.28515625" customWidth="1"/>
    <col min="14609" max="14609" width="13.140625" customWidth="1"/>
    <col min="14610" max="14610" width="12.28515625" customWidth="1"/>
    <col min="14611" max="14613" width="15.42578125" customWidth="1"/>
    <col min="14849" max="14849" width="10.7109375" customWidth="1"/>
    <col min="14850" max="14850" width="8.140625" customWidth="1"/>
    <col min="14851" max="14851" width="11.85546875" customWidth="1"/>
    <col min="14852" max="14852" width="10.5703125" customWidth="1"/>
    <col min="14853" max="14853" width="15.28515625" customWidth="1"/>
    <col min="14854" max="14854" width="12.140625" customWidth="1"/>
    <col min="14855" max="14855" width="14.42578125" customWidth="1"/>
    <col min="14856" max="14856" width="31.28515625" customWidth="1"/>
    <col min="14857" max="14857" width="17.42578125" customWidth="1"/>
    <col min="14858" max="14858" width="28.42578125" customWidth="1"/>
    <col min="14860" max="14860" width="34.140625" customWidth="1"/>
    <col min="14862" max="14862" width="15" customWidth="1"/>
    <col min="14864" max="14864" width="9.28515625" customWidth="1"/>
    <col min="14865" max="14865" width="13.140625" customWidth="1"/>
    <col min="14866" max="14866" width="12.28515625" customWidth="1"/>
    <col min="14867" max="14869" width="15.42578125" customWidth="1"/>
    <col min="15105" max="15105" width="10.7109375" customWidth="1"/>
    <col min="15106" max="15106" width="8.140625" customWidth="1"/>
    <col min="15107" max="15107" width="11.85546875" customWidth="1"/>
    <col min="15108" max="15108" width="10.5703125" customWidth="1"/>
    <col min="15109" max="15109" width="15.28515625" customWidth="1"/>
    <col min="15110" max="15110" width="12.140625" customWidth="1"/>
    <col min="15111" max="15111" width="14.42578125" customWidth="1"/>
    <col min="15112" max="15112" width="31.28515625" customWidth="1"/>
    <col min="15113" max="15113" width="17.42578125" customWidth="1"/>
    <col min="15114" max="15114" width="28.42578125" customWidth="1"/>
    <col min="15116" max="15116" width="34.140625" customWidth="1"/>
    <col min="15118" max="15118" width="15" customWidth="1"/>
    <col min="15120" max="15120" width="9.28515625" customWidth="1"/>
    <col min="15121" max="15121" width="13.140625" customWidth="1"/>
    <col min="15122" max="15122" width="12.28515625" customWidth="1"/>
    <col min="15123" max="15125" width="15.42578125" customWidth="1"/>
    <col min="15361" max="15361" width="10.7109375" customWidth="1"/>
    <col min="15362" max="15362" width="8.140625" customWidth="1"/>
    <col min="15363" max="15363" width="11.85546875" customWidth="1"/>
    <col min="15364" max="15364" width="10.5703125" customWidth="1"/>
    <col min="15365" max="15365" width="15.28515625" customWidth="1"/>
    <col min="15366" max="15366" width="12.140625" customWidth="1"/>
    <col min="15367" max="15367" width="14.42578125" customWidth="1"/>
    <col min="15368" max="15368" width="31.28515625" customWidth="1"/>
    <col min="15369" max="15369" width="17.42578125" customWidth="1"/>
    <col min="15370" max="15370" width="28.42578125" customWidth="1"/>
    <col min="15372" max="15372" width="34.140625" customWidth="1"/>
    <col min="15374" max="15374" width="15" customWidth="1"/>
    <col min="15376" max="15376" width="9.28515625" customWidth="1"/>
    <col min="15377" max="15377" width="13.140625" customWidth="1"/>
    <col min="15378" max="15378" width="12.28515625" customWidth="1"/>
    <col min="15379" max="15381" width="15.42578125" customWidth="1"/>
    <col min="15617" max="15617" width="10.7109375" customWidth="1"/>
    <col min="15618" max="15618" width="8.140625" customWidth="1"/>
    <col min="15619" max="15619" width="11.85546875" customWidth="1"/>
    <col min="15620" max="15620" width="10.5703125" customWidth="1"/>
    <col min="15621" max="15621" width="15.28515625" customWidth="1"/>
    <col min="15622" max="15622" width="12.140625" customWidth="1"/>
    <col min="15623" max="15623" width="14.42578125" customWidth="1"/>
    <col min="15624" max="15624" width="31.28515625" customWidth="1"/>
    <col min="15625" max="15625" width="17.42578125" customWidth="1"/>
    <col min="15626" max="15626" width="28.42578125" customWidth="1"/>
    <col min="15628" max="15628" width="34.140625" customWidth="1"/>
    <col min="15630" max="15630" width="15" customWidth="1"/>
    <col min="15632" max="15632" width="9.28515625" customWidth="1"/>
    <col min="15633" max="15633" width="13.140625" customWidth="1"/>
    <col min="15634" max="15634" width="12.28515625" customWidth="1"/>
    <col min="15635" max="15637" width="15.42578125" customWidth="1"/>
    <col min="15873" max="15873" width="10.7109375" customWidth="1"/>
    <col min="15874" max="15874" width="8.140625" customWidth="1"/>
    <col min="15875" max="15875" width="11.85546875" customWidth="1"/>
    <col min="15876" max="15876" width="10.5703125" customWidth="1"/>
    <col min="15877" max="15877" width="15.28515625" customWidth="1"/>
    <col min="15878" max="15878" width="12.140625" customWidth="1"/>
    <col min="15879" max="15879" width="14.42578125" customWidth="1"/>
    <col min="15880" max="15880" width="31.28515625" customWidth="1"/>
    <col min="15881" max="15881" width="17.42578125" customWidth="1"/>
    <col min="15882" max="15882" width="28.42578125" customWidth="1"/>
    <col min="15884" max="15884" width="34.140625" customWidth="1"/>
    <col min="15886" max="15886" width="15" customWidth="1"/>
    <col min="15888" max="15888" width="9.28515625" customWidth="1"/>
    <col min="15889" max="15889" width="13.140625" customWidth="1"/>
    <col min="15890" max="15890" width="12.28515625" customWidth="1"/>
    <col min="15891" max="15893" width="15.42578125" customWidth="1"/>
    <col min="16129" max="16129" width="10.7109375" customWidth="1"/>
    <col min="16130" max="16130" width="8.140625" customWidth="1"/>
    <col min="16131" max="16131" width="11.85546875" customWidth="1"/>
    <col min="16132" max="16132" width="10.5703125" customWidth="1"/>
    <col min="16133" max="16133" width="15.28515625" customWidth="1"/>
    <col min="16134" max="16134" width="12.140625" customWidth="1"/>
    <col min="16135" max="16135" width="14.42578125" customWidth="1"/>
    <col min="16136" max="16136" width="31.28515625" customWidth="1"/>
    <col min="16137" max="16137" width="17.42578125" customWidth="1"/>
    <col min="16138" max="16138" width="28.42578125" customWidth="1"/>
    <col min="16140" max="16140" width="34.140625" customWidth="1"/>
    <col min="16142" max="16142" width="15" customWidth="1"/>
    <col min="16144" max="16144" width="9.28515625" customWidth="1"/>
    <col min="16145" max="16145" width="13.140625" customWidth="1"/>
    <col min="16146" max="16146" width="12.28515625" customWidth="1"/>
    <col min="16147" max="16149" width="15.42578125" customWidth="1"/>
  </cols>
  <sheetData>
    <row r="1" spans="1:21" ht="15" customHeight="1" x14ac:dyDescent="0.25">
      <c r="A1" s="85" t="s">
        <v>297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</row>
    <row r="2" spans="1:21" ht="15" customHeight="1" x14ac:dyDescent="0.2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</row>
    <row r="3" spans="1:21" ht="15" customHeight="1" x14ac:dyDescent="0.25">
      <c r="A3" s="86" t="s">
        <v>298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8"/>
    </row>
    <row r="4" spans="1:21" x14ac:dyDescent="0.25">
      <c r="A4" s="89"/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1"/>
    </row>
    <row r="5" spans="1:21" x14ac:dyDescent="0.25">
      <c r="A5" s="86" t="s">
        <v>299</v>
      </c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8"/>
    </row>
    <row r="6" spans="1:21" x14ac:dyDescent="0.25">
      <c r="A6" s="82" t="s">
        <v>333</v>
      </c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4"/>
    </row>
    <row r="7" spans="1:21" x14ac:dyDescent="0.25">
      <c r="A7" s="92" t="s">
        <v>301</v>
      </c>
      <c r="B7" s="92"/>
      <c r="C7" s="92"/>
      <c r="D7" s="92"/>
      <c r="E7" s="92"/>
      <c r="F7" s="93" t="s">
        <v>426</v>
      </c>
      <c r="G7" s="93"/>
      <c r="H7" s="93"/>
      <c r="I7" s="93"/>
      <c r="J7" s="93"/>
      <c r="K7" s="53"/>
      <c r="L7" s="53"/>
      <c r="M7" s="92" t="s">
        <v>303</v>
      </c>
      <c r="N7" s="92"/>
      <c r="O7" s="92"/>
      <c r="P7" s="94" t="s">
        <v>74</v>
      </c>
      <c r="Q7" s="94"/>
      <c r="R7" s="94"/>
      <c r="S7" s="53"/>
      <c r="T7" s="53"/>
      <c r="U7" s="54"/>
    </row>
    <row r="8" spans="1:21" x14ac:dyDescent="0.25">
      <c r="A8" s="92" t="s">
        <v>304</v>
      </c>
      <c r="B8" s="92"/>
      <c r="C8" s="92"/>
      <c r="D8" s="92"/>
      <c r="E8" s="92"/>
      <c r="F8" s="94" t="s">
        <v>305</v>
      </c>
      <c r="G8" s="94"/>
      <c r="H8" s="94"/>
      <c r="I8" s="94"/>
      <c r="J8" s="94"/>
      <c r="M8" s="92" t="s">
        <v>306</v>
      </c>
      <c r="N8" s="92"/>
      <c r="O8" s="92"/>
      <c r="P8" s="95" t="s">
        <v>427</v>
      </c>
      <c r="Q8" s="95"/>
      <c r="R8" s="95"/>
      <c r="S8" s="55"/>
      <c r="T8" s="55"/>
      <c r="U8" s="55"/>
    </row>
    <row r="9" spans="1:21" x14ac:dyDescent="0.25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5"/>
      <c r="Q9" s="55"/>
      <c r="R9" s="55"/>
      <c r="S9" s="55"/>
      <c r="T9" s="55"/>
      <c r="U9" s="55"/>
    </row>
    <row r="10" spans="1:21" x14ac:dyDescent="0.25">
      <c r="A10" s="86" t="s">
        <v>308</v>
      </c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8"/>
    </row>
    <row r="11" spans="1:21" x14ac:dyDescent="0.25">
      <c r="A11" s="82" t="s">
        <v>309</v>
      </c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4"/>
    </row>
    <row r="12" spans="1:21" x14ac:dyDescent="0.25">
      <c r="A12" s="57" t="s">
        <v>7</v>
      </c>
      <c r="B12" s="57" t="s">
        <v>57</v>
      </c>
      <c r="C12" s="57" t="s">
        <v>310</v>
      </c>
      <c r="D12" s="57" t="s">
        <v>311</v>
      </c>
      <c r="E12" s="57" t="s">
        <v>312</v>
      </c>
      <c r="F12" s="57" t="s">
        <v>313</v>
      </c>
      <c r="G12" s="57" t="s">
        <v>314</v>
      </c>
      <c r="H12" s="57" t="s">
        <v>315</v>
      </c>
      <c r="I12" s="57" t="s">
        <v>316</v>
      </c>
      <c r="J12" s="57" t="s">
        <v>9</v>
      </c>
      <c r="K12" s="57" t="s">
        <v>317</v>
      </c>
      <c r="L12" s="57" t="s">
        <v>318</v>
      </c>
      <c r="M12" s="57" t="s">
        <v>319</v>
      </c>
      <c r="N12" s="57" t="s">
        <v>320</v>
      </c>
      <c r="O12" s="57" t="s">
        <v>80</v>
      </c>
      <c r="P12" s="57" t="s">
        <v>321</v>
      </c>
      <c r="Q12" s="57" t="s">
        <v>322</v>
      </c>
      <c r="R12" s="57" t="s">
        <v>323</v>
      </c>
      <c r="S12" s="57" t="s">
        <v>324</v>
      </c>
      <c r="T12" s="57" t="s">
        <v>325</v>
      </c>
      <c r="U12" s="57" t="s">
        <v>12</v>
      </c>
    </row>
    <row r="13" spans="1:21" x14ac:dyDescent="0.25">
      <c r="A13" s="58" t="s">
        <v>85</v>
      </c>
      <c r="B13" s="59" t="s">
        <v>428</v>
      </c>
      <c r="C13" s="60" t="s">
        <v>429</v>
      </c>
      <c r="D13" s="61" t="s">
        <v>328</v>
      </c>
      <c r="E13" s="61" t="s">
        <v>328</v>
      </c>
      <c r="F13" s="61"/>
      <c r="G13" s="61" t="s">
        <v>430</v>
      </c>
      <c r="H13" s="62" t="s">
        <v>431</v>
      </c>
      <c r="I13" s="61"/>
      <c r="J13" s="63" t="s">
        <v>343</v>
      </c>
      <c r="K13" s="61" t="s">
        <v>331</v>
      </c>
      <c r="L13" s="63" t="s">
        <v>332</v>
      </c>
      <c r="M13" s="61"/>
      <c r="N13" s="61" t="s">
        <v>333</v>
      </c>
      <c r="O13" s="61" t="s">
        <v>328</v>
      </c>
      <c r="P13" s="61" t="s">
        <v>328</v>
      </c>
      <c r="Q13" s="61" t="s">
        <v>328</v>
      </c>
      <c r="R13" s="61" t="s">
        <v>432</v>
      </c>
      <c r="S13" s="64"/>
      <c r="T13" s="64" t="s">
        <v>433</v>
      </c>
      <c r="U13" s="64" t="s">
        <v>434</v>
      </c>
    </row>
    <row r="14" spans="1:21" x14ac:dyDescent="0.25">
      <c r="A14" s="58" t="s">
        <v>85</v>
      </c>
      <c r="B14" s="59" t="s">
        <v>435</v>
      </c>
      <c r="C14" s="60" t="s">
        <v>436</v>
      </c>
      <c r="D14" s="61" t="s">
        <v>328</v>
      </c>
      <c r="E14" s="61" t="s">
        <v>328</v>
      </c>
      <c r="F14" s="61"/>
      <c r="G14" s="61" t="s">
        <v>437</v>
      </c>
      <c r="H14" s="62" t="s">
        <v>438</v>
      </c>
      <c r="I14" s="61"/>
      <c r="J14" s="63" t="s">
        <v>343</v>
      </c>
      <c r="K14" s="61" t="s">
        <v>331</v>
      </c>
      <c r="L14" s="63" t="s">
        <v>332</v>
      </c>
      <c r="M14" s="61"/>
      <c r="N14" s="61" t="s">
        <v>333</v>
      </c>
      <c r="O14" s="61" t="s">
        <v>328</v>
      </c>
      <c r="P14" s="61" t="s">
        <v>328</v>
      </c>
      <c r="Q14" s="61" t="s">
        <v>328</v>
      </c>
      <c r="R14" s="61" t="s">
        <v>439</v>
      </c>
      <c r="S14" s="64"/>
      <c r="T14" s="64" t="s">
        <v>440</v>
      </c>
      <c r="U14" s="64" t="s">
        <v>441</v>
      </c>
    </row>
    <row r="15" spans="1:21" x14ac:dyDescent="0.25">
      <c r="A15" s="58" t="s">
        <v>85</v>
      </c>
      <c r="B15" s="59" t="s">
        <v>442</v>
      </c>
      <c r="C15" s="60" t="s">
        <v>443</v>
      </c>
      <c r="D15" s="61" t="s">
        <v>328</v>
      </c>
      <c r="E15" s="61" t="s">
        <v>328</v>
      </c>
      <c r="F15" s="61"/>
      <c r="G15" s="61" t="s">
        <v>444</v>
      </c>
      <c r="H15" s="62" t="s">
        <v>445</v>
      </c>
      <c r="I15" s="61"/>
      <c r="J15" s="63" t="s">
        <v>343</v>
      </c>
      <c r="K15" s="61" t="s">
        <v>331</v>
      </c>
      <c r="L15" s="63" t="s">
        <v>332</v>
      </c>
      <c r="M15" s="61"/>
      <c r="N15" s="61" t="s">
        <v>333</v>
      </c>
      <c r="O15" s="61" t="s">
        <v>328</v>
      </c>
      <c r="P15" s="61" t="s">
        <v>328</v>
      </c>
      <c r="Q15" s="61" t="s">
        <v>328</v>
      </c>
      <c r="R15" s="61" t="s">
        <v>432</v>
      </c>
      <c r="S15" s="64"/>
      <c r="T15" s="64" t="s">
        <v>446</v>
      </c>
      <c r="U15" s="64" t="s">
        <v>447</v>
      </c>
    </row>
    <row r="16" spans="1:21" x14ac:dyDescent="0.25">
      <c r="A16" s="58" t="s">
        <v>346</v>
      </c>
      <c r="B16" s="59" t="s">
        <v>448</v>
      </c>
      <c r="C16" s="60" t="s">
        <v>449</v>
      </c>
      <c r="D16" s="61" t="s">
        <v>328</v>
      </c>
      <c r="E16" s="61" t="s">
        <v>328</v>
      </c>
      <c r="F16" s="61"/>
      <c r="G16" s="61" t="s">
        <v>437</v>
      </c>
      <c r="H16" s="62" t="s">
        <v>438</v>
      </c>
      <c r="I16" s="61"/>
      <c r="J16" s="63" t="s">
        <v>343</v>
      </c>
      <c r="K16" s="61" t="s">
        <v>331</v>
      </c>
      <c r="L16" s="63" t="s">
        <v>332</v>
      </c>
      <c r="M16" s="61"/>
      <c r="N16" s="61" t="s">
        <v>333</v>
      </c>
      <c r="O16" s="61" t="s">
        <v>328</v>
      </c>
      <c r="P16" s="61" t="s">
        <v>328</v>
      </c>
      <c r="Q16" s="61" t="s">
        <v>328</v>
      </c>
      <c r="R16" s="61" t="s">
        <v>439</v>
      </c>
      <c r="S16" s="64"/>
      <c r="T16" s="64" t="s">
        <v>450</v>
      </c>
      <c r="U16" s="64" t="s">
        <v>451</v>
      </c>
    </row>
  </sheetData>
  <mergeCells count="15">
    <mergeCell ref="A11:U11"/>
    <mergeCell ref="A1:U2"/>
    <mergeCell ref="A3:U3"/>
    <mergeCell ref="A4:U4"/>
    <mergeCell ref="A5:U5"/>
    <mergeCell ref="A6:U6"/>
    <mergeCell ref="A7:E7"/>
    <mergeCell ref="F7:J7"/>
    <mergeCell ref="M7:O7"/>
    <mergeCell ref="P7:R7"/>
    <mergeCell ref="A8:E8"/>
    <mergeCell ref="F8:J8"/>
    <mergeCell ref="M8:O8"/>
    <mergeCell ref="P8:R8"/>
    <mergeCell ref="A10:U1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CEA4A3271DCBA4EAAF6546E5E72E6B9" ma:contentTypeVersion="4" ma:contentTypeDescription="Crear nuevo documento." ma:contentTypeScope="" ma:versionID="9f4703c42411a0ab2cbe4f76d07c363a">
  <xsd:schema xmlns:xsd="http://www.w3.org/2001/XMLSchema" xmlns:xs="http://www.w3.org/2001/XMLSchema" xmlns:p="http://schemas.microsoft.com/office/2006/metadata/properties" xmlns:ns2="67a8ef32-fc59-4c7d-bd11-99ee693961a8" xmlns:ns3="5ba551d7-4968-4bed-ac2a-9940209dff60" targetNamespace="http://schemas.microsoft.com/office/2006/metadata/properties" ma:root="true" ma:fieldsID="6a08d7022bf1d2286744d4d783241da1" ns2:_="" ns3:_="">
    <xsd:import namespace="67a8ef32-fc59-4c7d-bd11-99ee693961a8"/>
    <xsd:import namespace="5ba551d7-4968-4bed-ac2a-9940209dff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a8ef32-fc59-4c7d-bd11-99ee693961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a551d7-4968-4bed-ac2a-9940209dff6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4F7EBFF-6049-4C74-8F03-7ECD3886135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98643D0-8914-4F0D-BE12-300C6C7C00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a8ef32-fc59-4c7d-bd11-99ee693961a8"/>
    <ds:schemaRef ds:uri="5ba551d7-4968-4bed-ac2a-9940209dff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EEDCFB8-0395-4126-A469-330C8C8180B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UNION</vt:lpstr>
      <vt:lpstr>BISA</vt:lpstr>
      <vt:lpstr>BCP</vt:lpstr>
      <vt:lpstr>MERCANTIL </vt:lpstr>
      <vt:lpstr>Hoja5</vt:lpstr>
      <vt:lpstr>Hoja6</vt:lpstr>
      <vt:lpstr>Hoja7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PatriciaSegurondo</dc:creator>
  <cp:keywords/>
  <dc:description/>
  <cp:lastModifiedBy>IQ PROJECT.Chacon Baquerizo, Daniel</cp:lastModifiedBy>
  <cp:revision/>
  <dcterms:created xsi:type="dcterms:W3CDTF">2022-06-06T12:19:13Z</dcterms:created>
  <dcterms:modified xsi:type="dcterms:W3CDTF">2022-10-10T06:07:47Z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0x0101005CEA4A3271DCBA4EAAF6546E5E72E6B9</vt:lpwstr>
  </property>
</Properties>
</file>