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9" documentId="11_669D2B73DF3FC6CD532562D26D8254168ACD0EDB" xr6:coauthVersionLast="47" xr6:coauthVersionMax="47" xr10:uidLastSave="{903D7E9E-42B8-456B-8A26-67915A86EBDC}"/>
  <bookViews>
    <workbookView xWindow="-120" yWindow="-120" windowWidth="21840" windowHeight="131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<sst xmlns="http://schemas.openxmlformats.org/spreadsheetml/2006/main" count="264" uniqueCount="105">
  <si>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</si>
  <si>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</si>
  <si>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</si>
  <si>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</si>
  <si>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</si>
  <si>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</si>
  <si>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</si>
  <si>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</si>
  <si>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</si>
  <si>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</si>
  <si>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</si>
  <si>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</si>
  <si>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</si>
  <si>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CCAJ-LP02/352/20</t>
  </si>
  <si>
    <t>CCAJ-LP02/351/20</t>
  </si>
  <si>
    <t>CAJA GENERAL M/N - RECAUDADORA CENTRAL DISALTO</t>
  </si>
  <si>
    <t>CCAJ-EA10/345/20</t>
  </si>
  <si>
    <t>CCAJ-EA10/344/20</t>
  </si>
  <si>
    <t>CAJA GENERAL M/N - RECAUDADORA CENTRAL DISCRUZ</t>
  </si>
  <si>
    <t>CCAJ-SC39/396/20</t>
  </si>
  <si>
    <t>CCAJ-SC39/395/20</t>
  </si>
  <si>
    <t>ENVIO DE RECAUDACION L-M-V</t>
  </si>
  <si>
    <t>CAJA GENERAL M/N - RECAUDADORA CENTRAL DISTAR</t>
  </si>
  <si>
    <t>CCAJ-TA43/190/20</t>
  </si>
  <si>
    <t>CCAJ-TA43/189/20</t>
  </si>
  <si>
    <t>CAJA GENERAL M/N - RECAUDADORA CENTRAL COCHABAMBA</t>
  </si>
  <si>
    <t>CCAJ-CB11/195/20</t>
  </si>
  <si>
    <t>CCAJ-CB11/194/20</t>
  </si>
  <si>
    <t>CAJA GENERAL M/N - RECAUDADORA CENTRAL SUCRE</t>
  </si>
  <si>
    <t>CCAJ-SR27/159/20</t>
  </si>
  <si>
    <t>CCAJ-SR27/158/20</t>
  </si>
  <si>
    <t>CAJA GENERAL M/N - RECAUDADORA CENTRAL POTOSI</t>
  </si>
  <si>
    <t>CCAJ-PT53/161/20</t>
  </si>
  <si>
    <t>CCAJ-PT53/160/20</t>
  </si>
  <si>
    <t>CAJA GENERAL M/N - RECAUDADORA CENTRAL ORURO</t>
  </si>
  <si>
    <t>CCAJ-OR52/159/20</t>
  </si>
  <si>
    <t>CCAJ-OR52/158/20</t>
  </si>
  <si>
    <t>CAJA GENERAL M/N - RECAUDADORA CENTRAL TRINIDAD</t>
  </si>
  <si>
    <t>CCAJ-TR47/186/20</t>
  </si>
  <si>
    <t>CCAJ-TR47/185/20</t>
  </si>
  <si>
    <t>CAJA GENERAL M/N - RECAUDADORA CENTRAL RIBERALTA</t>
  </si>
  <si>
    <t>NO</t>
  </si>
  <si>
    <t>CAJA GENERAL M/N - RECAUDADORA CENTRAL PANDO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</si>
  <si>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</si>
  <si>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</si>
  <si>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</si>
  <si>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</si>
  <si>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</si>
  <si>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</si>
  <si>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</si>
  <si>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</si>
  <si>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</si>
  <si>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</si>
  <si>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M/E - RECAUDADORA CENTRAL RIBERALTA</t>
  </si>
  <si>
    <t>CAJA GENERAL M/E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</si>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</sst>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6" sqref="I16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59" t="s">
        <v>0</v>
      </c>
      <c r="B1" s="60"/>
      <c r="C1" s="61"/>
      <c r="D1" s="62" t="s">
        <v>1</v>
      </c>
      <c r="E1" s="61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3" t="s">
        <v>6</v>
      </c>
      <c r="G2" s="67" t="s">
        <v>7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4"/>
      <c r="G3" s="68"/>
      <c r="H3" s="66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 t="s">
        <v>19</v>
      </c>
      <c r="K6" s="57"/>
      <c r="L6" s="57" t="s">
        <v>20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 t="s">
        <v>23</v>
      </c>
      <c r="J7" s="57" t="s">
        <v>24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 t="s">
        <v>26</v>
      </c>
      <c r="I8" s="57" t="s">
        <v>27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29</v>
      </c>
      <c r="J9" s="57" t="s">
        <v>30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31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32</v>
      </c>
      <c r="J10" s="57" t="s">
        <v>33</v>
      </c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34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 t="s">
        <v>35</v>
      </c>
      <c r="J11" s="57" t="s">
        <v>36</v>
      </c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37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 t="s">
        <v>38</v>
      </c>
      <c r="K12" s="57" t="s">
        <v>39</v>
      </c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4" t="s">
        <v>21</v>
      </c>
      <c r="B13" s="37" t="s">
        <v>40</v>
      </c>
      <c r="C13" s="38">
        <v>101010137</v>
      </c>
      <c r="D13" s="22">
        <v>101020101</v>
      </c>
      <c r="E13" s="22" t="s">
        <v>11</v>
      </c>
      <c r="F13" s="54">
        <v>101044092</v>
      </c>
      <c r="G13" s="39" t="s">
        <v>41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4" t="s">
        <v>21</v>
      </c>
      <c r="B14" s="37" t="s">
        <v>42</v>
      </c>
      <c r="C14" s="38">
        <v>101010136</v>
      </c>
      <c r="D14" s="22">
        <v>101020101</v>
      </c>
      <c r="E14" s="22" t="s">
        <v>11</v>
      </c>
      <c r="F14" s="54">
        <v>101044102</v>
      </c>
      <c r="G14" s="39" t="s">
        <v>41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43</v>
      </c>
      <c r="C15" s="40">
        <v>101010202</v>
      </c>
      <c r="D15" s="41">
        <v>101020201</v>
      </c>
      <c r="E15" s="41" t="s">
        <v>44</v>
      </c>
      <c r="F15" s="54">
        <v>101052002</v>
      </c>
      <c r="G15" s="39" t="s">
        <v>41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9</v>
      </c>
      <c r="B16" s="37" t="s">
        <v>45</v>
      </c>
      <c r="C16" s="40">
        <v>101010206</v>
      </c>
      <c r="D16" s="42">
        <v>101020201</v>
      </c>
      <c r="E16" s="42" t="s">
        <v>44</v>
      </c>
      <c r="F16" s="54">
        <v>101052002</v>
      </c>
      <c r="G16" s="39" t="s">
        <v>41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3" t="s">
        <v>9</v>
      </c>
      <c r="B17" s="37" t="s">
        <v>46</v>
      </c>
      <c r="C17" s="40">
        <v>101010207</v>
      </c>
      <c r="D17" s="42">
        <v>101020201</v>
      </c>
      <c r="E17" s="42" t="s">
        <v>44</v>
      </c>
      <c r="F17" s="54">
        <v>101052002</v>
      </c>
      <c r="G17" s="39" t="s">
        <v>41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47</v>
      </c>
      <c r="C18" s="40">
        <v>101010209</v>
      </c>
      <c r="D18" s="42">
        <v>101020201</v>
      </c>
      <c r="E18" s="42" t="s">
        <v>44</v>
      </c>
      <c r="F18" s="54">
        <v>101052002</v>
      </c>
      <c r="G18" s="39" t="s">
        <v>41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4" t="s">
        <v>9</v>
      </c>
      <c r="B19" s="37" t="s">
        <v>48</v>
      </c>
      <c r="C19" s="40">
        <v>101010211</v>
      </c>
      <c r="D19" s="42">
        <v>101020201</v>
      </c>
      <c r="E19" s="42" t="s">
        <v>44</v>
      </c>
      <c r="F19" s="54">
        <v>101052002</v>
      </c>
      <c r="G19" s="39" t="s">
        <v>41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3" t="s">
        <v>21</v>
      </c>
      <c r="B20" s="37" t="s">
        <v>49</v>
      </c>
      <c r="C20" s="40">
        <v>101010214</v>
      </c>
      <c r="D20" s="42">
        <v>101020201</v>
      </c>
      <c r="E20" s="42" t="s">
        <v>44</v>
      </c>
      <c r="F20" s="54">
        <v>101052002</v>
      </c>
      <c r="G20" s="39" t="s">
        <v>41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5" t="s">
        <v>21</v>
      </c>
      <c r="B21" s="37" t="s">
        <v>50</v>
      </c>
      <c r="C21" s="40">
        <v>101010217</v>
      </c>
      <c r="D21" s="42">
        <v>101020201</v>
      </c>
      <c r="E21" s="42" t="s">
        <v>44</v>
      </c>
      <c r="F21" s="54">
        <v>101052002</v>
      </c>
      <c r="G21" s="39" t="s">
        <v>41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51</v>
      </c>
      <c r="C22" s="40">
        <v>101010219</v>
      </c>
      <c r="D22" s="42">
        <v>101020201</v>
      </c>
      <c r="E22" s="42" t="s">
        <v>44</v>
      </c>
      <c r="F22" s="54">
        <v>101052002</v>
      </c>
      <c r="G22" s="39" t="s">
        <v>41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6" t="s">
        <v>21</v>
      </c>
      <c r="B23" s="43" t="s">
        <v>52</v>
      </c>
      <c r="C23" s="27">
        <v>101010221</v>
      </c>
      <c r="D23" s="44">
        <v>101020201</v>
      </c>
      <c r="E23" s="44" t="s">
        <v>44</v>
      </c>
      <c r="F23" s="54">
        <v>101052002</v>
      </c>
      <c r="G23" s="39" t="s">
        <v>41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21</v>
      </c>
      <c r="B24" s="37" t="s">
        <v>53</v>
      </c>
      <c r="C24" s="38">
        <v>101010237</v>
      </c>
      <c r="D24" s="22">
        <v>101020201</v>
      </c>
      <c r="E24" s="42" t="s">
        <v>44</v>
      </c>
      <c r="F24" s="54">
        <v>101052002</v>
      </c>
      <c r="G24" s="39" t="s">
        <v>41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21</v>
      </c>
      <c r="B25" s="37" t="s">
        <v>54</v>
      </c>
      <c r="C25" s="38">
        <v>101010236</v>
      </c>
      <c r="D25" s="22">
        <v>101020201</v>
      </c>
      <c r="E25" s="44" t="s">
        <v>44</v>
      </c>
      <c r="F25" s="54">
        <v>101052002</v>
      </c>
      <c r="G25" s="39" t="s">
        <v>41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A1:C1"/>
    <mergeCell ref="D1:E1"/>
    <mergeCell ref="F2:F3"/>
    <mergeCell ref="H2:H3"/>
    <mergeCell ref="G2:G3"/>
  </mergeCells>
  <conditionalFormatting sqref="G4:G25">
    <cfRule type="containsText" dxfId="4" priority="1" operator="containsText" text="NO">
      <formula>NOT(ISERROR(SEARCH("NO",G4)))</formula>
    </cfRule>
    <cfRule type="containsText" dxfId="3" priority="2" operator="containsText" text="SI">
      <formula>NOT(ISERROR(SEARCH("SI",G4)))</formula>
    </cfRule>
  </conditionalFormatting>
  <dataValidations count="1">
    <dataValidation type="list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0"/>
      <c r="C1" s="61"/>
      <c r="D1" s="70" t="s">
        <v>1</v>
      </c>
      <c r="E1" s="6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55</v>
      </c>
      <c r="C4" s="6">
        <v>101010103</v>
      </c>
      <c r="D4" s="14">
        <v>101044012</v>
      </c>
      <c r="E4" s="47" t="s">
        <v>56</v>
      </c>
      <c r="F4" s="52" t="s">
        <v>12</v>
      </c>
      <c r="G4" s="53"/>
    </row>
    <row r="5" spans="1:7" x14ac:dyDescent="0.25">
      <c r="A5" s="12" t="s">
        <v>9</v>
      </c>
      <c r="B5" s="13" t="s">
        <v>57</v>
      </c>
      <c r="C5" s="6">
        <v>101010104</v>
      </c>
      <c r="D5" s="14">
        <v>101044012</v>
      </c>
      <c r="E5" s="47" t="s">
        <v>56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58</v>
      </c>
      <c r="C6" s="6">
        <v>101010105</v>
      </c>
      <c r="D6" s="14">
        <v>101044012</v>
      </c>
      <c r="E6" s="47" t="s">
        <v>56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59</v>
      </c>
      <c r="C7" s="6">
        <v>101010133</v>
      </c>
      <c r="D7" s="14">
        <v>101041012</v>
      </c>
      <c r="E7" s="47" t="s">
        <v>60</v>
      </c>
      <c r="F7" s="52" t="s">
        <v>12</v>
      </c>
      <c r="G7" s="53"/>
    </row>
    <row r="8" spans="1:7" x14ac:dyDescent="0.25">
      <c r="A8" s="15" t="s">
        <v>61</v>
      </c>
      <c r="B8" s="16" t="s">
        <v>62</v>
      </c>
      <c r="C8" s="17">
        <v>101010108</v>
      </c>
      <c r="D8" s="14">
        <v>101044032</v>
      </c>
      <c r="E8" s="48" t="s">
        <v>63</v>
      </c>
      <c r="F8" s="52" t="s">
        <v>12</v>
      </c>
      <c r="G8" s="53"/>
    </row>
    <row r="9" spans="1:7" x14ac:dyDescent="0.25">
      <c r="A9" s="12" t="s">
        <v>9</v>
      </c>
      <c r="B9" s="13" t="s">
        <v>64</v>
      </c>
      <c r="C9" s="6">
        <v>101010132</v>
      </c>
      <c r="D9" s="14">
        <v>101044032</v>
      </c>
      <c r="E9" s="47" t="s">
        <v>63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65</v>
      </c>
      <c r="C10" s="6">
        <v>101010134</v>
      </c>
      <c r="D10" s="14">
        <v>101041082</v>
      </c>
      <c r="E10" s="47" t="s">
        <v>66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67</v>
      </c>
      <c r="C11" s="6">
        <v>101010110</v>
      </c>
      <c r="D11" s="14">
        <v>101041002</v>
      </c>
      <c r="E11" s="47" t="s">
        <v>68</v>
      </c>
      <c r="F11" s="52" t="s">
        <v>12</v>
      </c>
      <c r="G11" s="53"/>
    </row>
    <row r="12" spans="1:7" x14ac:dyDescent="0.25">
      <c r="A12" s="12" t="s">
        <v>9</v>
      </c>
      <c r="B12" s="13" t="s">
        <v>69</v>
      </c>
      <c r="C12" s="6">
        <v>101010112</v>
      </c>
      <c r="D12" s="14">
        <v>101044022</v>
      </c>
      <c r="E12" s="47" t="s">
        <v>70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71</v>
      </c>
      <c r="C13" s="6">
        <v>101010113</v>
      </c>
      <c r="D13" s="14">
        <v>101044022</v>
      </c>
      <c r="E13" s="47" t="s">
        <v>70</v>
      </c>
      <c r="F13" s="52" t="s">
        <v>12</v>
      </c>
      <c r="G13" s="53"/>
    </row>
    <row r="14" spans="1:7" x14ac:dyDescent="0.25">
      <c r="A14" s="12" t="s">
        <v>9</v>
      </c>
      <c r="B14" s="13" t="s">
        <v>72</v>
      </c>
      <c r="C14" s="6">
        <v>101010115</v>
      </c>
      <c r="D14" s="14">
        <v>101044052</v>
      </c>
      <c r="E14" s="47" t="s">
        <v>73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74</v>
      </c>
      <c r="C15" s="6">
        <v>101010116</v>
      </c>
      <c r="D15" s="14">
        <v>101044052</v>
      </c>
      <c r="E15" s="47" t="s">
        <v>73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75</v>
      </c>
      <c r="C16" s="6">
        <v>101010118</v>
      </c>
      <c r="D16" s="14">
        <v>101044062</v>
      </c>
      <c r="E16" s="47" t="s">
        <v>76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77</v>
      </c>
      <c r="C17" s="6">
        <v>101010120</v>
      </c>
      <c r="D17" s="14">
        <v>101044042</v>
      </c>
      <c r="E17" s="47" t="s">
        <v>78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79</v>
      </c>
      <c r="C18" s="6">
        <v>101010122</v>
      </c>
      <c r="D18" s="14">
        <v>101044082</v>
      </c>
      <c r="E18" s="47" t="s">
        <v>80</v>
      </c>
      <c r="F18" s="52" t="s">
        <v>12</v>
      </c>
      <c r="G18" s="53"/>
    </row>
    <row r="19" spans="1:7" ht="15.75" customHeight="1" x14ac:dyDescent="0.25">
      <c r="A19" s="13" t="s">
        <v>81</v>
      </c>
      <c r="B19" s="13" t="s">
        <v>42</v>
      </c>
      <c r="C19" s="6">
        <v>101010136</v>
      </c>
      <c r="D19" s="14">
        <v>101044102</v>
      </c>
      <c r="E19" s="47" t="s">
        <v>82</v>
      </c>
      <c r="F19" s="52" t="s">
        <v>12</v>
      </c>
      <c r="G19" s="53"/>
    </row>
    <row r="20" spans="1:7" ht="15.75" customHeight="1" x14ac:dyDescent="0.25">
      <c r="A20" s="13" t="s">
        <v>81</v>
      </c>
      <c r="B20" s="13" t="s">
        <v>40</v>
      </c>
      <c r="C20" s="6">
        <v>101010137</v>
      </c>
      <c r="D20" s="14">
        <v>101044092</v>
      </c>
      <c r="E20" s="47" t="s">
        <v>83</v>
      </c>
      <c r="F20" s="52" t="s">
        <v>12</v>
      </c>
      <c r="G20" s="53"/>
    </row>
    <row r="21" spans="1:7" ht="15.75" customHeight="1" x14ac:dyDescent="0.25">
      <c r="A21" s="18"/>
      <c r="B21" s="19" t="s">
        <v>84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85</v>
      </c>
      <c r="C22" s="6">
        <v>101010203</v>
      </c>
      <c r="D22" s="14">
        <v>101052002</v>
      </c>
      <c r="E22" s="50" t="s">
        <v>86</v>
      </c>
      <c r="F22" s="52" t="s">
        <v>12</v>
      </c>
      <c r="G22" s="53"/>
    </row>
    <row r="23" spans="1:7" x14ac:dyDescent="0.25">
      <c r="A23" s="12" t="s">
        <v>9</v>
      </c>
      <c r="B23" s="13" t="s">
        <v>87</v>
      </c>
      <c r="C23" s="6">
        <v>101010204</v>
      </c>
      <c r="D23" s="14">
        <v>101052002</v>
      </c>
      <c r="E23" s="50" t="s">
        <v>86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88</v>
      </c>
      <c r="C24" s="6">
        <v>101010205</v>
      </c>
      <c r="D24" s="14">
        <v>101052002</v>
      </c>
      <c r="E24" s="50" t="s">
        <v>86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89</v>
      </c>
      <c r="C25" s="6">
        <v>101010233</v>
      </c>
      <c r="D25" s="14">
        <v>101052002</v>
      </c>
      <c r="E25" s="50" t="s">
        <v>86</v>
      </c>
      <c r="F25" s="52" t="s">
        <v>12</v>
      </c>
      <c r="G25" s="53"/>
    </row>
    <row r="26" spans="1:7" ht="15.75" customHeight="1" x14ac:dyDescent="0.25">
      <c r="A26" s="15" t="s">
        <v>61</v>
      </c>
      <c r="B26" s="16" t="s">
        <v>90</v>
      </c>
      <c r="C26" s="17">
        <v>101010208</v>
      </c>
      <c r="D26" s="14">
        <v>101052002</v>
      </c>
      <c r="E26" s="50" t="s">
        <v>86</v>
      </c>
      <c r="F26" s="52" t="s">
        <v>12</v>
      </c>
      <c r="G26" s="53"/>
    </row>
    <row r="27" spans="1:7" x14ac:dyDescent="0.25">
      <c r="A27" s="12" t="s">
        <v>9</v>
      </c>
      <c r="B27" s="13" t="s">
        <v>91</v>
      </c>
      <c r="C27" s="6">
        <v>101010232</v>
      </c>
      <c r="D27" s="14">
        <v>101052002</v>
      </c>
      <c r="E27" s="50" t="s">
        <v>86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92</v>
      </c>
      <c r="C28" s="6">
        <v>101010234</v>
      </c>
      <c r="D28" s="14">
        <v>101052002</v>
      </c>
      <c r="E28" s="50" t="s">
        <v>86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93</v>
      </c>
      <c r="C29" s="6">
        <v>101010210</v>
      </c>
      <c r="D29" s="14">
        <v>101052002</v>
      </c>
      <c r="E29" s="50" t="s">
        <v>86</v>
      </c>
      <c r="F29" s="52" t="s">
        <v>12</v>
      </c>
      <c r="G29" s="53"/>
    </row>
    <row r="30" spans="1:7" x14ac:dyDescent="0.25">
      <c r="A30" s="12" t="s">
        <v>9</v>
      </c>
      <c r="B30" s="13" t="s">
        <v>94</v>
      </c>
      <c r="C30" s="6">
        <v>101010212</v>
      </c>
      <c r="D30" s="14">
        <v>101052002</v>
      </c>
      <c r="E30" s="50" t="s">
        <v>86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95</v>
      </c>
      <c r="C31" s="6">
        <v>101010213</v>
      </c>
      <c r="D31" s="14">
        <v>101052002</v>
      </c>
      <c r="E31" s="50" t="s">
        <v>86</v>
      </c>
      <c r="F31" s="52" t="s">
        <v>12</v>
      </c>
      <c r="G31" s="53"/>
    </row>
    <row r="32" spans="1:7" x14ac:dyDescent="0.25">
      <c r="A32" s="12" t="s">
        <v>9</v>
      </c>
      <c r="B32" s="13" t="s">
        <v>96</v>
      </c>
      <c r="C32" s="6">
        <v>101010215</v>
      </c>
      <c r="D32" s="14">
        <v>101052002</v>
      </c>
      <c r="E32" s="50" t="s">
        <v>86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97</v>
      </c>
      <c r="C33" s="6">
        <v>101010216</v>
      </c>
      <c r="D33" s="14">
        <v>101052002</v>
      </c>
      <c r="E33" s="50" t="s">
        <v>86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98</v>
      </c>
      <c r="C34" s="6">
        <v>101010218</v>
      </c>
      <c r="D34" s="14">
        <v>101052002</v>
      </c>
      <c r="E34" s="50" t="s">
        <v>86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99</v>
      </c>
      <c r="C35" s="6">
        <v>101010220</v>
      </c>
      <c r="D35" s="14">
        <v>101052002</v>
      </c>
      <c r="E35" s="50" t="s">
        <v>86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100</v>
      </c>
      <c r="C36" s="6">
        <v>101010222</v>
      </c>
      <c r="D36" s="14">
        <v>101052002</v>
      </c>
      <c r="E36" s="50" t="s">
        <v>86</v>
      </c>
      <c r="F36" s="52" t="s">
        <v>12</v>
      </c>
      <c r="G36" s="53"/>
    </row>
    <row r="37" spans="1:7" ht="15.75" customHeight="1" x14ac:dyDescent="0.25">
      <c r="A37" s="13" t="s">
        <v>81</v>
      </c>
      <c r="B37" s="13" t="s">
        <v>54</v>
      </c>
      <c r="C37" s="6">
        <v>101010236</v>
      </c>
      <c r="D37" s="14">
        <v>101052002</v>
      </c>
      <c r="E37" s="50" t="s">
        <v>86</v>
      </c>
      <c r="F37" s="52" t="s">
        <v>12</v>
      </c>
      <c r="G37" s="53"/>
    </row>
    <row r="38" spans="1:7" ht="15.75" customHeight="1" x14ac:dyDescent="0.25">
      <c r="A38" s="13" t="s">
        <v>81</v>
      </c>
      <c r="B38" s="13" t="s">
        <v>53</v>
      </c>
      <c r="C38" s="6">
        <v>101010237</v>
      </c>
      <c r="D38" s="14">
        <v>101052002</v>
      </c>
      <c r="E38" s="50" t="s">
        <v>86</v>
      </c>
      <c r="F38" s="52" t="s">
        <v>12</v>
      </c>
      <c r="G38" s="53"/>
    </row>
    <row r="39" spans="1:7" x14ac:dyDescent="0.25">
      <c r="A39" s="11" t="s">
        <v>101</v>
      </c>
    </row>
    <row r="40" spans="1:7" x14ac:dyDescent="0.25">
      <c r="A40" s="5" t="s">
        <v>102</v>
      </c>
    </row>
    <row r="41" spans="1:7" x14ac:dyDescent="0.25">
      <c r="A41" s="5" t="s">
        <v>103</v>
      </c>
    </row>
    <row r="42" spans="1:7" x14ac:dyDescent="0.25">
      <c r="A42" s="5" t="s">
        <v>104</v>
      </c>
    </row>
  </sheetData>
  <mergeCells count="2">
    <mergeCell ref="A1:C1"/>
    <mergeCell ref="D1:E1"/>
  </mergeCells>
  <conditionalFormatting sqref="F4:F38">
    <cfRule type="containsText" dxfId="2" priority="1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3" operator="containsText" text="NO">
      <formula>NOT(ISERROR(SEARCH("NO",F4)))</formula>
    </cfRule>
  </conditionalFormatting>
  <dataValidations count="1">
    <dataValidation type="list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2023-08-21T13:27:39Z</dcterms:modified>
</cp:coreProperties>
</file>