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<sst xmlns="http://schemas.openxmlformats.org/spreadsheetml/2006/main" count="1508" uniqueCount="1471">
  <si>
    <t xml:space="preserve">Instructions</t>
  </si>
  <si>
    <t xml:space="preserve">Тип</t>
  </si>
  <si>
    <t xml:space="preserve">%</t>
  </si>
  <si>
    <t xml:space="preserve">Пожалуйста, помогите нам рассмотреть следующие предложения. 
Эти предложения были взяты из большого источника и переведены с помощью машинного перевода. 
Справа вы увидите наиболее распространенные проблемы. Выберите OK, если это правильный перевод. 
Если у вас возникнут какие-либо проблемы, вы можете выбрать Букву (A, B, C, D) из выпадающего меню. 
Если у вас есть комментарии, мы будем очень признательны. 
Спасибо за помощь!</t>
  </si>
  <si>
    <t xml:space="preserve">Аурыс ҳәоу</t>
  </si>
  <si>
    <r>
      <rPr>
        <b val="true"/>
        <sz val="11"/>
        <color rgb="FF000000"/>
        <rFont val="Arial"/>
        <family val="0"/>
        <charset val="1"/>
      </rPr>
      <t xml:space="preserve">Аԥсуа ҳәоу – </t>
    </r>
    <r>
      <rPr>
        <b val="true"/>
        <sz val="11"/>
        <color rgb="FF000000"/>
        <rFont val="Arial"/>
        <family val="0"/>
      </rPr>
      <t xml:space="preserve">Модел 1</t>
    </r>
  </si>
  <si>
    <r>
      <rPr>
        <b val="true"/>
        <sz val="11"/>
        <color rgb="FF000000"/>
        <rFont val="Arial"/>
        <family val="0"/>
        <charset val="1"/>
      </rPr>
      <t xml:space="preserve">Аԥсуа ҳәоу – </t>
    </r>
    <r>
      <rPr>
        <b val="true"/>
        <sz val="11"/>
        <color rgb="FF000000"/>
        <rFont val="Arial"/>
        <family val="0"/>
      </rPr>
      <t xml:space="preserve">Модел 2</t>
    </r>
  </si>
  <si>
    <t xml:space="preserve">Модел</t>
  </si>
  <si>
    <t xml:space="preserve">Eвропа корпорация</t>
  </si>
  <si>
    <t xml:space="preserve">дԥишәарц азы</t>
  </si>
  <si>
    <t xml:space="preserve">акорпопатциа</t>
  </si>
  <si>
    <t xml:space="preserve">ДОМ</t>
  </si>
  <si>
    <t xml:space="preserve">аҩны</t>
  </si>
  <si>
    <t xml:space="preserve">Выслушайте меня, пожалуйста.</t>
  </si>
  <si>
    <t xml:space="preserve">сшәыҳәоит иҟалозар.</t>
  </si>
  <si>
    <t xml:space="preserve">шәысзыӡырҩ, иҟалозар.</t>
  </si>
  <si>
    <t xml:space="preserve">Вы, как и я, хомо сапиенс.</t>
  </si>
  <si>
    <t xml:space="preserve">сара исеиԥш, хомопенс.</t>
  </si>
  <si>
    <t xml:space="preserve">сара сеиԥш, шәара шәмопенс шәыҟоуп.</t>
  </si>
  <si>
    <t xml:space="preserve">Человек разумный.</t>
  </si>
  <si>
    <t xml:space="preserve">ихәыцуа ауаҩы.</t>
  </si>
  <si>
    <t xml:space="preserve">ауаҩы хшыҩ змоу.</t>
  </si>
  <si>
    <t xml:space="preserve">Жизнь, чудо вселенной,</t>
  </si>
  <si>
    <t xml:space="preserve">адунеи аџьашьахәы, аԥсҭазаара</t>
  </si>
  <si>
    <t xml:space="preserve">ҳаԥсҭазаара џьашьахәуп</t>
  </si>
  <si>
    <t xml:space="preserve">Но мы уже преуспели в разрушении баланса.</t>
  </si>
  <si>
    <t xml:space="preserve">аха ҳара иҳалшеит абаланс аилагаразы.</t>
  </si>
  <si>
    <t xml:space="preserve">аха ҳара уи аилабгара аҟынӡа инаҳгеит.</t>
  </si>
  <si>
    <t xml:space="preserve">так необходимого для жизни на Земле.</t>
  </si>
  <si>
    <t xml:space="preserve">адгьыл аҿы анхаразы акраҵанакуеит</t>
  </si>
  <si>
    <t xml:space="preserve">адгьыл аҿы аԥсҭазаараз ԥсыхәа амаӡам.</t>
  </si>
  <si>
    <t xml:space="preserve">Слушайте внимательно эту удивительную историю, Вашу историю,</t>
  </si>
  <si>
    <t xml:space="preserve">шәара шәыхшыҩ азышьҭны ари аҭоурых, аҭоурых,</t>
  </si>
  <si>
    <t xml:space="preserve">шәырзыӡырҩла зҿлымҳарыла ари аҭоурых, шәыҭоурых,</t>
  </si>
  <si>
    <t xml:space="preserve">и решайте, что Вы намерены делать.</t>
  </si>
  <si>
    <t xml:space="preserve">иҟашәҵо аҳәара шәгәы иҭоуп.</t>
  </si>
  <si>
    <t xml:space="preserve">насгьы шәгәы иҭоу шәалацәажәала.</t>
  </si>
  <si>
    <t xml:space="preserve">Вот как всё началось.</t>
  </si>
  <si>
    <t xml:space="preserve">зегьы раԥхьаӡа иҟалеит.</t>
  </si>
  <si>
    <t xml:space="preserve">абасоуп иҟалаз.</t>
  </si>
  <si>
    <t xml:space="preserve">В начале наша планета была не более чем огненным хаосом,</t>
  </si>
  <si>
    <t xml:space="preserve">аханатә ҳазхысуаз апланета амца ацраны иҟан.</t>
  </si>
  <si>
    <t xml:space="preserve">ҳадгьыл алагамҭазы амца злеилакыз ала акәӡамызт</t>
  </si>
  <si>
    <t xml:space="preserve">сформировавшимся вслед за нашей звездой, Солнцем.</t>
  </si>
  <si>
    <t xml:space="preserve">нас иҵаахаз амра ашәахәақәа зхылҵуа.</t>
  </si>
  <si>
    <t xml:space="preserve">ҳкәеицеиуа ҳнаҩс игылаз аилаџь, амра.</t>
  </si>
  <si>
    <t xml:space="preserve">Облаком слипшейся космической пыли,</t>
  </si>
  <si>
    <t xml:space="preserve">акосмостә асаба далхын</t>
  </si>
  <si>
    <t xml:space="preserve">зыхцәы еилашу космостә асаба аҩыза</t>
  </si>
  <si>
    <t xml:space="preserve">как и многие другие образования во вселенной.</t>
  </si>
  <si>
    <t xml:space="preserve">адунеи аҿы егьырҭ аҵара-дыррақәа шрымоу еиԥш.</t>
  </si>
  <si>
    <t xml:space="preserve">егьырҭ аҵарауаа реиԥш, адунеи аҿы иҟоу рацәоуп.</t>
  </si>
  <si>
    <t xml:space="preserve">Но затем свершилось таинство жизни.</t>
  </si>
  <si>
    <t xml:space="preserve">аха нас аԥсҭазаара имаӡоушәа збон.</t>
  </si>
  <si>
    <t xml:space="preserve">аха нас инаӡеит аԥсҭазаара маӡала.</t>
  </si>
  <si>
    <t xml:space="preserve">Сегодня жизнь  наша жизнь </t>
  </si>
  <si>
    <t xml:space="preserve">иахьа ҳаԥсҭазаара</t>
  </si>
  <si>
    <t xml:space="preserve">иахьа ҳаԥсҭазаара ҳаԥсҭазаара</t>
  </si>
  <si>
    <t xml:space="preserve">всего лишь звено в цепочке бесчисленных жизней,</t>
  </si>
  <si>
    <t xml:space="preserve">агыгшәыг хыԥхьаӡара змам ауаа ракәын хыԥхьаӡара рацәала иҭәыз</t>
  </si>
  <si>
    <t xml:space="preserve">егьырҭ ахқәа раҵкыс хыԥхьаӡара рацәала иҭахаз рыуацәеи рҭахцәеи ргәырҩа рыцеиҩыршоит</t>
  </si>
  <si>
    <t xml:space="preserve">Даже сегодня появляются новые вулканы.</t>
  </si>
  <si>
    <t xml:space="preserve">иахьагьы авулкан ҿыцқәа цәырҵуеит.</t>
  </si>
  <si>
    <t xml:space="preserve">иахьаҵәҟьагьы авулкан ҿыцқәа цәырҵуеит.</t>
  </si>
  <si>
    <t xml:space="preserve">Они отдаленно напоминают нам о том, какой Земля была в период зарождения </t>
  </si>
  <si>
    <t xml:space="preserve">дара ҳарҭ иаҳгәаладыршәоит аира аамҭазы иҟаз адгьыл</t>
  </si>
  <si>
    <t xml:space="preserve">дара лассы-лассы иаҳгәаладыршәоит абри аамҭазы закәытә дгьылыз</t>
  </si>
  <si>
    <t xml:space="preserve">расплавленная порода, извергающаяся из глубин,</t>
  </si>
  <si>
    <t xml:space="preserve">иҵаӷоу имшхароуп, наҟ инаскьо ажәла</t>
  </si>
  <si>
    <t xml:space="preserve">ахәра ӷьом, аҵаул ишаларҵәо</t>
  </si>
  <si>
    <t xml:space="preserve">твердеет, трескается,</t>
  </si>
  <si>
    <t xml:space="preserve">икьатеих ԥҵәоит,</t>
  </si>
  <si>
    <t xml:space="preserve">дыӷәӷәахоит, иеисуеит</t>
  </si>
  <si>
    <t xml:space="preserve">пузырится или растекается тонкой коркой,</t>
  </si>
  <si>
    <t xml:space="preserve">арыԥҵәқәа ма агәыԥҳәы рыцқьахоит</t>
  </si>
  <si>
    <t xml:space="preserve">ахәыҷы дзыцәом, ма ахәра ҟьаԥс иананажьлак</t>
  </si>
  <si>
    <t xml:space="preserve">прежде чем на время впасть в спячку.</t>
  </si>
  <si>
    <t xml:space="preserve">ицәоу аҭагылазаашьаҿы дтәаанӡа.</t>
  </si>
  <si>
    <t xml:space="preserve">аамҭақәак раԥхьа, ицәоу ауаҩы аныцәаз.</t>
  </si>
  <si>
    <t xml:space="preserve">Эти кольца дыма, струящиеся из недр Земли,</t>
  </si>
  <si>
    <t xml:space="preserve">нас арҭ амакәанқәа алҩа иахылҵуа, адгьыл гәыгәҭажьқәа</t>
  </si>
  <si>
    <t xml:space="preserve">арҭ амацәаз алҩа зхылҵуа адгьыл иаргамоу арахәыцқәа роуп</t>
  </si>
  <si>
    <t xml:space="preserve">были неотъемлемой частью первичной атмосферы Земли.</t>
  </si>
  <si>
    <t xml:space="preserve">адгьыл ихадоу аҭагылазаашьа иахәҭакын.</t>
  </si>
  <si>
    <t xml:space="preserve">адгьыл қәыԥш аҳаир иахәҭакын.</t>
  </si>
  <si>
    <t xml:space="preserve">Атмосферы, лишённой кислорода.</t>
  </si>
  <si>
    <t xml:space="preserve">алыхәҭа ԥжәоит.</t>
  </si>
  <si>
    <t xml:space="preserve">кисловод саҭамыз аҭагылазаашьа.</t>
  </si>
  <si>
    <t xml:space="preserve">Плотная атмосфера, насыщенная водяным паром,</t>
  </si>
  <si>
    <t xml:space="preserve">атыҩшаӡ хҭысла иҭәу, зыԥштәы цоу</t>
  </si>
  <si>
    <t xml:space="preserve">ацәеижьтә атмосфера, аӡтәы пиро ала</t>
  </si>
  <si>
    <t xml:space="preserve">богатая углекислым газом.</t>
  </si>
  <si>
    <t xml:space="preserve">абеиацәа ракәхеит арацәа.</t>
  </si>
  <si>
    <t xml:space="preserve">ибеиоуп арацәа.</t>
  </si>
  <si>
    <t xml:space="preserve">Словно в печном котле.</t>
  </si>
  <si>
    <t xml:space="preserve">ачуан аҿы еиԥш.</t>
  </si>
  <si>
    <t xml:space="preserve">ашәаҿы еиԥш икотлароуп.</t>
  </si>
  <si>
    <t xml:space="preserve">Но благодаря воде Землю ожидало исключительное будущее.</t>
  </si>
  <si>
    <t xml:space="preserve">аха аӡы иабзоураны адгьыл зеиԥшыҟам аԥеиԥш изыԥшын.</t>
  </si>
  <si>
    <t xml:space="preserve">аха аӡы абзоурала адгьыл аԥеиԥш бзиа аман.</t>
  </si>
  <si>
    <t xml:space="preserve">На идеальном расстоянии от Солнца  не слишком далеко и не слишком близко </t>
  </si>
  <si>
    <t xml:space="preserve">амра ссируп мыцхуы ихарҟьацәаны, мыцхуы иазааигәамкәа</t>
  </si>
  <si>
    <t xml:space="preserve">амреи иареи еиқәшәоу ецәыхарам, харагьы мҵыцкәа</t>
  </si>
  <si>
    <t xml:space="preserve">Земля могла содержать воду в жидком виде.</t>
  </si>
  <si>
    <t xml:space="preserve">адгьыл аԥсы ҭаны иҟан.</t>
  </si>
  <si>
    <t xml:space="preserve">адгьыл еиҟәшаны аӡы аҵанакыр алшон.</t>
  </si>
  <si>
    <t xml:space="preserve">Водяные пары конденсировались и обрушивались на Землю проливными дождями.</t>
  </si>
  <si>
    <t xml:space="preserve">иԥшыз ауаа алашьцара рхаԥаны иҟан, насгьы адгьыл иарлашон.</t>
  </si>
  <si>
    <t xml:space="preserve">аӡызлан-ҵаҟала ауаа ақәаршҩы анауа, адгьыл иҵало иалагеит.</t>
  </si>
  <si>
    <t xml:space="preserve">Так появились реки.</t>
  </si>
  <si>
    <t xml:space="preserve">абас иалагеит аӡиасқәа.</t>
  </si>
  <si>
    <t xml:space="preserve">ус аӡиасқәа цәырҵит.</t>
  </si>
  <si>
    <t xml:space="preserve">Реки придавали форму поверхности Земли,</t>
  </si>
  <si>
    <t xml:space="preserve">аӡиас аихақәа адгьыл аформулақәа ҟарҵон.</t>
  </si>
  <si>
    <t xml:space="preserve">аӡиас нашьҭарххны адгьыл аформула арҭон</t>
  </si>
  <si>
    <t xml:space="preserve">прокладывая свои русла,</t>
  </si>
  <si>
    <t xml:space="preserve">аӡахырсҭақәа ҟаҵо руслан</t>
  </si>
  <si>
    <t xml:space="preserve">ишьақәыӷәӷәаны руслан</t>
  </si>
  <si>
    <t xml:space="preserve">пробивая долины.</t>
  </si>
  <si>
    <t xml:space="preserve">акылҵәара маҷ.</t>
  </si>
  <si>
    <t xml:space="preserve">акаршәра ҳаракуа.</t>
  </si>
  <si>
    <t xml:space="preserve">Они сбегали в самые низкие места Земли, чтобы сформировать океаны.</t>
  </si>
  <si>
    <t xml:space="preserve">дара аокеанқәа шьақәдыргыларц азы адгьыл иреиӷьӡоу аҭыԥқәа рахь ицеит.</t>
  </si>
  <si>
    <t xml:space="preserve">дара еибга-изҩыда адгьыл ахь еихон, аокеанқәа шьақәиргыларц азы.</t>
  </si>
  <si>
    <t xml:space="preserve">Они вымывали минералы из скал,</t>
  </si>
  <si>
    <t xml:space="preserve">аминералқәа рыбжьы алыҩуеит</t>
  </si>
  <si>
    <t xml:space="preserve">урҭ аминерал аҟынтә иӡәӡәон.</t>
  </si>
  <si>
    <t xml:space="preserve">и постепенно пресные воды океанов</t>
  </si>
  <si>
    <t xml:space="preserve">ашьшьыҳәа аокеанқәа</t>
  </si>
  <si>
    <t xml:space="preserve">хәыҷы-хәыҷла аокеанқәа</t>
  </si>
  <si>
    <t xml:space="preserve">стали очень солёными.</t>
  </si>
  <si>
    <t xml:space="preserve">даара иҭбаахеит</t>
  </si>
  <si>
    <t xml:space="preserve">даара ишьахәны иҟалеит.</t>
  </si>
  <si>
    <t xml:space="preserve">Вода  источник жизни.</t>
  </si>
  <si>
    <t xml:space="preserve">аԥсҭазаара аӡы.</t>
  </si>
  <si>
    <t xml:space="preserve">аӡы аԥсҭазаара ахыҵхырҭа.</t>
  </si>
  <si>
    <t xml:space="preserve">Она оросила эти бесплодные просторы.</t>
  </si>
  <si>
    <t xml:space="preserve">уи ахшара длоуамызт.</t>
  </si>
  <si>
    <t xml:space="preserve">уи ахшара змам арҭ рымхқәа лырҭон.</t>
  </si>
  <si>
    <t xml:space="preserve">Пути, которые она проложила, словно вены в человеческом теле,</t>
  </si>
  <si>
    <t xml:space="preserve">ауаҩытәыҩсатә цәеижь аахәаны, уи ахы-аҵыхәа аԥсҭазаара иаларҵәоу амҩақәа</t>
  </si>
  <si>
    <t xml:space="preserve">ауаҩытәыҩса ицәеижь инақәыршәаны инлыжьыз амҩахәасҭақәа</t>
  </si>
  <si>
    <t xml:space="preserve">словно ветви деревьев, наполненные соком.</t>
  </si>
  <si>
    <t xml:space="preserve">змахәҭақәа змоу аҵлақәа реиԥш.</t>
  </si>
  <si>
    <t xml:space="preserve">иԥжәаз аҵлақәа рымахәқәа реиԥш.</t>
  </si>
  <si>
    <t xml:space="preserve">кое-где на Земле до сих пор можно найти эти произведения искусства,</t>
  </si>
  <si>
    <t xml:space="preserve">џьара-џьара абарҭ аҟазара арҿиамҭақәа ҳаԥшаар ҳалшоит</t>
  </si>
  <si>
    <t xml:space="preserve">џьара иахьа уажәраанӡагьы иуԥшаар улшоит арҭ арҿиамҭақәа</t>
  </si>
  <si>
    <t xml:space="preserve">оставленные пеплом вулканов, смешанным с водой из исландских ледников.</t>
  </si>
  <si>
    <t xml:space="preserve">икажьхаз авулканқәа, аӡы нап асыркьынқәа ирылхны.</t>
  </si>
  <si>
    <t xml:space="preserve">авулканқәа рҟны иаанижьыз адиплом, исландиатәи алендиқәа рҟынтәи.</t>
  </si>
  <si>
    <t xml:space="preserve">И вот они  исходные вещества и вода,</t>
  </si>
  <si>
    <t xml:space="preserve">абар, онегин дзызгәыкыз, амцашоурагьы.</t>
  </si>
  <si>
    <t xml:space="preserve">абар урҭ ахалагаратә амаҭәашьарқәеи аӡи</t>
  </si>
  <si>
    <t xml:space="preserve">вода и материя </t>
  </si>
  <si>
    <t xml:space="preserve">аӡқәа</t>
  </si>
  <si>
    <t xml:space="preserve">аӡи аматериали</t>
  </si>
  <si>
    <t xml:space="preserve">зыбь и твердь создали важнейший союз, представленный в каждой форме жизни на нашей планете.</t>
  </si>
  <si>
    <t xml:space="preserve">иҟәандаӡа аԥша рыстроуп, насгьы ҳадгьыл аҟны ицәыргақәҵоу акрызҵазкуа аидгыла аԥызҵаз.</t>
  </si>
  <si>
    <t xml:space="preserve">аԥсреи абзареи рҽеизганы, ҳаԥсҭазаара формацыԥхьаӡа ицәыргоу аиқәшаҳаҭра рыбжьарҵеит.</t>
  </si>
  <si>
    <t xml:space="preserve">Минералы и металлы даже старше Земли.</t>
  </si>
  <si>
    <t xml:space="preserve">аминералқәеи аихақәеи адгьыл иреиҵоугьы.</t>
  </si>
  <si>
    <t xml:space="preserve">аминералцәеи аметалли адгьыл қәралагьы иҟалоит.</t>
  </si>
  <si>
    <t xml:space="preserve">Они являются космической пылью.</t>
  </si>
  <si>
    <t xml:space="preserve">урҭ зегьы акосмос асаба рықәуп.</t>
  </si>
  <si>
    <t xml:space="preserve">урҭ зегьы акосмос аҿаԥхьа ихырқәшоуп.</t>
  </si>
  <si>
    <t xml:space="preserve">Они подарили Земле краски.</t>
  </si>
  <si>
    <t xml:space="preserve">дара аԥштәқәа ҳамҭас ирырҭеит.</t>
  </si>
  <si>
    <t xml:space="preserve">дара адгьыл аԥштәқәа ҳамҭас ирырҭеит.</t>
  </si>
  <si>
    <t xml:space="preserve">Красный от железа, чёрный от углерода,</t>
  </si>
  <si>
    <t xml:space="preserve">аиха иалхуи аиха, аиқәаҵәа, арацәа зҭаз</t>
  </si>
  <si>
    <t xml:space="preserve">аиха иалху аиха инаркны, арацәа еиқәаҵәа</t>
  </si>
  <si>
    <t xml:space="preserve">синий от меди, жёлтый от серы.</t>
  </si>
  <si>
    <t xml:space="preserve">аиаҵәеи ахәшеи.</t>
  </si>
  <si>
    <t xml:space="preserve">амедицина аҟнытә, ашьабысҭа ҩежь.</t>
  </si>
  <si>
    <t xml:space="preserve">Откуда мы появились?</t>
  </si>
  <si>
    <t xml:space="preserve">иабантәаадыруеи ҳара?</t>
  </si>
  <si>
    <t xml:space="preserve">иабантәаанагеи ҳара?</t>
  </si>
  <si>
    <t xml:space="preserve">Где загорелась первая искра жизни?</t>
  </si>
  <si>
    <t xml:space="preserve">иабаҟалари раԥхьатәи аԥсҭазаара иакәи?</t>
  </si>
  <si>
    <t xml:space="preserve">иабаԥшаатәу раԥхьатәи аԥсҭазаара?</t>
  </si>
  <si>
    <t xml:space="preserve">Удивительно,</t>
  </si>
  <si>
    <t xml:space="preserve">уамашәа</t>
  </si>
  <si>
    <t xml:space="preserve">первые примитивные формы жизни всё ещё существуют в горячих источниках Земли.</t>
  </si>
  <si>
    <t xml:space="preserve">раԥхьатәи аинрааларатә формақәа ицахьоу зегь реиԥш иҟоуп агурҩа змоу адгьыл ахыҵхырҭақәа рҿы.</t>
  </si>
  <si>
    <t xml:space="preserve">раԥхьатәи аԥсҭазааратә формақәа реиԥш иҟоуп аиашамра згәылоу адгьыл ахыҵхырҭақәагьы.</t>
  </si>
  <si>
    <t xml:space="preserve">Они дают им свои цвета.</t>
  </si>
  <si>
    <t xml:space="preserve">урҭ аԥштәы рырҭоит.</t>
  </si>
  <si>
    <t xml:space="preserve">дара аԥштәқәа рырҭоит.</t>
  </si>
  <si>
    <t xml:space="preserve">Их называют археобактериями.</t>
  </si>
  <si>
    <t xml:space="preserve">урҭ археологцәоуп ҳәа ирышьҭоуп.</t>
  </si>
  <si>
    <t xml:space="preserve">урҭ археолог ҳәа ирышьҭоуп.</t>
  </si>
  <si>
    <t xml:space="preserve">Все они живут за счёт тепла Земли </t>
  </si>
  <si>
    <t xml:space="preserve">урҭ зегьы адгьыл аԥхарра ала инхоит</t>
  </si>
  <si>
    <t xml:space="preserve">урҭ зегьы адгьыл ԥхашьаратәы инхоит</t>
  </si>
  <si>
    <t xml:space="preserve">все, за исключением цианобактерий, или сине-зелёных водорослей.</t>
  </si>
  <si>
    <t xml:space="preserve">зегьынџьара аӡиақәа ирыламлари, мамзаргьы аиаҵәара иагәҭылакны.</t>
  </si>
  <si>
    <t xml:space="preserve">аԥшьгара, аиаҵәара, мамзаргьы аиаҵәара, аӡеибафара аламҵакәа.</t>
  </si>
  <si>
    <t xml:space="preserve">Только они могут поворачиваться к Солнцу и поглощать его энергию.</t>
  </si>
  <si>
    <t xml:space="preserve">амала, амра аҭакар аныҟоу, насгьы урҭ рахьырхәра еиҳагьы иӷәӷәахоит!</t>
  </si>
  <si>
    <t xml:space="preserve">амала урҭ роуп амра аганахь рхы архар, насгьы уи аенергиа ӷәӷәала иамҽханакыр зылшо.</t>
  </si>
  <si>
    <t xml:space="preserve">Они являются предками всех прежних и нынешних видов растений.</t>
  </si>
  <si>
    <t xml:space="preserve">урҭ аханатә аахыс иҟаз, иахьа уажәраанӡагьы аҵиаақәа рыхкқәа роуп.</t>
  </si>
  <si>
    <t xml:space="preserve">дара ажәытә аахыс иҟаз, насгьы иахьатәи аҵиаа хкқәа ирхылаԥшуа роуп.</t>
  </si>
  <si>
    <t xml:space="preserve">Эти крошечные бактерии.</t>
  </si>
  <si>
    <t xml:space="preserve">арҭ ихәыҷу абактериақәа.</t>
  </si>
  <si>
    <t xml:space="preserve">арҭ ашьашьалқәа.</t>
  </si>
  <si>
    <t xml:space="preserve">и миллиарды их потомков.</t>
  </si>
  <si>
    <t xml:space="preserve">насгьы миллиардҩыла урҭ ирхылҵыз.</t>
  </si>
  <si>
    <t xml:space="preserve">насгьы миллиардҩыла урҭ рхылҵшьҭрақәа.</t>
  </si>
  <si>
    <t xml:space="preserve">изменили судьбу нашей планеты.</t>
  </si>
  <si>
    <t xml:space="preserve">апланета аԥеиԥш ԥсаххеит.</t>
  </si>
  <si>
    <t xml:space="preserve">ҳлахьынҵа ҳаԥсахит.</t>
  </si>
  <si>
    <t xml:space="preserve">Они преобразовали её атмосферу.</t>
  </si>
  <si>
    <t xml:space="preserve">атмосфера шьақәдыргылон.</t>
  </si>
  <si>
    <t xml:space="preserve">урҭ атмосфера шьақәдыргылон.</t>
  </si>
  <si>
    <t xml:space="preserve">Но что же случилось с углекислым газом, отравлявшим атмосферу?</t>
  </si>
  <si>
    <t xml:space="preserve">аха ирыхьзеи арацәара зныԥшуа арацәари?</t>
  </si>
  <si>
    <t xml:space="preserve">аха изырузеи арацәа ҟәазга ацәа иаланхо?</t>
  </si>
  <si>
    <t xml:space="preserve">Он всё ещё здесь, заточённый в земной коре.</t>
  </si>
  <si>
    <t xml:space="preserve">усҟан иара макьана, араҟа, адгьыл аҟны иҟоу зегьы цеит.</t>
  </si>
  <si>
    <t xml:space="preserve">макьанагьы уи араҟа, ихигаз аҩыза дагьыҟам.</t>
  </si>
  <si>
    <t xml:space="preserve">Нигде не сможем мы прочесть эту главу истории Земли.</t>
  </si>
  <si>
    <t xml:space="preserve">усҟан џьаргьы иҳалшом адгьыл аҭоурых ахы аԥхьара.</t>
  </si>
  <si>
    <t xml:space="preserve">адгьыл аҭоурых аԥхьара џьаргьы иҳалшом.</t>
  </si>
  <si>
    <t xml:space="preserve">так же хорошо, как на стенах Большого Каньона Колорадо.</t>
  </si>
  <si>
    <t xml:space="preserve">зегь акоуп, каньон ду аҭыӡқәа рҿы колорадо ишыҟоу еиԥш.</t>
  </si>
  <si>
    <t xml:space="preserve">колорадо аҭыӡқәа рҿы еиԥш, даара ибзиоуп.</t>
  </si>
  <si>
    <t xml:space="preserve">Когда-то Большой Каньон был морем, населённым микроорганизмами.</t>
  </si>
  <si>
    <t xml:space="preserve">зны линион амшын иахьықәыз амикроорганизмқәа алаҵәан.</t>
  </si>
  <si>
    <t xml:space="preserve">зны канон ду амшын, амикроорганизмқәа рыла инхон.</t>
  </si>
  <si>
    <t xml:space="preserve">Они вырастили свои раковины, используя атмосферный углекислый газ,</t>
  </si>
  <si>
    <t xml:space="preserve">урҭ арасақәа, аҳауатә цәқәырԥа ԥхақәа зцу, аџьыкхыш ала ирааӡеит.</t>
  </si>
  <si>
    <t xml:space="preserve">дара амыҵмыџьтә газ, аҳауатә цәқәырԥақәа рхы иархәаны, амыдаӷьцәа аарышьҭит.</t>
  </si>
  <si>
    <t xml:space="preserve">который был растворён в океане.</t>
  </si>
  <si>
    <t xml:space="preserve">уи аокеан далаӡит.</t>
  </si>
  <si>
    <t xml:space="preserve">аокеан иӡыхгылан.</t>
  </si>
  <si>
    <t xml:space="preserve">Когда они умирали, ракушки тонули.</t>
  </si>
  <si>
    <t xml:space="preserve">дара аныԥсуаз, амыдаӷьцәа ннарҵәеит.</t>
  </si>
  <si>
    <t xml:space="preserve">ҳара ҳаԥсыр анауаз, атәымыдаӷьцәа ықәыркит.</t>
  </si>
  <si>
    <t xml:space="preserve">и скапливались на морском дне.</t>
  </si>
  <si>
    <t xml:space="preserve">амшын еиқәа аҿықәан.</t>
  </si>
  <si>
    <t xml:space="preserve">мшынҵас ак ҟалап угәахәыртә.</t>
  </si>
  <si>
    <t xml:space="preserve">В этих отложениях миллиарды и миллиарды тех ракушек.</t>
  </si>
  <si>
    <t xml:space="preserve">миллиардҩылаи миллиардҩылаи урҭ ауаа рҟынтә иҟоуп.</t>
  </si>
  <si>
    <t xml:space="preserve">арҭ агәҩарақәа миллиардҩыла, насгьы миллиардҩыла ауаа тҟәаны иҟоуп.</t>
  </si>
  <si>
    <t xml:space="preserve">Благодаря им, атмосфера была очищена от углекислого газа,</t>
  </si>
  <si>
    <t xml:space="preserve">убас шакәызгьы, атмосфера арацәаӡриқәа рҟынтә ирыцқьан.</t>
  </si>
  <si>
    <t xml:space="preserve">урҭ рыбзоурала иҟаз атмосфера, арацәаӡритә газа аҟынтәи ирыцқьан.</t>
  </si>
  <si>
    <t xml:space="preserve">и другие формы жизни смогли зародиться.</t>
  </si>
  <si>
    <t xml:space="preserve">егьырҭ аԥсҭазааратә формақәа уи ала иаатит.</t>
  </si>
  <si>
    <t xml:space="preserve">егьырҭ аԥсҭазааратә формақәагьыҿиауа иалагеит.</t>
  </si>
  <si>
    <t xml:space="preserve">Это жизнь, изменившая атмосферу.</t>
  </si>
  <si>
    <t xml:space="preserve">атмосфера зыԥсахыз ԥсҭазаарақәоуп.</t>
  </si>
  <si>
    <t xml:space="preserve">ари атмосфера зыԥсахыз аԥсҭазаара шакәу.</t>
  </si>
  <si>
    <t xml:space="preserve">Растения питались солнечной энергией,</t>
  </si>
  <si>
    <t xml:space="preserve">амра каххаа ианыԥхо</t>
  </si>
  <si>
    <t xml:space="preserve">аҵиаақәа зегьы мраҵас иԥхарҵон.</t>
  </si>
  <si>
    <t xml:space="preserve">которая позволяет расщепить молекулу воды,</t>
  </si>
  <si>
    <t xml:space="preserve">рыбжьара, аныҳәарҭа аҩнуҵҟеи, рҳәырӡыӡқәеи ҭарыԥсоит.</t>
  </si>
  <si>
    <t xml:space="preserve">инарханы амолекул аӡы ықәнаргылоит.</t>
  </si>
  <si>
    <t xml:space="preserve">чтобы получить кислород.</t>
  </si>
  <si>
    <t xml:space="preserve">аҵәҵәыра аиуразы.</t>
  </si>
  <si>
    <t xml:space="preserve">аҵәҵәыра иоурц азы.</t>
  </si>
  <si>
    <t xml:space="preserve">И кислород наполнил воздух.</t>
  </si>
  <si>
    <t xml:space="preserve">аҵәҵәыра аҳауа ҭәуан.</t>
  </si>
  <si>
    <t xml:space="preserve">иара аҳауа изирхеит.</t>
  </si>
  <si>
    <t xml:space="preserve">Круговорот воды на Земле  это процесс постоянного обновления.</t>
  </si>
  <si>
    <t xml:space="preserve">адгьыл аҿы аӡы аикәшара хәарҭас иаҳзаанаго уи мацара акәӡам.</t>
  </si>
  <si>
    <t xml:space="preserve">адгьыл аҿы аӡы аикәшара ари еснагь имариам усуп.</t>
  </si>
  <si>
    <t xml:space="preserve">Водопады, водяные пары,</t>
  </si>
  <si>
    <t xml:space="preserve">аӡхыҽҽақәа, аӡтәыҵәҟьа, аҭаацәара</t>
  </si>
  <si>
    <t xml:space="preserve">аӡызлан, хаҵеи-ԥҳәыси</t>
  </si>
  <si>
    <t xml:space="preserve">облака, дожди, родники,</t>
  </si>
  <si>
    <t xml:space="preserve">аԥсҭҳәақәа, ақәоурақәа, аӡыхьқәа</t>
  </si>
  <si>
    <t xml:space="preserve">аԥҭақәа, ақәа, аӡыхь,</t>
  </si>
  <si>
    <t xml:space="preserve">реки, моря, океаны, ледники.</t>
  </si>
  <si>
    <t xml:space="preserve">аӡиасқәа, амшынқәа, аокеанқәа, абнақәа.</t>
  </si>
  <si>
    <t xml:space="preserve">Круговорот никогда не прерывается.</t>
  </si>
  <si>
    <t xml:space="preserve">аикәшара хәарҭас иаҳзаанаго уи мацара акәӡам.</t>
  </si>
  <si>
    <t xml:space="preserve">аикәшара ахаангьы еиԥҟьом.</t>
  </si>
  <si>
    <t xml:space="preserve">Количество воды на Земле всегда неизменно.</t>
  </si>
  <si>
    <t xml:space="preserve">адгьыл аҿы аӡы еснагь аҽымԥсахкәа иаанхом.</t>
  </si>
  <si>
    <t xml:space="preserve">адгьылаҿы аӡы рацәа еснагь ишыҟац иаанхоит.</t>
  </si>
  <si>
    <t xml:space="preserve">Все жившие на Земле виды пили одну и ту же воду.</t>
  </si>
  <si>
    <t xml:space="preserve">адгьыл аҿы инхоз зегьы ӡык иеиԥшын.</t>
  </si>
  <si>
    <t xml:space="preserve">адгьылтәыла аҟны инхоз зегьы ӡыхьк ржәуан.</t>
  </si>
  <si>
    <t xml:space="preserve">Вода  удивительное вещество.</t>
  </si>
  <si>
    <t xml:space="preserve">аӡы иџьашьахәу амаҭәашьарқәа.</t>
  </si>
  <si>
    <t xml:space="preserve">аӡы иааџьоушьаша хәшәык.</t>
  </si>
  <si>
    <t xml:space="preserve">Одно из самых изменчивых.</t>
  </si>
  <si>
    <t xml:space="preserve">зҽызыԥсахрақәа ируакуп.</t>
  </si>
  <si>
    <t xml:space="preserve">аҽыԥсахрагьымҭақәа ируакуп.</t>
  </si>
  <si>
    <t xml:space="preserve">Она имеет жидкую форму в виде воды,</t>
  </si>
  <si>
    <t xml:space="preserve">уи аӡы ахкы аҳасабала ишьақәгылоуп</t>
  </si>
  <si>
    <t xml:space="preserve">иегова аӡыҵас аԥсҭазаара аиуит</t>
  </si>
  <si>
    <t xml:space="preserve">газообразную в виде пара.</t>
  </si>
  <si>
    <t xml:space="preserve">агаз зцәымлҟьо апараметрқәа.</t>
  </si>
  <si>
    <t xml:space="preserve">агаз злухуа хаҵеи-ԥҳәыси роуп.</t>
  </si>
  <si>
    <t xml:space="preserve">и твёрдую в виде льда.</t>
  </si>
  <si>
    <t xml:space="preserve">гәыӷрак сымоуп.</t>
  </si>
  <si>
    <t xml:space="preserve">алымқәа реиԥш сақәԥоит.</t>
  </si>
  <si>
    <t xml:space="preserve">В Сибири, замёрзшие поверхности озёр зимой.</t>
  </si>
  <si>
    <t xml:space="preserve">сибра иҟалаз аҵаа зычҳауа аӡын.</t>
  </si>
  <si>
    <t xml:space="preserve">сибра, аҵааԥсқәа аҵаа изыԥсоу.</t>
  </si>
  <si>
    <t xml:space="preserve">хранят следы тех сил, что действуют во время замерзания воды.</t>
  </si>
  <si>
    <t xml:space="preserve">ирылшо ала ацхыраара ҟазҵо ирхылаԥшуеит.</t>
  </si>
  <si>
    <t xml:space="preserve">иахылаԥшуеит аӡы анырцәыӡлак амч зауа.</t>
  </si>
  <si>
    <t xml:space="preserve">Легче воды, лёд плавает,</t>
  </si>
  <si>
    <t xml:space="preserve">аӡы аласбақәа аршәуеит.</t>
  </si>
  <si>
    <t xml:space="preserve">аӡы арыхьра еиҳа имариоуп</t>
  </si>
  <si>
    <t xml:space="preserve">а не погружается на дно.</t>
  </si>
  <si>
    <t xml:space="preserve">аха дмыццакӡакәа</t>
  </si>
  <si>
    <t xml:space="preserve">ашә дылаӡом.</t>
  </si>
  <si>
    <t xml:space="preserve">Он создаёт защитный покров от холода,</t>
  </si>
  <si>
    <t xml:space="preserve">уи, ахҟьаԥҟьақәа рҟынтә ихьчоит,</t>
  </si>
  <si>
    <t xml:space="preserve">уи ахьҭа иацәыхьчоуп, аҭагылаарҭагьы аԥҵахоит.</t>
  </si>
  <si>
    <t xml:space="preserve">под которым продолжается жизнь.</t>
  </si>
  <si>
    <t xml:space="preserve">уи мҩаԥысуеит наунагӡа.</t>
  </si>
  <si>
    <t xml:space="preserve">избанзар урҭ аԥсҭазаара дырҿыцуеит.</t>
  </si>
  <si>
    <t xml:space="preserve">Двигателем жизни является взаимосвязь.</t>
  </si>
  <si>
    <t xml:space="preserve">арныҟәага аимадара рыбжьоуп.</t>
  </si>
  <si>
    <t xml:space="preserve">аԥсҭазаара амотор аус еидҳәалоуп.</t>
  </si>
  <si>
    <t xml:space="preserve">Всё взаимосвязано.</t>
  </si>
  <si>
    <t xml:space="preserve">зегьы еидҳәалоуп.</t>
  </si>
  <si>
    <t xml:space="preserve">Ничто не самодостаточно.</t>
  </si>
  <si>
    <t xml:space="preserve">уи ҟалашьа амам.</t>
  </si>
  <si>
    <t xml:space="preserve">ари иаабац ак акәым.</t>
  </si>
  <si>
    <t xml:space="preserve">Вода и воздух неразделимы,</t>
  </si>
  <si>
    <t xml:space="preserve">аӡи аҳауа цқьеи цәырҵит</t>
  </si>
  <si>
    <t xml:space="preserve">аӡи аҳауеи иузеиҟәымҭхо</t>
  </si>
  <si>
    <t xml:space="preserve">объединены в жизни и для нашей жизни на Земле.</t>
  </si>
  <si>
    <t xml:space="preserve">аԥсҭазааразы ҳаиднакылоит.</t>
  </si>
  <si>
    <t xml:space="preserve">аԥсҭазаара аҟынгьы, адгьылаҿгьы ауаа реидкылараҿы.</t>
  </si>
  <si>
    <t xml:space="preserve">Облака формируются над океанами и приносят дождь на сушу,</t>
  </si>
  <si>
    <t xml:space="preserve">аԥҭақәа аокеанқәа рҿгьы ақәа леиуеит.</t>
  </si>
  <si>
    <t xml:space="preserve">аокеанқәа рышьақәыргылара иаҿуп, насгьы аӷба иқәыгыланы ақәа азыруеит.</t>
  </si>
  <si>
    <t xml:space="preserve">где реки несут воду обратно в океаны.</t>
  </si>
  <si>
    <t xml:space="preserve">аӡиас аокеанқәа шьҭахьла иргоит.</t>
  </si>
  <si>
    <t xml:space="preserve">аӡиасқәа аокеанқәа рахь шьҭахьҟа иргоит.</t>
  </si>
  <si>
    <t xml:space="preserve">Обмен  это всё.</t>
  </si>
  <si>
    <t xml:space="preserve">ари зегьы ӡбароуп.</t>
  </si>
  <si>
    <t xml:space="preserve">аҭԥсахроуп ари.</t>
  </si>
  <si>
    <t xml:space="preserve">Зелёное пространство, проглядывающее сквозь облака  источник кислорода в воздухе.</t>
  </si>
  <si>
    <t xml:space="preserve">ииаҵәоу ақәыԥшылара, аԥҭақәа аҳауаҿы аҳауа ахьырсуа.</t>
  </si>
  <si>
    <t xml:space="preserve">аҳауаҿы кисловод аԥҭақәа анеиҿасуа, акәша-мыкәша.</t>
  </si>
  <si>
    <t xml:space="preserve">поступает от водорослей, которые окрашивают поверхность океанов.</t>
  </si>
  <si>
    <t xml:space="preserve">амшынқәа аокеанқәа ирҵәиуа аӡеизакырҭа.</t>
  </si>
  <si>
    <t xml:space="preserve">аокеанқәа рыхәшәтәра иаҿу аӡымҩас ҳхысуеит.</t>
  </si>
  <si>
    <t xml:space="preserve">Наша Земля основана на балансе.</t>
  </si>
  <si>
    <t xml:space="preserve">ҳара ҳадгьыл абаланс шьаҭас иамоуп.</t>
  </si>
  <si>
    <t xml:space="preserve">в котором каждый играет свою роль.</t>
  </si>
  <si>
    <t xml:space="preserve">иахьа уи ароль хада ааннакылоит.</t>
  </si>
  <si>
    <t xml:space="preserve">уи ароль шаҟа акраҵанакуа.</t>
  </si>
  <si>
    <t xml:space="preserve">и существует только благодаря существованию другого.</t>
  </si>
  <si>
    <t xml:space="preserve">ари аҩыза аҟазаара иабзоураны даҽа гәаанагаракгьы ыҟоуп.</t>
  </si>
  <si>
    <t xml:space="preserve">иҟоуп аԥсҭазаара аҵакы.</t>
  </si>
  <si>
    <t xml:space="preserve">Изысканная хрупкая гармония, которую так легко нарушить.</t>
  </si>
  <si>
    <t xml:space="preserve">урҭ аилагара мариоуп.</t>
  </si>
  <si>
    <t xml:space="preserve">урҭ реиԥҟьара мариоуп.</t>
  </si>
  <si>
    <t xml:space="preserve">Так, кораллы были рождены союзом водорослей и раковин моллюсков.</t>
  </si>
  <si>
    <t xml:space="preserve">абасала, акораллқәа аӡеизакырҭақәеи, араковинқәеи рҿы еидгылон.</t>
  </si>
  <si>
    <t xml:space="preserve">абасала, акораллқәа рыҩныҵҟа еи ишьақәиргылон аҵаа зычҳауа амыдаӷьцәеи араҵлақәеи.</t>
  </si>
  <si>
    <t xml:space="preserve">Большой Барьерный Риф, у побережья Австралии,</t>
  </si>
  <si>
    <t xml:space="preserve">австралиа амшын аԥшаҳәаҿы игылоу абазартә рифмақәа</t>
  </si>
  <si>
    <t xml:space="preserve">австралиа, амшын аԥшаҳәа аҿықәан</t>
  </si>
  <si>
    <t xml:space="preserve">Равновесие любого океана зависит от этих кораллов.</t>
  </si>
  <si>
    <t xml:space="preserve">урҭ акораллқәа рҭышәынтәалара иадҳәалоуп.</t>
  </si>
  <si>
    <t xml:space="preserve">урҭ акораллқәа зегьы рҳәоу еиҟароуп.</t>
  </si>
  <si>
    <t xml:space="preserve">Земля отсчитывает время в миллиардах лет.</t>
  </si>
  <si>
    <t xml:space="preserve">адгьыл миллиард шықәсала аԥхьаӡара иаҿуп.</t>
  </si>
  <si>
    <t xml:space="preserve">адгьыл дамоуп миллиард шықәсала аамҭа.</t>
  </si>
  <si>
    <t xml:space="preserve">Среди растений,</t>
  </si>
  <si>
    <t xml:space="preserve">аҵиаақәа рыбжьара</t>
  </si>
  <si>
    <t xml:space="preserve">деревья  это кульминация,</t>
  </si>
  <si>
    <t xml:space="preserve">аҵлақәа акульминациа ауп.</t>
  </si>
  <si>
    <t xml:space="preserve">аҵлақәа ари акульминациа ауп.</t>
  </si>
  <si>
    <t xml:space="preserve">превосходное живое изваяние.</t>
  </si>
  <si>
    <t xml:space="preserve">зыԥсы ҭоу ак акәны иԥхьаӡоуп.</t>
  </si>
  <si>
    <t xml:space="preserve">зегь раасҭа еиӷьу аԥсы ҭазароуп.</t>
  </si>
  <si>
    <t xml:space="preserve">Деревья бросают вызов гравитации.</t>
  </si>
  <si>
    <t xml:space="preserve">аҵлақәа ԥырҟоит агравитациа ала.</t>
  </si>
  <si>
    <t xml:space="preserve">аҵлақәа агравитациа аус адулара иалагоит.</t>
  </si>
  <si>
    <t xml:space="preserve">Это единственный природный элемент, вечно стремящийся к небесам.</t>
  </si>
  <si>
    <t xml:space="preserve">ари наӡаӡа жәҩан ахь инеиуа, уи наӡаӡатәи аелемент ауп.</t>
  </si>
  <si>
    <t xml:space="preserve">ари заҵәык ауп жәҩангәашәԥхьара заԥхьа иқәзыргыло.</t>
  </si>
  <si>
    <t xml:space="preserve">Они неспешно растут навстречу солнцу, которое питает их листву.</t>
  </si>
  <si>
    <t xml:space="preserve">урҭ рымҵәыжәҩақәа рыҵаҟа изыргыло, амра шәарҭам.</t>
  </si>
  <si>
    <t xml:space="preserve">дара рӷәачоит ирчаларц азы амра иԥылара иазыԥшуп.</t>
  </si>
  <si>
    <t xml:space="preserve">В наследство от тех крохотных цианобактерий они получили.</t>
  </si>
  <si>
    <t xml:space="preserve">са-хәыҷык аанижьит, есымша иџьыба иҭан.</t>
  </si>
  <si>
    <t xml:space="preserve">ахәыцратә ӡынра ихуҷыз ӡынракәын урҭ ироуит.</t>
  </si>
  <si>
    <t xml:space="preserve">способность поглощать солнечную энергию.</t>
  </si>
  <si>
    <t xml:space="preserve">амра алашара амчхара даара иакит.</t>
  </si>
  <si>
    <t xml:space="preserve">алшараит амра аԥсымчхара ланарҟәуеит.</t>
  </si>
  <si>
    <t xml:space="preserve">Они накапливают её и питаются ею,</t>
  </si>
  <si>
    <t xml:space="preserve">урҭ иеизҳауеит, уи ала ирчоит.</t>
  </si>
  <si>
    <t xml:space="preserve">уи еизаны, убри ала изхылаԥшуа иоуп.</t>
  </si>
  <si>
    <t xml:space="preserve">преобразуя её в древесину и листву,</t>
  </si>
  <si>
    <t xml:space="preserve">уи амҿымаҭәахә, абӷьқәа рыла ихҩаны.</t>
  </si>
  <si>
    <t xml:space="preserve">уи аҵламаҭәахәҟа иџьбарахартә, еиларҭәартә</t>
  </si>
  <si>
    <t xml:space="preserve">которые потом распадаются на смесь из воды,</t>
  </si>
  <si>
    <t xml:space="preserve">ашьҭахьгьы ахеиқәырхара изахьымӡо</t>
  </si>
  <si>
    <t xml:space="preserve">нас иеилыбганы иахнагоит.</t>
  </si>
  <si>
    <t xml:space="preserve">минеральных и органических веществ.</t>
  </si>
  <si>
    <t xml:space="preserve">аминералтә, насгьы аорӷантә маҭәашьарқәа.</t>
  </si>
  <si>
    <t xml:space="preserve">аминералтә, насгьы ацәеижьтә маҭәашьарқәа.</t>
  </si>
  <si>
    <t xml:space="preserve">И так, постепенно,</t>
  </si>
  <si>
    <t xml:space="preserve">убас, маҷ-маҷ,</t>
  </si>
  <si>
    <t xml:space="preserve">убас хәыҷы-хәыҷла,</t>
  </si>
  <si>
    <t xml:space="preserve">сформировалась почва, необходимая для жизни.</t>
  </si>
  <si>
    <t xml:space="preserve">адунеи зегьы азы ихымԥадатәиу анышә шьақәгылеит.</t>
  </si>
  <si>
    <t xml:space="preserve">иманшәалоу адгьыл шьақәгылеит.</t>
  </si>
  <si>
    <t xml:space="preserve">Почва  это фабрика биоразнообразия.</t>
  </si>
  <si>
    <t xml:space="preserve">аԥошьҭа уи афабрика абиофымца акәын.</t>
  </si>
  <si>
    <t xml:space="preserve">анышә ари афабрика абиораззиа ауп.</t>
  </si>
  <si>
    <t xml:space="preserve">Это целый мир непрерывной деятельности,</t>
  </si>
  <si>
    <t xml:space="preserve">ари иаку, инымҵәаӡо усуп.</t>
  </si>
  <si>
    <t xml:space="preserve">ари инымҵәаӡо усуп</t>
  </si>
  <si>
    <t xml:space="preserve">где микроорганизмы питаются, рыхлят, аэрируют и перерабатывают.</t>
  </si>
  <si>
    <t xml:space="preserve">амикроорганизмқәа рҿарҵалоит, аџьармыкьақәа идыргылоит, насгьы аус руеит.</t>
  </si>
  <si>
    <t xml:space="preserve">иабаҟо амикроорганизмқәа рҿы, аџьармыкьақәа рҿы, аеродром ҟарҵоит, насгьы аус рырҭоит.</t>
  </si>
  <si>
    <t xml:space="preserve">Они создают гумус, перегной  тот плодородный слой, от которого зависит вся жизнь на суше.</t>
  </si>
  <si>
    <t xml:space="preserve">дара иаԥырҵоит гумус, рыԥсы ҭанаҵы адгьыл аҿы зеиуа хкы уҭахыу ажәла.</t>
  </si>
  <si>
    <t xml:space="preserve">дара еиҿыркаауеит, ари адгьыл аҿы зыԥсҭазаара зегьы зыҭнырԥсахло ашәыр гәыжьала.</t>
  </si>
  <si>
    <t xml:space="preserve">Что мы знаем о жизни на Земле?</t>
  </si>
  <si>
    <t xml:space="preserve">иаҳдыруазеи ҳара адгьыл аҿы иҟоу аԥсҭазаара иазкны?</t>
  </si>
  <si>
    <t xml:space="preserve">иаҳдыруазеи адунеи аҿы аԥсҭазаара иазкны?</t>
  </si>
  <si>
    <t xml:space="preserve">Сколько видов нам известно?</t>
  </si>
  <si>
    <t xml:space="preserve">шаҟаҩы иаҳдыруазеи ҳара?</t>
  </si>
  <si>
    <t xml:space="preserve">шаҟа идыруазеи ҳара?</t>
  </si>
  <si>
    <t xml:space="preserve">Десятая часть? А может быть сотая?</t>
  </si>
  <si>
    <t xml:space="preserve">ажәабатәи ахәҭа? мамзаргьы урҭ шәхәыцуазар?</t>
  </si>
  <si>
    <t xml:space="preserve">ажәабатәи ахәҭа? мамзаргьы сара сахьцо?</t>
  </si>
  <si>
    <t xml:space="preserve">А что мы знаем о связях между ними?</t>
  </si>
  <si>
    <t xml:space="preserve">иаҳҳәар ҳалшозеи дара рыбжьара аимадара иазкны?</t>
  </si>
  <si>
    <t xml:space="preserve">иаҳҳәар ҳалшозеи дара ирызкны?</t>
  </si>
  <si>
    <t xml:space="preserve">Земля  это настоящее чудо.</t>
  </si>
  <si>
    <t xml:space="preserve">адгьыл ссируп.</t>
  </si>
  <si>
    <t xml:space="preserve">адгьыл џьашьахәуп.</t>
  </si>
  <si>
    <t xml:space="preserve">Жизнь остаётся загадкой.</t>
  </si>
  <si>
    <t xml:space="preserve">аԥсҭазаара имаӡоуп.</t>
  </si>
  <si>
    <t xml:space="preserve">аԥсҭазаара ҵәахуп.</t>
  </si>
  <si>
    <t xml:space="preserve">Семейства животных формируются.</t>
  </si>
  <si>
    <t xml:space="preserve">аԥстәқәа рҭаацәарақәа ашьақәгылара иаҿуп.</t>
  </si>
  <si>
    <t xml:space="preserve">арахәқәа рҭаацәарақәа шьақәгылоит.</t>
  </si>
  <si>
    <t xml:space="preserve">их общими особенностями и повадками, необходимыми для выживания.</t>
  </si>
  <si>
    <t xml:space="preserve">дара рҷыдаҟазшьоуп, уи ахәышәтәышьа ԥсыхәа змам.</t>
  </si>
  <si>
    <t xml:space="preserve">урҭ рыхныҟәгашьа ҷыдарас иамоу, насгьы згәы хыҭ-хыҭуа изыԥшу роуп.</t>
  </si>
  <si>
    <t xml:space="preserve">Животные приспособились к своим пастбищам,</t>
  </si>
  <si>
    <t xml:space="preserve">аԥстәқәа аҳәырҭақәеи архақәеи</t>
  </si>
  <si>
    <t xml:space="preserve">аԥстәқәа аҳәырҭақәа рахь иахын</t>
  </si>
  <si>
    <t xml:space="preserve">и их пастбища приспособились к ним.</t>
  </si>
  <si>
    <t xml:space="preserve">аҳәырҭа анырзаауаз аамҭазы</t>
  </si>
  <si>
    <t xml:space="preserve">насгьы аҳәырҭа анырҵеит.</t>
  </si>
  <si>
    <t xml:space="preserve">В результате чего выигрывают все.</t>
  </si>
  <si>
    <t xml:space="preserve">аҵыхәтәаны зегьы аиааира ргоит.</t>
  </si>
  <si>
    <t xml:space="preserve">Животные утоляют голод, а деревья расцветают вновь.</t>
  </si>
  <si>
    <t xml:space="preserve">аԥстәқәа амлакра иазҳауеит, аҵлақәагьы ишәҭыкакаҷуеит.</t>
  </si>
  <si>
    <t xml:space="preserve">аԥстәқәа амлакра ҟарҵоит, аҵлақәа иреицәоуп.</t>
  </si>
  <si>
    <t xml:space="preserve">В этом великом путешествии жизни на Земле.</t>
  </si>
  <si>
    <t xml:space="preserve">уи аныҟәара ду аан адгьыл аҿы анхара иалагеит.</t>
  </si>
  <si>
    <t xml:space="preserve">ари адгьыл аҿы анхара ду аԥсҭазаараҿы.</t>
  </si>
  <si>
    <t xml:space="preserve">каждый вид имеет особую функцию,</t>
  </si>
  <si>
    <t xml:space="preserve">авиджет зегьы иҷыдоу афункциа амоуп</t>
  </si>
  <si>
    <t xml:space="preserve">занимает определенное место.</t>
  </si>
  <si>
    <t xml:space="preserve">ихадоу аҭыԥ ааннакылоит.</t>
  </si>
  <si>
    <t xml:space="preserve">иалкаау аҭыԥ ааннакылоит.</t>
  </si>
  <si>
    <t xml:space="preserve">Нет бесполезных или опасных существ.</t>
  </si>
  <si>
    <t xml:space="preserve">хәарҭа злам, мамзаргьы ишәарҭоу ыҟоуп.</t>
  </si>
  <si>
    <t xml:space="preserve">хәарҭара злам, мамзаргьы ишәарҭоу мчы ыҟаӡам.</t>
  </si>
  <si>
    <t xml:space="preserve">Все они сбалансированы.</t>
  </si>
  <si>
    <t xml:space="preserve">урҭ зегьы аиҵахара рымоуп.</t>
  </si>
  <si>
    <t xml:space="preserve">дара зегьы иагхеит.</t>
  </si>
  <si>
    <t xml:space="preserve">И вот ты,</t>
  </si>
  <si>
    <t xml:space="preserve">абар, уара</t>
  </si>
  <si>
    <t xml:space="preserve">нас уара уоуп</t>
  </si>
  <si>
    <t xml:space="preserve">хомо сапиенс  человек разумный </t>
  </si>
  <si>
    <t xml:space="preserve">хомиенс ихәыцуа ауаҩы</t>
  </si>
  <si>
    <t xml:space="preserve">хомиен ауаҩы ахшыҩ змоу</t>
  </si>
  <si>
    <t xml:space="preserve">выходишь на арену истории.</t>
  </si>
  <si>
    <t xml:space="preserve">уҭыҵуеит аҭоурых аҭакра.</t>
  </si>
  <si>
    <t xml:space="preserve">уҭыҵуеит аҭоурых арена.</t>
  </si>
  <si>
    <t xml:space="preserve">Ты получил сказочное наследство,</t>
  </si>
  <si>
    <t xml:space="preserve">лакәҵас исоуит уара.</t>
  </si>
  <si>
    <t xml:space="preserve">бара лакәла исуҭаз аҭынха ду</t>
  </si>
  <si>
    <t xml:space="preserve">а ты изменил облик мира.</t>
  </si>
  <si>
    <t xml:space="preserve">уара адунеи аҭеиҭԥш уԥсахит.</t>
  </si>
  <si>
    <t xml:space="preserve">уара адунеи ахаҿсахьа уԥсахит.</t>
  </si>
  <si>
    <t xml:space="preserve">Несмотря на свою уязвимость,</t>
  </si>
  <si>
    <t xml:space="preserve">ҳгәы каҳаны ҳаныҟоугьы</t>
  </si>
  <si>
    <t xml:space="preserve">ҳгәы аԥсыҽра шҳамоугьы</t>
  </si>
  <si>
    <t xml:space="preserve">ты захватил все места обитания.</t>
  </si>
  <si>
    <t xml:space="preserve">аҭыԥқәа зегь ҭысхит.</t>
  </si>
  <si>
    <t xml:space="preserve">анхарҭа ҭыԥқәа зегьы ҭысхит.</t>
  </si>
  <si>
    <t xml:space="preserve">и покорил такие территории,</t>
  </si>
  <si>
    <t xml:space="preserve">убарҭ аҵакырадгьылқәа рҿы</t>
  </si>
  <si>
    <t xml:space="preserve">уи аҵакырадгьылқәа зегьы аҭәархит</t>
  </si>
  <si>
    <t xml:space="preserve">как никакой другой вид до тебя.</t>
  </si>
  <si>
    <t xml:space="preserve">уи иеиԥш даҽа знеишьак ыҟаӡам.</t>
  </si>
  <si>
    <t xml:space="preserve">уара уахьтәеиԥш даҽа знеишьак ыҟаӡам.</t>
  </si>
  <si>
    <t xml:space="preserve">благодаря более мягкому климату, люди приняли оседлый образ жизни.</t>
  </si>
  <si>
    <t xml:space="preserve">аклимат иабзоураны ауаа икәадырны инхон.</t>
  </si>
  <si>
    <t xml:space="preserve">еиҳа иԥсыҽу аклимат абзоурала ауаа рыԥсҭазаара иацырҵеит.</t>
  </si>
  <si>
    <t xml:space="preserve">Они больше не зависели от охоты, как средства выживания.</t>
  </si>
  <si>
    <t xml:space="preserve">урҭ уаҳа иахьыԥшмызт ахеиқәырхара аԥара еиԥш.</t>
  </si>
  <si>
    <t xml:space="preserve">урҭ архәара уаҳа иахьыԥшӡомызт.</t>
  </si>
  <si>
    <t xml:space="preserve">Они предпочли жить во влажных местностях,</t>
  </si>
  <si>
    <t xml:space="preserve">дара аҳра ҭыԥқәа рҿы анхара еиӷьылшьеит</t>
  </si>
  <si>
    <t xml:space="preserve">дара аҭыԥ бзиақәа рҿы анхара еиӷьылшьеит</t>
  </si>
  <si>
    <t xml:space="preserve">которые были богаты рыбой, дичью и дикими растениями.</t>
  </si>
  <si>
    <t xml:space="preserve">хамаԥагьарала зхы мҩаԥызгоз, ачичиақәеи, абнақәеи ракәын.</t>
  </si>
  <si>
    <t xml:space="preserve">урҭ аҭуани абнатә ҵиаақәеи ракәын.</t>
  </si>
  <si>
    <t xml:space="preserve">Здесь, где суша, вода и жизнь соединяются.</t>
  </si>
  <si>
    <t xml:space="preserve">абраҟоуп адгьыл ахьыҟоу, ӡыхьуп, ҳаԥсҭазаарагьы ахьеиднакыло.</t>
  </si>
  <si>
    <t xml:space="preserve">абра, адгьыл, аӡи, аԥсҭазаареи рҽеиԥшьуеит.</t>
  </si>
  <si>
    <t xml:space="preserve">Человеческий гений вдохновил их на постройку лодок.</t>
  </si>
  <si>
    <t xml:space="preserve">ауаҩытәыҩсатә ԥсшьарҭа аргылара ргәы шьҭнахит.</t>
  </si>
  <si>
    <t xml:space="preserve">ауаҩытәыҩсатә гени урҭ абарҵа ҿыц аргылара ргәы шьҭнахит.</t>
  </si>
  <si>
    <t xml:space="preserve">Это изобретение открыло новые горизонты.</t>
  </si>
  <si>
    <t xml:space="preserve">ари аԥҵамҭа ҿыцқәа аатит.</t>
  </si>
  <si>
    <t xml:space="preserve">ари аҿыц горизонтал ҿыцқәа аартхеит.</t>
  </si>
  <si>
    <t xml:space="preserve">и превратило людей в мореплавателей.</t>
  </si>
  <si>
    <t xml:space="preserve">уи аҽны ауаа амшын иалалт.</t>
  </si>
  <si>
    <t xml:space="preserve">амшынуаҩцәа иҟанаҵеит.</t>
  </si>
  <si>
    <t xml:space="preserve">Даже сегодня большая часть человечества.</t>
  </si>
  <si>
    <t xml:space="preserve">иахьа ауаатәыҩса рӷьыракҵәҟьагьы.</t>
  </si>
  <si>
    <t xml:space="preserve">иахьа ауаатәыҩса рыбжеиҳараҩык.</t>
  </si>
  <si>
    <t xml:space="preserve">живёт на побережьях континентов.</t>
  </si>
  <si>
    <t xml:space="preserve">аконтинентқәа аԥшаҳәаҿы дынхоит.</t>
  </si>
  <si>
    <t xml:space="preserve">ара инхоит аконтинентқәа аԥшаҳәаҿы.</t>
  </si>
  <si>
    <t xml:space="preserve">или берегах рек и озёр.</t>
  </si>
  <si>
    <t xml:space="preserve">мамзаргьы аӡиасқәеи аӡиақәеи.</t>
  </si>
  <si>
    <t xml:space="preserve">мамзаргьы аӡиақәеи аӡиақәеи аҟәара.</t>
  </si>
  <si>
    <t xml:space="preserve">Это был значительный скачок в истории человечества.</t>
  </si>
  <si>
    <t xml:space="preserve">ауаатәыҩса рҭоурых аҿы уи акрызҵазкуа ахцәажәара акәын.</t>
  </si>
  <si>
    <t xml:space="preserve">ауаатәыҩса рҭоурых аҿы уи акырӡа зҵазкуа жәабжьын.</t>
  </si>
  <si>
    <t xml:space="preserve">Почему города? Потому что в них людям было проще обороняться.</t>
  </si>
  <si>
    <t xml:space="preserve">избан ақалақь? избанзар урҭ ахыхьчара еиҳа имариан.</t>
  </si>
  <si>
    <t xml:space="preserve">избан ақалақьқәа? избанзар дара ауаа ахыхьчара еиҳа иаҳзымариан.</t>
  </si>
  <si>
    <t xml:space="preserve">Они стали социальными существами,</t>
  </si>
  <si>
    <t xml:space="preserve">урҭ асоциалтә шамҭақәа роуп.</t>
  </si>
  <si>
    <t xml:space="preserve">урҭ асоциалтә шамҭақәа роуп</t>
  </si>
  <si>
    <t xml:space="preserve">встречаясь и обмениваясь знаниями и умениями,</t>
  </si>
  <si>
    <t xml:space="preserve">ҳаиԥылареи ҳдырреи еимаҳдалар,</t>
  </si>
  <si>
    <t xml:space="preserve">ҳԥышәеи ҳдырреи еимаҳдалар, наҟ-ааҟ</t>
  </si>
  <si>
    <t xml:space="preserve">сочетая сходства и различия.</t>
  </si>
  <si>
    <t xml:space="preserve">реиԥшрақәеи реиԥшымрақәеи.</t>
  </si>
  <si>
    <t xml:space="preserve">Другими словами, они стали цивилизованными.</t>
  </si>
  <si>
    <t xml:space="preserve">даҽакала иуҳәозар, урҭ ацивилизациақәа ирылаҵәеит.</t>
  </si>
  <si>
    <t xml:space="preserve">даҽакала иуҳәозар, урҭ ацивилизациа рылалеит.</t>
  </si>
  <si>
    <t xml:space="preserve">Но в распоряжении людей была только энергия, данная природой.</t>
  </si>
  <si>
    <t xml:space="preserve">аха ауаа ауснагӡатәқәа рымҩаԥгараан аенергиа, ԥсабара.</t>
  </si>
  <si>
    <t xml:space="preserve">аха урҭ рымҩаԥгараан, иарбоу аԥсабара амчхара мацара акәын.</t>
  </si>
  <si>
    <t xml:space="preserve">и сила собственных мускулов.</t>
  </si>
  <si>
    <t xml:space="preserve">ахатәы мчгьы.</t>
  </si>
  <si>
    <t xml:space="preserve">рхатә мыждақәа рымч.</t>
  </si>
  <si>
    <t xml:space="preserve">Таким было существование человечества на протяжении тысяч лет.</t>
  </si>
  <si>
    <t xml:space="preserve">убас иҟан ауаатәыҩса зқьышықәсала ишыҟаз.</t>
  </si>
  <si>
    <t xml:space="preserve">абас иҟан ауаатәыҩса рыҟазаара зқьышықәсала.</t>
  </si>
  <si>
    <t xml:space="preserve">Таким оно и осталось для каждого четвёртого из нас </t>
  </si>
  <si>
    <t xml:space="preserve">убри ауп ҳара ҳҟынтә аԥшьбатәи зегьы ҳзы инхаз.</t>
  </si>
  <si>
    <t xml:space="preserve">убри аҟынтә аԥшьбатәи зегьы рзы ус иаанхеит</t>
  </si>
  <si>
    <t xml:space="preserve">это больше, чем население всех богатых стран вместе взятых.</t>
  </si>
  <si>
    <t xml:space="preserve">уи атәылаҿы амалуаа зегь раасҭа ибеиоу атәылақәа ируакуп.</t>
  </si>
  <si>
    <t xml:space="preserve">уи амазара змоу атәылақәа зегьы рхыԥхьаӡара аасҭа еиҳауп.</t>
  </si>
  <si>
    <t xml:space="preserve">У Земли брали только самое необходимое.</t>
  </si>
  <si>
    <t xml:space="preserve">адгьыл зда ԥсыхәа ыҟамыз акәын.</t>
  </si>
  <si>
    <t xml:space="preserve">адгьыл зда ԥсыхәа ыҟамыз ракәын.</t>
  </si>
  <si>
    <t xml:space="preserve">Долгое время взаимоотношения людей и планеты.</t>
  </si>
  <si>
    <t xml:space="preserve">акраамҭатәи ауааи апланетақәеи реизыҟазаашьақәа.</t>
  </si>
  <si>
    <t xml:space="preserve">акыраамҭа иадын ауаа реизыҟазаашьақәеи апланетақәеи.</t>
  </si>
  <si>
    <t xml:space="preserve">были справедливо сбалансированы.</t>
  </si>
  <si>
    <t xml:space="preserve">ииашаҵәҟьаны ибалан.</t>
  </si>
  <si>
    <t xml:space="preserve">иашаны иагхеит.</t>
  </si>
  <si>
    <t xml:space="preserve">Долгое время экономика походила на естественный и равноправный союз.</t>
  </si>
  <si>
    <t xml:space="preserve">акыр шықәса инеиԥынкыланы аекономика иԥсабаратәу азинеиҟарамтә еиқәшәон.</t>
  </si>
  <si>
    <t xml:space="preserve">акыраамҭа аекономика аԥсабара иқәныҟәон, зинла еиҟароу хаҵеи-ԥҳәыси зинла еиҟаранатәуан.</t>
  </si>
  <si>
    <t xml:space="preserve">Но жизнь коротка, а тяжкий труд берёт свою дань.</t>
  </si>
  <si>
    <t xml:space="preserve">аха аԥсҭазаара кьаҿуп, аџьабаа ӷәӷәа батәуп.</t>
  </si>
  <si>
    <t xml:space="preserve">аха рыԥсҭазаара кьаҿуп, избанзар аџьа уадаҩ иазхьамԥшит.</t>
  </si>
  <si>
    <t xml:space="preserve">Переменчивость природы сказывается на повседневной жизни.</t>
  </si>
  <si>
    <t xml:space="preserve">аԥсабара аҽаԥсахуазаргьы, есыҽнытәи аԥсҭазаараҿы иаанхоит.</t>
  </si>
  <si>
    <t xml:space="preserve">аԥсабара зҽызыԥсахуа аԥсҭазаараҿы.</t>
  </si>
  <si>
    <t xml:space="preserve">Образование  это редкая привилегия.</t>
  </si>
  <si>
    <t xml:space="preserve">аҵара уи аредукциа ала.</t>
  </si>
  <si>
    <t xml:space="preserve">аҵара ари аред.</t>
  </si>
  <si>
    <t xml:space="preserve">Дети  единственное достояние семьи,</t>
  </si>
  <si>
    <t xml:space="preserve">ахшара аҭаацәара иаӡәыку амазара ауп</t>
  </si>
  <si>
    <t xml:space="preserve">ахәыҷқәа рҭаацәара заҵәык ауп</t>
  </si>
  <si>
    <t xml:space="preserve">поскольку каждая пара рук.</t>
  </si>
  <si>
    <t xml:space="preserve">аҭаацәарақәа зегьы.</t>
  </si>
  <si>
    <t xml:space="preserve">хаҵеи-ԥҳәыси зегьы ԥҵәоуп.</t>
  </si>
  <si>
    <t xml:space="preserve">это необходимый вклад в её существование.</t>
  </si>
  <si>
    <t xml:space="preserve">уи аҟазаара ихымԥадатәны иҟоуп.</t>
  </si>
  <si>
    <t xml:space="preserve">уи аҟазаара ихымԥадатәины иҟоуп.</t>
  </si>
  <si>
    <t xml:space="preserve">Земля кормит людей, одевает их.</t>
  </si>
  <si>
    <t xml:space="preserve">адгьыл ауаа акрырҿеиҵоит, рымаҭәақәа рышәҵаны.</t>
  </si>
  <si>
    <t xml:space="preserve">адгьыл ауаа акрырҿеиҵоит, реилаҳәараҿ.</t>
  </si>
  <si>
    <t xml:space="preserve">и дает им всё повседневно необходимое.</t>
  </si>
  <si>
    <t xml:space="preserve">урҭ есыҽнытәи аусқәа зегь бзианы ириҭоит.</t>
  </si>
  <si>
    <t xml:space="preserve">насгьы есҽны иаҭаху зегьы риҭоит.</t>
  </si>
  <si>
    <t xml:space="preserve">Всё приходит от Земли.</t>
  </si>
  <si>
    <t xml:space="preserve">уи зегь еилгап.</t>
  </si>
  <si>
    <t xml:space="preserve">адгьыл зегь иахыҵәоит.</t>
  </si>
  <si>
    <t xml:space="preserve">Города меняют природу человека, также как и его судьбу.</t>
  </si>
  <si>
    <t xml:space="preserve">ақалақьқәа иԥсахуеит аԥсабара, иара аԥеиԥшгьы уиеиԥш.</t>
  </si>
  <si>
    <t xml:space="preserve">ақалақь ауаҩы аԥсабара диԥсахуеит, убри иԥеиԥшгьы.</t>
  </si>
  <si>
    <t xml:space="preserve">Земледелец становится ремесленником, торговцем или лоточником.</t>
  </si>
  <si>
    <t xml:space="preserve">адгьылқәаарыхҩы анапҟаза иакәны дҟалоит, ахәаахәҭра ма аҵарҭышагаҩ иакәны.</t>
  </si>
  <si>
    <t xml:space="preserve">адгьыл иқәаарыхуа ауаҩы анапҟаза, ахәаахәҭыҩцәа иакәны дҟалоит.</t>
  </si>
  <si>
    <t xml:space="preserve">То, что Земля даёт крестьянину, горожанин покупает, продаёт или обменивает.</t>
  </si>
  <si>
    <t xml:space="preserve">адгьыл иднарбо ала, ақалақьуаҩ ари иаархәоит, иҭиҵаауеит, ма аиҭныԥсахлара илшоит.</t>
  </si>
  <si>
    <t xml:space="preserve">адгьыл анхаҩы иҭиуеит, ақалақьуаҩ иҭиуеит, зҭиуа.</t>
  </si>
  <si>
    <t xml:space="preserve">Товары переходят из рук в руки,</t>
  </si>
  <si>
    <t xml:space="preserve">атауарқәа еиҩыршоит анапқәа рҟнытә.</t>
  </si>
  <si>
    <t xml:space="preserve">атауарқәа рнапы ианкны ииасуеит.</t>
  </si>
  <si>
    <t xml:space="preserve">наряду с идеями.</t>
  </si>
  <si>
    <t xml:space="preserve">аидеиақәа инарываргыланы.</t>
  </si>
  <si>
    <t xml:space="preserve">Гениальность человечества  в осознании своей слабости.</t>
  </si>
  <si>
    <t xml:space="preserve">ауаҩы имч-илшара дшыԥсыҽу еилкааны.</t>
  </si>
  <si>
    <t xml:space="preserve">ауаа ирылоу аҟыбаҩ бзиа зегьы аԥсыҽра ауп.</t>
  </si>
  <si>
    <t xml:space="preserve">Люди пытались раздвигать границы своей территории,</t>
  </si>
  <si>
    <t xml:space="preserve">ауаа рымч-рылшара аҳәаақәа шьақәиргылон,</t>
  </si>
  <si>
    <t xml:space="preserve">ауаа ртерриториа аҳәаақәа рырҭбаара рҽазыршәон</t>
  </si>
  <si>
    <t xml:space="preserve">но они понимали пределы своих возможностей.</t>
  </si>
  <si>
    <t xml:space="preserve">аха дара рылшарақәа еилыркаауан.</t>
  </si>
  <si>
    <t xml:space="preserve">аха дара ирымаз алшарақәа еилыркаауан.</t>
  </si>
  <si>
    <t xml:space="preserve">Физическая сила, которой природа обделила человека,</t>
  </si>
  <si>
    <t xml:space="preserve">афизикатә мчхара, аԥсабара ауаҩы иланарҵәеит</t>
  </si>
  <si>
    <t xml:space="preserve">аԥсабара ауаҩы иланарҵәаз ацәеижьтә гәамч</t>
  </si>
  <si>
    <t xml:space="preserve">была найдена у животных, которых люди одомашнили для службы себе.</t>
  </si>
  <si>
    <t xml:space="preserve">иԥшаан амаҵзура изымҩаԥыргоз аԥстәқәа.</t>
  </si>
  <si>
    <t xml:space="preserve">уаанӡа амаҵзуразы иаиуаз аԥстәқәа иԥшааын.</t>
  </si>
  <si>
    <t xml:space="preserve">Но как можно завоевать мир, если твой желудок пуст?</t>
  </si>
  <si>
    <t xml:space="preserve">аха ишԥаҟаҵатәу аҭынчра, уҿаԥхазар?</t>
  </si>
  <si>
    <t xml:space="preserve">аха иабаҳалшо ухәыҷны ацашьа уацәшәозар?</t>
  </si>
  <si>
    <t xml:space="preserve">Развитие земледелия.</t>
  </si>
  <si>
    <t xml:space="preserve">адгьылқәаарыхра аҿиара.</t>
  </si>
  <si>
    <t xml:space="preserve">изменило и судьбу диких животных, которые в поисках пищи.</t>
  </si>
  <si>
    <t xml:space="preserve">рҽырыԥсахит афатә ԥшаауа абнатә ԥстәқәа рԥеиԥш.</t>
  </si>
  <si>
    <t xml:space="preserve">ҟалеит афатә ԥшаауа абнатә ԥстәқәа рлахьынҵагьы.</t>
  </si>
  <si>
    <t xml:space="preserve">нашли её у человека.</t>
  </si>
  <si>
    <t xml:space="preserve">уи ахаҵа длыԥшааит.</t>
  </si>
  <si>
    <t xml:space="preserve">длыԥшааит ауаҩы.</t>
  </si>
  <si>
    <t xml:space="preserve">Земледелие перевернуло нашу историю.</t>
  </si>
  <si>
    <t xml:space="preserve">адгьылқәаарыхра аҭоурых зыԥсахыз ауааи иаарҳәит.</t>
  </si>
  <si>
    <t xml:space="preserve">адгьылқәаарыхра еиқәнархеит.</t>
  </si>
  <si>
    <t xml:space="preserve">Земледелие было первой великой революцией.</t>
  </si>
  <si>
    <t xml:space="preserve">адгьылқәаарыхра раԥхьаӡатәи ареволиуциа дуӡӡа ҟалеит.</t>
  </si>
  <si>
    <t xml:space="preserve">адгьылҟаҵарацәа актәи ареволиуциа ду ҟалеит.</t>
  </si>
  <si>
    <t xml:space="preserve">оно изменило наши отношения с природой.</t>
  </si>
  <si>
    <t xml:space="preserve">уи аԥсабареи ҳареи ҳаизыҟазаашьақәа аԥсахит.</t>
  </si>
  <si>
    <t xml:space="preserve">уи иеговеи ҳареи ҳаизыҟазаашьақәа аԥсахит.</t>
  </si>
  <si>
    <t xml:space="preserve">Оно положило конец шаткой зависимости от охоты и собирательства.</t>
  </si>
  <si>
    <t xml:space="preserve">уи аҵыхәа ԥҵәеит ашәарыцара, насгьы аизгагак аҳасабала.</t>
  </si>
  <si>
    <t xml:space="preserve">уи ашаткала аҵыхәтәа ԥнакит ашәарақәеи аизгақәеи рыла.</t>
  </si>
  <si>
    <t xml:space="preserve">Оно даже породило первые излишки продовольствия.</t>
  </si>
  <si>
    <t xml:space="preserve">уи алагамҭатә афатә-ажәтә цәырнагеит.</t>
  </si>
  <si>
    <t xml:space="preserve">уи раԥхьатәи ахәшәқәагьы цәырнагеит.</t>
  </si>
  <si>
    <t xml:space="preserve">и дало рождение городам и цивилизациям.</t>
  </si>
  <si>
    <t xml:space="preserve">уи ақалақьқәаи ацивилизациақәеи диит.</t>
  </si>
  <si>
    <t xml:space="preserve">уи қалақьи ацивилизациа шьахә аԥнаҵеит.</t>
  </si>
  <si>
    <t xml:space="preserve">Для нужд земледелия.</t>
  </si>
  <si>
    <t xml:space="preserve">адгьыл ақәаарыхразы.</t>
  </si>
  <si>
    <t xml:space="preserve">адгьыл ақәаарыхраз.</t>
  </si>
  <si>
    <t xml:space="preserve">люди подчинили себе животных и растения,</t>
  </si>
  <si>
    <t xml:space="preserve">ауааԥсыра аԥстәқәеи аҵиаақәа ихьӡырҵеит</t>
  </si>
  <si>
    <t xml:space="preserve">ауаа аԥстәқәеи аҵиаақәа рхы иақәиҭны</t>
  </si>
  <si>
    <t xml:space="preserve">от которых они, наконец, научились получать пользу.</t>
  </si>
  <si>
    <t xml:space="preserve">дара рхымҩаԥгашьа, аҵыхәтәан, ахәарҭа азааргеит.</t>
  </si>
  <si>
    <t xml:space="preserve">урҭ иҟынтәи дара ахәарҭа рзаазго.</t>
  </si>
  <si>
    <t xml:space="preserve">Тысячелетия, проведённые в поисках пищи, стали забываться.</t>
  </si>
  <si>
    <t xml:space="preserve">азқьышықәсақәа иргәылсны афатә аԥшаара хацдыркит.</t>
  </si>
  <si>
    <t xml:space="preserve">азқьышықәсақәа иԥшаара иаҿыз афатә рхашҭны иалагеит.</t>
  </si>
  <si>
    <t xml:space="preserve">Они научились возделывать различные виды злаковых культур.</t>
  </si>
  <si>
    <t xml:space="preserve">урҭ ирҵеит еиуеиԥшым арасатә культурақәа рыхкқәа.</t>
  </si>
  <si>
    <t xml:space="preserve">дара еиуеиԥшым ацәгьа-мыцәгьақәа аарыхра рҵеит.</t>
  </si>
  <si>
    <t xml:space="preserve">на разных видах почв и в разных климатических поясах.</t>
  </si>
  <si>
    <t xml:space="preserve">еиуеиԥшым анышә хкқәа, насгьы еиуеиԥшым аҳауатә цәырҵрақәа ыҟоуп.</t>
  </si>
  <si>
    <t xml:space="preserve">адгьыл ахкқәа, иара убас еиуеиԥшым аҳауа иалоуп.</t>
  </si>
  <si>
    <t xml:space="preserve">Они научились увеличивать урожайность и выводить новые сорта.</t>
  </si>
  <si>
    <t xml:space="preserve">дара аҽаҩра аҳаракыреи иҿыцу асортқәеи рҵеит.</t>
  </si>
  <si>
    <t xml:space="preserve">дара аҽаҩра бзианы ирҵеит, насгьы ашәыр ҿыц ылнахуан.</t>
  </si>
  <si>
    <t xml:space="preserve">Как и у всех видов на Земле,</t>
  </si>
  <si>
    <t xml:space="preserve">зехьынџьара ишыҟоу еиԥш</t>
  </si>
  <si>
    <t xml:space="preserve">ари адгьыл зегь иахьӡоит</t>
  </si>
  <si>
    <t xml:space="preserve">главная каждодневная забота всех людей.</t>
  </si>
  <si>
    <t xml:space="preserve">уи есымшааира иҟоу ауаа зегьы рхылаԥшра ауп.</t>
  </si>
  <si>
    <t xml:space="preserve">есымшатәи џьшьароуп, ауаа зегьы рыхәышәтәра.</t>
  </si>
  <si>
    <t xml:space="preserve">это прокормить себя и свою семью.</t>
  </si>
  <si>
    <t xml:space="preserve">ҳҭаацәагьы уи рҭаацәарагьы амла иакуеит.</t>
  </si>
  <si>
    <t xml:space="preserve">уи ҳҭаацәагьы ахәарҭа рзаанагон.</t>
  </si>
  <si>
    <t xml:space="preserve">Когда почва не так плодородна, а запасы воды иссякают.</t>
  </si>
  <si>
    <t xml:space="preserve">адгьыл аҿы ашәыр аауам, аха аӡы еснагь иҭабоит.</t>
  </si>
  <si>
    <t xml:space="preserve">адгьыл аҿы ашәыр анҿало, аӡы еснагь иузхоит.</t>
  </si>
  <si>
    <t xml:space="preserve">люди прикладывают невероятные усилия, преображая засушливые земли.</t>
  </si>
  <si>
    <t xml:space="preserve">ауаа ирылшо рацәоуп, аарҩара ҟалар, аарҩара ҟалар алшоит.</t>
  </si>
  <si>
    <t xml:space="preserve">ауаа иҟарҵо аус дуқәа рыдыркылоит, насгьы аарҩара ҟалар ауеит.</t>
  </si>
  <si>
    <t xml:space="preserve">результатами своего труда.</t>
  </si>
  <si>
    <t xml:space="preserve">лџьабаа алҵшәақәа.</t>
  </si>
  <si>
    <t xml:space="preserve">сџьабаа алҵшәақәа.</t>
  </si>
  <si>
    <t xml:space="preserve">Люди возделывали землю так преданно и терпеливо, как того требует наша планета,</t>
  </si>
  <si>
    <t xml:space="preserve">ауаа анцәа иазҵааит зыҭра иҭатәаз аҵыс.</t>
  </si>
  <si>
    <t xml:space="preserve">ауаа адгьыл ишаҭаху еиԥш ачҳара аарԥшны, насгьы ачҳара аарԥшны</t>
  </si>
  <si>
    <t xml:space="preserve">в почти священном ритуале, повторявшемся снова и снова.</t>
  </si>
  <si>
    <t xml:space="preserve">иԥшьоу аритуал аҿы иҟалаз сааҟәымҵӡакәа иазгәарҭоит.</t>
  </si>
  <si>
    <t xml:space="preserve">иԥшьоу аритуал аҿы зныкымкәа, насгьы амҩаԥгара.</t>
  </si>
  <si>
    <t xml:space="preserve">Сельское хозяйство  всё ещё самое распространённое занятие на земле.</t>
  </si>
  <si>
    <t xml:space="preserve">ақыҭанхамҩа иахьа уажәраанӡагьы ирылаҵәаны иҟоуп.</t>
  </si>
  <si>
    <t xml:space="preserve">ақыҭанхамҩа иахьа адгьыл иқәынхо ауаатәыҩса зегьы еицырзеиԥшу аус ауп.</t>
  </si>
  <si>
    <t xml:space="preserve">Половина человечества занимается земледелием,</t>
  </si>
  <si>
    <t xml:space="preserve">абжаҩык адгьылқәаарыхра рнапы алакуп,</t>
  </si>
  <si>
    <t xml:space="preserve">ауаатәыҩса рыбжаҩык адгьылқәаарыхра рнапы алакуп</t>
  </si>
  <si>
    <t xml:space="preserve">и более трёх четвертей из них  вручную.</t>
  </si>
  <si>
    <t xml:space="preserve">урҭ рахьынтә ахԥа рыҩхәҭак ирыҵаркуа напыла.</t>
  </si>
  <si>
    <t xml:space="preserve">урҭ рахьынтә ахԥагьы напыла.</t>
  </si>
  <si>
    <t xml:space="preserve">Земледелие, словно традиция, передаётся.</t>
  </si>
  <si>
    <t xml:space="preserve">адгьылқәаарыхра, атрадициа еиԥш, ишьақәгылоуп.</t>
  </si>
  <si>
    <t xml:space="preserve">адгьылқәаарыхҩы традицианы акәушәа.</t>
  </si>
  <si>
    <t xml:space="preserve">из поколения в поколение, потом и кровью,</t>
  </si>
  <si>
    <t xml:space="preserve">абиԥарала, нас ишьала, шәытарак, грак змамыз</t>
  </si>
  <si>
    <t xml:space="preserve">абиԥара, нас ашьа, иара убас</t>
  </si>
  <si>
    <t xml:space="preserve">потому что это  залог выживания человечества.</t>
  </si>
  <si>
    <t xml:space="preserve">избанзар ауаатәыҩса ирзыԥшу ҳазшаз иоуп.</t>
  </si>
  <si>
    <t xml:space="preserve">избанзар ауаатәыҩса рыхынхара зхьыԥшу ауп.</t>
  </si>
  <si>
    <t xml:space="preserve">Но после долгих лет ручного труда,</t>
  </si>
  <si>
    <t xml:space="preserve">аха нас, ашықәс рацәа аниаслак ашьҭахь,</t>
  </si>
  <si>
    <t xml:space="preserve">аха акыр шықәса ниасхьаны, џьабаа злыҵуаз</t>
  </si>
  <si>
    <t xml:space="preserve">человечество нашло способ использовать ископаемую энергию из глубин Земли.</t>
  </si>
  <si>
    <t xml:space="preserve">ауаатәыҩса наџьнатә аахыс иамоу аенергиа адгьыл иҵаулоу аенергиа ахархәара рылшеит.</t>
  </si>
  <si>
    <t xml:space="preserve">ауаатәыҩса ирыӡбеит адгьыл иҵаулоу аенергиа ахархәара.</t>
  </si>
  <si>
    <t xml:space="preserve">Это пламя  тоже из растений.</t>
  </si>
  <si>
    <t xml:space="preserve">уи амцагьы аҵиаа иеиԥшуп.</t>
  </si>
  <si>
    <t xml:space="preserve">уи аҵиаақәа рҟнытә ауп.</t>
  </si>
  <si>
    <t xml:space="preserve">Это консервированный солнечный свет.</t>
  </si>
  <si>
    <t xml:space="preserve">ажәытәра иагаз акы акәны иҟоуп.</t>
  </si>
  <si>
    <t xml:space="preserve">уи мраҵас илашоит.</t>
  </si>
  <si>
    <t xml:space="preserve">Чистая энергия. Энергия солнца,</t>
  </si>
  <si>
    <t xml:space="preserve">аенергиа цқьа. амра аенергиа</t>
  </si>
  <si>
    <t xml:space="preserve">аенергиа ӷәӷәа. амра аенергиа</t>
  </si>
  <si>
    <t xml:space="preserve">накопленная за миллионы лет, миллионами растений,</t>
  </si>
  <si>
    <t xml:space="preserve">миллионла миллионла аҵиаақәа, миллион шықәса рыҩнуҵҟала иалххо аҵиаақәа</t>
  </si>
  <si>
    <t xml:space="preserve">миллионҩыла ашықәсқәа ирыжәлаз, миллионҩыла аҵиаақәа</t>
  </si>
  <si>
    <t xml:space="preserve">Это уголь. Это газ.</t>
  </si>
  <si>
    <t xml:space="preserve">ари иаҭаху. ари агазеҭ ауп.</t>
  </si>
  <si>
    <t xml:space="preserve">ари хлымӡаахроуп. ари агазеҭ ауп.</t>
  </si>
  <si>
    <t xml:space="preserve">И, прежде всего, нефть.</t>
  </si>
  <si>
    <t xml:space="preserve">убасгьы, зегьы раԥхьаӡагьы, анефть.</t>
  </si>
  <si>
    <t xml:space="preserve">раԥхьаӡагьы анефт аҵхра.</t>
  </si>
  <si>
    <t xml:space="preserve">И эта сохранённая энергия солнца освободила людей от их тяжкого труда на земле.</t>
  </si>
  <si>
    <t xml:space="preserve">ари еиқәырхаз амра аенергиа, адгьылтәыла аҿы ихьанҭоу аџьаԥса ауаа рҟынтәи рхы иақәиҭитәит.</t>
  </si>
  <si>
    <t xml:space="preserve">ари амра аенергиа еиқәхан, ауаа адгьытәыла аҟны ихьанҭоу аџьатәбеит.</t>
  </si>
  <si>
    <t xml:space="preserve">Открытие нефти ознаменовало начало новой эры в истории человечества  мы вырвались из тисков времени.</t>
  </si>
  <si>
    <t xml:space="preserve">анефть аартра иаанагон ауаатәыҩса рҭоурых аҿы иҿыцу аамҭа алагамҭа ҟалеит ҳәа.</t>
  </si>
  <si>
    <t xml:space="preserve">анефть аартра ҳера ҿыц ауаатәыҩса рҭоурых аҿы аиҭакрақәа алагамҭоуп.</t>
  </si>
  <si>
    <t xml:space="preserve">Благодаря нефти некоторые из нас получили беспрецедентный комфорт.</t>
  </si>
  <si>
    <t xml:space="preserve">анефти абзоурала ҳара ҳҟынтә шьоукы аҿырԥшы роуит.</t>
  </si>
  <si>
    <t xml:space="preserve">анефти ирыбзоураны ҳара ҳҟынтә шьоукы аҿырԥшы роуит.</t>
  </si>
  <si>
    <t xml:space="preserve">Земля изменилась больше,</t>
  </si>
  <si>
    <t xml:space="preserve">адгьыл еиҳа аҽаԥсахит</t>
  </si>
  <si>
    <t xml:space="preserve">чем за все предыдущие поколения людей.</t>
  </si>
  <si>
    <t xml:space="preserve">уаанӡатәи абиԥарақәа зегь рзы.</t>
  </si>
  <si>
    <t xml:space="preserve">иаԥхьанеиуаз ауаа рыҩнуҵҟа.</t>
  </si>
  <si>
    <t xml:space="preserve">Быстрее и быстрее.</t>
  </si>
  <si>
    <t xml:space="preserve">ирласны ииасуа.</t>
  </si>
  <si>
    <t xml:space="preserve">реиҳа иласу, реиҳа иласу.</t>
  </si>
  <si>
    <t xml:space="preserve">Быстрей и быстрей.</t>
  </si>
  <si>
    <t xml:space="preserve">уццакны уҽанҵа.</t>
  </si>
  <si>
    <t xml:space="preserve">ацәқәа ушьуп.</t>
  </si>
  <si>
    <t xml:space="preserve">Шенжень, в Китае, с сотнями небоскрёбов и миллионами жителей,</t>
  </si>
  <si>
    <t xml:space="preserve">шенги бжаҩык акитаицәа, аурымцәа шәахь</t>
  </si>
  <si>
    <t xml:space="preserve">шенгиуль китаи, китаи, шәкы-миллионҩыла ауааԥсыра</t>
  </si>
  <si>
    <t xml:space="preserve">Сотни других строятся.</t>
  </si>
  <si>
    <t xml:space="preserve">шәҩыла иргылоуп.</t>
  </si>
  <si>
    <t xml:space="preserve">егьырҭ зыргылара иаҿу.</t>
  </si>
  <si>
    <t xml:space="preserve">Нью-Йорк. Первый мегаполис в мире.</t>
  </si>
  <si>
    <t xml:space="preserve">ниу-иорк. раԥхьатәи ақалақь ду аҿы.</t>
  </si>
  <si>
    <t xml:space="preserve">Символ эксплуатации энергетических ресурсов Земли,</t>
  </si>
  <si>
    <t xml:space="preserve">адгьыл аенергетикатә ресурсқәа рхархәареи асимвол,</t>
  </si>
  <si>
    <t xml:space="preserve">адгьыл аенергетикатә ресурсқәасимвол</t>
  </si>
  <si>
    <t xml:space="preserve">добытых человеческим гением.</t>
  </si>
  <si>
    <t xml:space="preserve">ауаатәыҩса ргәаҟрақәа.</t>
  </si>
  <si>
    <t xml:space="preserve">ауаатәыҩсажьирақәа.</t>
  </si>
  <si>
    <t xml:space="preserve">Сила миллионов иммигрантов,</t>
  </si>
  <si>
    <t xml:space="preserve">миллионҩыла аиммигрантцәа рымч,</t>
  </si>
  <si>
    <t xml:space="preserve">миллионҩыла аиммигрантцәа рымч</t>
  </si>
  <si>
    <t xml:space="preserve">энергия угля,</t>
  </si>
  <si>
    <t xml:space="preserve">аенергиа ԥҳәыс</t>
  </si>
  <si>
    <t xml:space="preserve">енергиа умоуп</t>
  </si>
  <si>
    <t xml:space="preserve">беспредельная власть нефти.</t>
  </si>
  <si>
    <t xml:space="preserve">анефть ҳәаа змам амчра.</t>
  </si>
  <si>
    <t xml:space="preserve">иҳәаадоу анефттә мчра.</t>
  </si>
  <si>
    <t xml:space="preserve">Электричество подтолкнуло к изобретению лифтов,</t>
  </si>
  <si>
    <t xml:space="preserve">афымцарцәа алифтқәа раԥҵаразыҟанаҵеит,</t>
  </si>
  <si>
    <t xml:space="preserve">афымцеи алифт шыҟанаҵеит иара убас алифт</t>
  </si>
  <si>
    <t xml:space="preserve">что, в свою очередь, сделало возможным строительство небоскрёбов.</t>
  </si>
  <si>
    <t xml:space="preserve">иҟаҵоу маҷӡам.</t>
  </si>
  <si>
    <t xml:space="preserve">ганкахьала, ажәҩан еилабаақәа рыргылара цәгьарас иалоузеи.</t>
  </si>
  <si>
    <t xml:space="preserve">Америка была первой, кто открыл, оседлал и запряг.</t>
  </si>
  <si>
    <t xml:space="preserve">америка зегь раԥхьа иааиртыз, икәадыр маҵакын.</t>
  </si>
  <si>
    <t xml:space="preserve">америка ауп раԥхьаӡа иааиртыз, иҭыԥын аӷәра зкыз.</t>
  </si>
  <si>
    <t xml:space="preserve">феноменальную мощь "чёрного золота".</t>
  </si>
  <si>
    <t xml:space="preserve">афеноменалтә мчы  амалрҳагатәуп.</t>
  </si>
  <si>
    <t xml:space="preserve">феноменалтәи ахьыҵатә мчы маанаа рымч!</t>
  </si>
  <si>
    <t xml:space="preserve">С её помощью.</t>
  </si>
  <si>
    <t xml:space="preserve">рыцхыраара уи ала.</t>
  </si>
  <si>
    <t xml:space="preserve">уи ала.</t>
  </si>
  <si>
    <t xml:space="preserve">страна фермеров стала страной сельскохозяйственных промышленников.</t>
  </si>
  <si>
    <t xml:space="preserve">аферма афермерцәа атәыла ақыҭанхамҩатә ааглыхыҩцәа рхыԥхьаӡараҿы иҟалеит.</t>
  </si>
  <si>
    <t xml:space="preserve">аферма рахәҭра атәыла ақыҭанхамҩатә ааглыхра иҟалеит.</t>
  </si>
  <si>
    <t xml:space="preserve">В полях машины заменили людей.</t>
  </si>
  <si>
    <t xml:space="preserve">амашьынақәа рҿы ауаа аԥсахит.</t>
  </si>
  <si>
    <t xml:space="preserve">амашьынақәа рыла ауаа ԥсаххеит.</t>
  </si>
  <si>
    <t xml:space="preserve">Литр нефти даёт столько же энергии,</t>
  </si>
  <si>
    <t xml:space="preserve">анефт аҟара аенергиагьы ириҭоит.</t>
  </si>
  <si>
    <t xml:space="preserve">анефтр аенергиа аҟара ириҭоит</t>
  </si>
  <si>
    <t xml:space="preserve">Однако, их продукция преобладает на планете.</t>
  </si>
  <si>
    <t xml:space="preserve">аха урҭ рматериалқәа аԥара рықәшәоит.</t>
  </si>
  <si>
    <t xml:space="preserve">аха урҭ рматериалқәа аԥара арҳауеит.</t>
  </si>
  <si>
    <t xml:space="preserve">Но большая часть этого зерна не используется в пищу.</t>
  </si>
  <si>
    <t xml:space="preserve">аха ари арыц аиҳарак афатәҿы ахархәара роуӡом.</t>
  </si>
  <si>
    <t xml:space="preserve">аха ари арыц аиҳарак афатә ахархәара амаӡам.</t>
  </si>
  <si>
    <t xml:space="preserve">Здесь, и в других индустриальных странах,</t>
  </si>
  <si>
    <t xml:space="preserve">араҟа, егьырҭ аиндустриаҟны,</t>
  </si>
  <si>
    <t xml:space="preserve">араҟа, егьырҭ аиндустриалтә ҳәынҭқаррақәа рҿгьы</t>
  </si>
  <si>
    <t xml:space="preserve">это зерно превращается в корм для скота или в биотопливо.</t>
  </si>
  <si>
    <t xml:space="preserve">ари ачарыц арахә рзы аҟашәагас, мамзаргьы абиополом.</t>
  </si>
  <si>
    <t xml:space="preserve">ари ачарыц арахә рзы аҽыхәчар, мамзаргьы абиопото иҟаиҵоит.</t>
  </si>
  <si>
    <t xml:space="preserve">Использование ископаемого топлива.</t>
  </si>
  <si>
    <t xml:space="preserve">наџьнатә аахыстәи аӡахәа ахархәара.</t>
  </si>
  <si>
    <t xml:space="preserve">ажәытәра иагаз аиааира.</t>
  </si>
  <si>
    <t xml:space="preserve">развеяло призрак засухи, преследовавший посевы.</t>
  </si>
  <si>
    <t xml:space="preserve">аарҩара иқәшәаз аарҩара иалагахьан.</t>
  </si>
  <si>
    <t xml:space="preserve">аарҩара алашәарыцеит, ари ауми.</t>
  </si>
  <si>
    <t xml:space="preserve">Ни один источник воды не избежал использования в сельском хозяйстве,</t>
  </si>
  <si>
    <t xml:space="preserve">аӡы ахыҵхырҭа ақыҭанхамҩаҿы ахархәара амаӡамызт</t>
  </si>
  <si>
    <t xml:space="preserve">аӡәаӡәала ақыҭанхамҩаҿы ахархәара ҳмырӡӡеит</t>
  </si>
  <si>
    <t xml:space="preserve">В природе всё взаимосвязано.</t>
  </si>
  <si>
    <t xml:space="preserve">аԥсабара зегьы еидҳәалоуп.</t>
  </si>
  <si>
    <t xml:space="preserve">Развитие сельскохозяйственных земель и монокультурного земледелия.</t>
  </si>
  <si>
    <t xml:space="preserve">ақыҭанхамҩатә дгьылқәеи амонокультуратә дгьылқәеи рыҿиара.</t>
  </si>
  <si>
    <t xml:space="preserve">ақыҭанхамҩатә дгьылқәа, амонкультуратә дгьылқәа.</t>
  </si>
  <si>
    <t xml:space="preserve">привело к возникновению паразитов.</t>
  </si>
  <si>
    <t xml:space="preserve">апаразитцәа рцәырҵра алыршахеит.</t>
  </si>
  <si>
    <t xml:space="preserve">апаразитқәа рцәырҵра иахҟьеит.</t>
  </si>
  <si>
    <t xml:space="preserve">Пестициды, другой дар нефтехимической революции,</t>
  </si>
  <si>
    <t xml:space="preserve">апестицидқәа, уаҳа анефт ахьыҵырхуаз ареволиуциа,</t>
  </si>
  <si>
    <t xml:space="preserve">апестицидқәа, егьырҭ анефтҵхратә револиуциа аҳамҭа</t>
  </si>
  <si>
    <t xml:space="preserve">уничтожают их.</t>
  </si>
  <si>
    <t xml:space="preserve">дара нирҵәоит.</t>
  </si>
  <si>
    <t xml:space="preserve">дара ндырҵәоит.</t>
  </si>
  <si>
    <t xml:space="preserve">Неурожаи и голод остались в далеком прошлом.</t>
  </si>
  <si>
    <t xml:space="preserve">атәыҩақәеи амлакрақәеи анкьа ишыҟамыз иаанхеит.</t>
  </si>
  <si>
    <t xml:space="preserve">шәгәы ахәҭаҷ, насгьы азымхара ыҟан.</t>
  </si>
  <si>
    <t xml:space="preserve">Наибольшей головной болью сегодня.</t>
  </si>
  <si>
    <t xml:space="preserve">иахьа ихадоу хьаа дуны иҟоуп.</t>
  </si>
  <si>
    <t xml:space="preserve">ара ихадоу ахьаа иахьа.</t>
  </si>
  <si>
    <t xml:space="preserve">стала забота, что делать с излишками современного земледелия.</t>
  </si>
  <si>
    <t xml:space="preserve">иҟалеит иахьатәи адгьылқәаарыхра иамоу алҵшәа бааԥсқәа.</t>
  </si>
  <si>
    <t xml:space="preserve">уи анаҩсгьы, иахьатәи адгьылқәаарыхраҿы лымкаала ибааԥсуп.</t>
  </si>
  <si>
    <t xml:space="preserve">Но токсичные пестициды попали в воздух,</t>
  </si>
  <si>
    <t xml:space="preserve">атоксин хкқәа аҳауахь инаӡеит,</t>
  </si>
  <si>
    <t xml:space="preserve">ашҳам злоу апестицидқәа аҳауахь инаӡеит.</t>
  </si>
  <si>
    <t xml:space="preserve">просочились в почву, растения, животных, стекли в реки и океаны.</t>
  </si>
  <si>
    <t xml:space="preserve">апроспекти, аҵиаақәеи, аԥстәқәеи, аокеанқәеи инархьыԥшуан.</t>
  </si>
  <si>
    <t xml:space="preserve">аҵлақәеи, аҵиаақәеи, аԥстәқәеи, аӡиасқәеи, амшынқәеи ирықәҳаит.</t>
  </si>
  <si>
    <t xml:space="preserve">Они проникли в ядра клеток,</t>
  </si>
  <si>
    <t xml:space="preserve">агәымбылџьбара дара</t>
  </si>
  <si>
    <t xml:space="preserve">абласаркьа иалаҵаны</t>
  </si>
  <si>
    <t xml:space="preserve">стали подобны материнским клеткам, что присутствуют во всех формах жизни.</t>
  </si>
  <si>
    <t xml:space="preserve">аԥсҭазааратә форматқәа реиԥш, анацәа ррольқәа иреицәоушәа иҟалеит.</t>
  </si>
  <si>
    <t xml:space="preserve">изеиԥшхеит анацәа ахацкы, уа аԥсҭазааратә форматқәа зегьы рҟны.</t>
  </si>
  <si>
    <t xml:space="preserve">Вредны ли они для человека, раз они избавили его от голода?</t>
  </si>
  <si>
    <t xml:space="preserve">ҳәарада, дара ауаҩы амла данакы, имала иааныжьма?</t>
  </si>
  <si>
    <t xml:space="preserve">уи дарбанызаалак изы аԥырхагаӡами, амла иаганы иԥсҭазаара ахгара?</t>
  </si>
  <si>
    <t xml:space="preserve">Эти фермеры в своих жёлтых защитных костюмах.</t>
  </si>
  <si>
    <t xml:space="preserve">урҭ арахәааӡаратә костиумқәа ирҭан.</t>
  </si>
  <si>
    <t xml:space="preserve">арҭ афермерцәа рхатә маҭәала еилаҳәаз ар маҭәала еилаҳәан.</t>
  </si>
  <si>
    <t xml:space="preserve">наверняка знают ответ на этот вопрос.</t>
  </si>
  <si>
    <t xml:space="preserve">хымԥада, ари азҵаара аҭак рдыруеит.</t>
  </si>
  <si>
    <t xml:space="preserve">ҳәарада, ари азҵаара аҭак рдыруеит.</t>
  </si>
  <si>
    <t xml:space="preserve">Современное сельское хозяйство уже не зависит от типа почвы и времени года.</t>
  </si>
  <si>
    <t xml:space="preserve">ҳаамҭазтәи ақыҭанхамҩа иахьа аамҭеи ашықәс аамҭеи атип иадҳәалоуп.</t>
  </si>
  <si>
    <t xml:space="preserve">ҳаамҭазтәи ақыҭанхамҩа уажәшьҭа аамҭеи ашықәс аамҭеи атипазон иадҳәалам.</t>
  </si>
  <si>
    <t xml:space="preserve">Удобрения дают невиданные результаты.</t>
  </si>
  <si>
    <t xml:space="preserve">аманшәалара, уаҩ иимбац алҵшәақәа ҳарҭоит.</t>
  </si>
  <si>
    <t xml:space="preserve">аҭакԥхықәра зцу алҵшәақәа ҳарҭоит.</t>
  </si>
  <si>
    <t xml:space="preserve">даже на тех землях, которыми раньше пренебрегали.</t>
  </si>
  <si>
    <t xml:space="preserve">уаанӡа иатәарымбоз адгьылқәа рҿгьы.</t>
  </si>
  <si>
    <t xml:space="preserve">уаанӡа изтәаркуаз адгьылқәа рҿгьы.</t>
  </si>
  <si>
    <t xml:space="preserve">Районирование культур к почвам и климату.</t>
  </si>
  <si>
    <t xml:space="preserve">адгьыли аклиматқәеи рҿы акультурақәа рышьақәгылара.</t>
  </si>
  <si>
    <t xml:space="preserve">анышәи аҳауеи рыла акультура араион.</t>
  </si>
  <si>
    <t xml:space="preserve">дало более урожайные и легко транспортируемые сорта.</t>
  </si>
  <si>
    <t xml:space="preserve">уи моу, еиҭарсны икажьу асканерқәа шәиаргоит.</t>
  </si>
  <si>
    <t xml:space="preserve">уи еиҳа аҽаҩра бзиа аԥнаҵеит, иара убас атранспорттә еизыҟазаашьақәа рҽырыԥсахит.</t>
  </si>
  <si>
    <t xml:space="preserve">В результате, за прошлое столетие,</t>
  </si>
  <si>
    <t xml:space="preserve">уи, иҳаҩсыз ашәышықәсақәа ирылагӡаны,</t>
  </si>
  <si>
    <t xml:space="preserve">уи иахҟьаны уаанӡатәи ашәышықәсақәа рзы</t>
  </si>
  <si>
    <t xml:space="preserve">три четверти всех сортов, выведенных земледельцами за тысячи лет.</t>
  </si>
  <si>
    <t xml:space="preserve">ԥшьышә шықәса рыла адгьылқәаарыхыҩцәа ирышәҭаз ахкқәа хԥа.</t>
  </si>
  <si>
    <t xml:space="preserve">хышә шықәсала адгьылқәаарыхыҩцәа рыла ишьақәгылоуп.</t>
  </si>
  <si>
    <t xml:space="preserve">были утрачены.</t>
  </si>
  <si>
    <t xml:space="preserve">аамҭа ацәыӡуан.</t>
  </si>
  <si>
    <t xml:space="preserve">дырцәыӡит.</t>
  </si>
  <si>
    <t xml:space="preserve">Насколько видно взгляду, кругом теплицы: удобрения на земле, пластик над ней.</t>
  </si>
  <si>
    <t xml:space="preserve">излаҳбо ала, арԥхарҭақәа ирбо акәаԥқәа ыҟоуп. адгьыл аҿы аманшәалара, апластик.</t>
  </si>
  <si>
    <t xml:space="preserve">уанынаԥшлак, арԥызбак шиаку убарҭоуп адгьыл аҿы аманшәалара, апластик.</t>
  </si>
  <si>
    <t xml:space="preserve">Теплицы Альмерии в Испании.</t>
  </si>
  <si>
    <t xml:space="preserve">арԥхарҭақәа альмериа испаниа.</t>
  </si>
  <si>
    <t xml:space="preserve">это огород Европы.</t>
  </si>
  <si>
    <t xml:space="preserve">европа ауҭраҭыхи.</t>
  </si>
  <si>
    <t xml:space="preserve">европа цәгьароуп.</t>
  </si>
  <si>
    <t xml:space="preserve">Целый город одинаковых, стандартизованных овощей.</t>
  </si>
  <si>
    <t xml:space="preserve">зехьынџьара еиуеиԥшым ауҭраҭыхқәагьы амоуп.</t>
  </si>
  <si>
    <t xml:space="preserve">ақалақь дуӡӡак еиԥшу ауҭраҭых астандартқәа иреиԥшуп.</t>
  </si>
  <si>
    <t xml:space="preserve">Ежедневно сотни грузовиков.</t>
  </si>
  <si>
    <t xml:space="preserve">есыҽны аидара мҩангага амашьына дуқәа.</t>
  </si>
  <si>
    <t xml:space="preserve">есымша шәҩыла амашьына дуқәа.</t>
  </si>
  <si>
    <t xml:space="preserve">развозят их по супермаркетам континента.</t>
  </si>
  <si>
    <t xml:space="preserve">урҭ аконтинент ала асупермарка рықәуп.</t>
  </si>
  <si>
    <t xml:space="preserve">урҭ асупермаркақәа рыла иалкаахоит.</t>
  </si>
  <si>
    <t xml:space="preserve">Чам выше уровень развития страны,</t>
  </si>
  <si>
    <t xml:space="preserve">чам атәыла аҿиара аҩаӡара еиҳауп,</t>
  </si>
  <si>
    <t xml:space="preserve">чам атәыла аҿиара аҩаӡара иреиҳауп</t>
  </si>
  <si>
    <t xml:space="preserve">тем больше мяса потребляют её жители.</t>
  </si>
  <si>
    <t xml:space="preserve">иҵегь еиҳаны акәац афара иаҿуп.</t>
  </si>
  <si>
    <t xml:space="preserve">уи иқәынхо ауааԥсыра еиҳагьы акәац роуеит.</t>
  </si>
  <si>
    <t xml:space="preserve">Как же удовлетворить растущую потребность в мясе.</t>
  </si>
  <si>
    <t xml:space="preserve">еизҳауа аҭагылазаашьа шԥахиахеи?</t>
  </si>
  <si>
    <t xml:space="preserve">иҟаҵатәузеи акәац афара аганахьала?</t>
  </si>
  <si>
    <t xml:space="preserve">без животноводческих ферм, похожих на концентрационные лагеря?</t>
  </si>
  <si>
    <t xml:space="preserve">арахәааӡаратә фермақәа рыргылара?</t>
  </si>
  <si>
    <t xml:space="preserve">ԥсҭазаара ахьыҟам аӡҭаларҭақәа, аконцентрациатә лагерқәа иреиԥшума?</t>
  </si>
  <si>
    <t xml:space="preserve">Как и жизнь рогатого скота, который никогда не увидит лугов,</t>
  </si>
  <si>
    <t xml:space="preserve">арахә реиԥшгьы, макьана амзагьы рбом, ашьамаҟа</t>
  </si>
  <si>
    <t xml:space="preserve">арахә ртәыҩа ишаԥгылоу еиԥш, уи ахаангьы адәеиужь егьызбом</t>
  </si>
  <si>
    <t xml:space="preserve">производство мяса быстрей, чем в дикой природе, стало повседневной реальностью.</t>
  </si>
  <si>
    <t xml:space="preserve">ажьымжәақәа амаԥыҟҟа, ари аԥсабарахь ала башахеит.</t>
  </si>
  <si>
    <t xml:space="preserve">ацәқәеи абна ԥсабараҿ ишеилало еиԥш.</t>
  </si>
  <si>
    <t xml:space="preserve">На этих огромных полях, забитых миллионами голов скота,</t>
  </si>
  <si>
    <t xml:space="preserve">арҭ амхурсҭақәа рҿы миллионҩыла арахә рхы ахьдырхаз,</t>
  </si>
  <si>
    <t xml:space="preserve">арҭ ар дуқәа рҿы, миллион ԥстәы ханқәа ирықәыз арахә</t>
  </si>
  <si>
    <t xml:space="preserve">не растёт ни былинки.</t>
  </si>
  <si>
    <t xml:space="preserve">убрақәа рызтәиуам.</t>
  </si>
  <si>
    <t xml:space="preserve">имбааӡеит ница.</t>
  </si>
  <si>
    <t xml:space="preserve">Вереницы грузовиков со всех уголков страны.</t>
  </si>
  <si>
    <t xml:space="preserve">атәыла акәакьқәа зегьы рыҟнытә амашьына дуқәа рыгәрахаҵара.</t>
  </si>
  <si>
    <t xml:space="preserve">аԥсны акәакьқәа зегьы рҟынтәи амашьына дуқәа рцәашәҵатәы.</t>
  </si>
  <si>
    <t xml:space="preserve">привозят тонны зерна, соевой муки.</t>
  </si>
  <si>
    <t xml:space="preserve">арыцқәа аԥарԥалыкь шкәакәа иааргоит.</t>
  </si>
  <si>
    <t xml:space="preserve">арыц тонқәа арыц аагара рҭахуп.</t>
  </si>
  <si>
    <t xml:space="preserve">и богатых протеином кормов, которые станут тоннами мяса.</t>
  </si>
  <si>
    <t xml:space="preserve">абеиацәагьы ҭарыԥсон, лара дрызӡыӡон.</t>
  </si>
  <si>
    <t xml:space="preserve">абеиацәа рыхшаарагьы, иара иҵаӷахо акәац афара иалагоит.</t>
  </si>
  <si>
    <t xml:space="preserve">не говоря о нефти, затраченной в процессе производства и транспортировки.</t>
  </si>
  <si>
    <t xml:space="preserve">амҩа ацҵара аҿы иҟоу анефть аалыҵқәа рыхәԥса еиҟарамкәа иацҵазар ауеит.</t>
  </si>
  <si>
    <t xml:space="preserve">ианалацәажәо, ахарџьи атранспортқәеи рынагӡара апроцесс иадгылоуп анефти.</t>
  </si>
  <si>
    <t xml:space="preserve">Наше сельское хозяйство теперь работает на нефти.</t>
  </si>
  <si>
    <t xml:space="preserve">ҳара ақыҭанхамҩа иахьа аус ауеит анефть.</t>
  </si>
  <si>
    <t xml:space="preserve">ҳара ҳқыҭа гәакьа иахьа анефть аус ауеит.</t>
  </si>
  <si>
    <t xml:space="preserve">Оно способно прокормить в два раза больше людей, чем живёт на Земле,</t>
  </si>
  <si>
    <t xml:space="preserve">уи адгьыл аҿы зыԥсы ҭоу ҩынтә еиҳаны ауаа аныҟәгара иуцхраауеит</t>
  </si>
  <si>
    <t xml:space="preserve">уи адгьыл аҿы инхо аҵкыс ҩынтә еиҳаны ауаа иуҿаҳар алшоит</t>
  </si>
  <si>
    <t xml:space="preserve">но разнообразие в питании заменено на стандартизацию.</t>
  </si>
  <si>
    <t xml:space="preserve">аха аиԥшымра ала иԥсахуп астандартркрахьы.</t>
  </si>
  <si>
    <t xml:space="preserve">аха аиуеиԥшымра астандартқәа рҿы иԥсахуп.</t>
  </si>
  <si>
    <t xml:space="preserve">Благодаря механизации мы получили такие возможности, о которых раньше и не мечтали.</t>
  </si>
  <si>
    <t xml:space="preserve">амеханизациа абзоурала ҳара уаанӡа ҳазлаҟам алшарақәа ҳауит.</t>
  </si>
  <si>
    <t xml:space="preserve">амеханизациа абзоурала ҳара уаанӡа ҳаззымхәыцуаз алшарақәа ҳауит.</t>
  </si>
  <si>
    <t xml:space="preserve">Но это делает нашу жизнь полностью зависимой от нефти.</t>
  </si>
  <si>
    <t xml:space="preserve">аха уи ҳаԥсҭазаара зхьыԥшу анефть ихьыԥшу роуп.</t>
  </si>
  <si>
    <t xml:space="preserve">аха уи ҳаԥсҭазаара зхьыԥшу анефть аҟынтәи ауп.</t>
  </si>
  <si>
    <t xml:space="preserve">Это новое мерило времени.</t>
  </si>
  <si>
    <t xml:space="preserve">ари аамҭа иҿыцу мерива акәын.</t>
  </si>
  <si>
    <t xml:space="preserve">ари мери аамҭа ҿыц акәын.</t>
  </si>
  <si>
    <t xml:space="preserve">Часы нашего мира теперь тикают в ритме.</t>
  </si>
  <si>
    <t xml:space="preserve">аҭынч сааҭ уажәы ритм иақәшәо.</t>
  </si>
  <si>
    <t xml:space="preserve">ҳанцәа асааҭқәа уажәы ишоит аритм ала.</t>
  </si>
  <si>
    <t xml:space="preserve">этих неутомимых механизмов,</t>
  </si>
  <si>
    <t xml:space="preserve">арҭ амеханизмқәа змоу</t>
  </si>
  <si>
    <t xml:space="preserve">имаашьо амеханизмқәа арҭ</t>
  </si>
  <si>
    <t xml:space="preserve">добывающих солнечную энергию ископаемых ресурсов.</t>
  </si>
  <si>
    <t xml:space="preserve">наџьнатә аахыс иамоу аенергиа.</t>
  </si>
  <si>
    <t xml:space="preserve">аԥшаахқәеи агәамчи ресурсқәеи.</t>
  </si>
  <si>
    <t xml:space="preserve">Этот бесперебойный ритм успокаивает нас,</t>
  </si>
  <si>
    <t xml:space="preserve">абри аиԥҟьарақәа лассы-лассы арҭынчуеит.</t>
  </si>
  <si>
    <t xml:space="preserve">ари нҵәара зқәым аритм ҳгәы арҭынчуеит</t>
  </si>
  <si>
    <t xml:space="preserve">а малейший сбой приводит нас в смятение.</t>
  </si>
  <si>
    <t xml:space="preserve">иреиҵаӡоу акы ҳахҟьазшәа ҳҟанаҵоит.</t>
  </si>
  <si>
    <t xml:space="preserve">иреиҵаӡоу бжьык ала ҳгу кылнаҵәоит.</t>
  </si>
  <si>
    <t xml:space="preserve">Вся планета прислушивается к этим метрономам.</t>
  </si>
  <si>
    <t xml:space="preserve">апланета зегьы ари аметромат иазыӡырҩуеит.</t>
  </si>
  <si>
    <t xml:space="preserve">апланета зегьы арҭ аметромат иазыӡырҩуеит.</t>
  </si>
  <si>
    <t xml:space="preserve">наших надежд и иллюзий.</t>
  </si>
  <si>
    <t xml:space="preserve">ҳгәы ҳгәыӷрақәеи иаҳзааигәоуи.</t>
  </si>
  <si>
    <t xml:space="preserve">иҳамоу агәыӷреи алаԥшхырԥареи.</t>
  </si>
  <si>
    <t xml:space="preserve">Тех надежд и иллюзий, что растут вместе с нашими потребностями,</t>
  </si>
  <si>
    <t xml:space="preserve">зыгәрагоу, алаԥшхырԥареи алаԥшхырԥареи ишрызҳауа</t>
  </si>
  <si>
    <t xml:space="preserve">згәы каҳаны иҟоу алаԥшхырԥареи алаԥшхырԥареи ирызҳауеит</t>
  </si>
  <si>
    <t xml:space="preserve">ненасытными желаниями и расточительностью.</t>
  </si>
  <si>
    <t xml:space="preserve">аԥсыцәгьара зныԥшуа аҭахрақәеи агәаҳәарақәеи.</t>
  </si>
  <si>
    <t xml:space="preserve">аԥсымҭәреи ахырҟьареи.</t>
  </si>
  <si>
    <t xml:space="preserve">Мы знаем, что конец дешёвой нефти неизбежен,</t>
  </si>
  <si>
    <t xml:space="preserve">ҳара иаадыруеит аҵыхәтәантәи анефть хырԥашьа амам ҳәа</t>
  </si>
  <si>
    <t xml:space="preserve">ҳара еилаҳкаауеит, аиҿагыларақәа хырԥашьа шрымам</t>
  </si>
  <si>
    <t xml:space="preserve">но мы отказываемся в это верить.</t>
  </si>
  <si>
    <t xml:space="preserve">аха ҳара уи агәра агара мап ацәаҳкуеит.</t>
  </si>
  <si>
    <t xml:space="preserve">Для многих из нас американская мечта воплощена в имени легендарного города.</t>
  </si>
  <si>
    <t xml:space="preserve">ҳара ҳҟынтә аӡәырҩы рзы америка ари ақалақь ахьӡ иалаҵәеит.</t>
  </si>
  <si>
    <t xml:space="preserve">ҳара ҳзы америка аӡәырҩы еицырдыруа ақалақь ахьӡ аҿы еиҭаҳәоуп.</t>
  </si>
  <si>
    <t xml:space="preserve">Лос-Анжелес.</t>
  </si>
  <si>
    <t xml:space="preserve">акос-антес.</t>
  </si>
  <si>
    <t xml:space="preserve">лос-анџьелес.</t>
  </si>
  <si>
    <t xml:space="preserve">количество машин практически равно числу жителей.</t>
  </si>
  <si>
    <t xml:space="preserve">амашьынақәа рхыԥхьаӡара ауааԥсыра шамахамзар иҟалаӡом.</t>
  </si>
  <si>
    <t xml:space="preserve">амашьынақәа рхыԥхьаӡара зынӡа имаҷын.</t>
  </si>
  <si>
    <t xml:space="preserve">Здесь каждую ночь энергия тратится на фантастическое шоу.</t>
  </si>
  <si>
    <t xml:space="preserve">араҟа есыуаха аенергиа афантазиатә шоу ԥхасҭахоит.</t>
  </si>
  <si>
    <t xml:space="preserve">ара есыуаха афантазиа арҿиоит.</t>
  </si>
  <si>
    <t xml:space="preserve">Дни выглядят теперь не более, чем тусклое отражение ночей,</t>
  </si>
  <si>
    <t xml:space="preserve">амшқәа еиҳа ианыԥшуам, урҭ аныхақәа раасҭа.</t>
  </si>
  <si>
    <t xml:space="preserve">амшқәа уажәшьҭа еиҳа иаадырԥшуеит аԥсҭҳәа еиҳа ианыԥшуа аҵхқәа раасҭа</t>
  </si>
  <si>
    <t xml:space="preserve">превращающих город в звёздное небо.</t>
  </si>
  <si>
    <t xml:space="preserve">ақалақь ииаҵәауа ажәҩануп.</t>
  </si>
  <si>
    <t xml:space="preserve">ииаҵәауа ақалақь аеҵәақәа рахь.</t>
  </si>
  <si>
    <t xml:space="preserve">Расстояния теперь измеряют не в милях, а в минутах.</t>
  </si>
  <si>
    <t xml:space="preserve">уажәшьҭа рацәак уаҩы имыхәоушәа ауп ишыҟоу, аминуҭқәа рзы.</t>
  </si>
  <si>
    <t xml:space="preserve">уажәшьҭа минутла акәымкәа, минуҭктәи рҿы.</t>
  </si>
  <si>
    <t xml:space="preserve">Автомобили создали новые пригороды, где каждый дом  словно зАмок,</t>
  </si>
  <si>
    <t xml:space="preserve">амашьынақәа рыргыларҭа ҿыцқәа ршеит, иарбан ҩнаҭацыԥхьаӡа акы рхаԥаны иҟоуп.</t>
  </si>
  <si>
    <t xml:space="preserve">амашьынаныҟәцаҩцәа ҩнаҭацыԥхьаӡа иҿыцу ахәышәтәыгатә хархәагақәа ҟарҵеит.</t>
  </si>
  <si>
    <t xml:space="preserve">на безопасном расстоянии от удушливого центра города,</t>
  </si>
  <si>
    <t xml:space="preserve">ишәарҭадатәу ақалақь агәҭаҿы атәара</t>
  </si>
  <si>
    <t xml:space="preserve">ишәарҭадоу ақалақь агәҭа иалсны ицо амҩадуқәа рҿы</t>
  </si>
  <si>
    <t xml:space="preserve">и где ряды домов закручиваются вокруг дорог, ведущих в никуда.</t>
  </si>
  <si>
    <t xml:space="preserve">насгьы рыҩнқәеи ахәышәтәырҭақәеи амҩақәа ахьеихагалоу амҩақәа рҿы иҳәҳәоуп.</t>
  </si>
  <si>
    <t xml:space="preserve">аҩнаҭақәа ахьаангыло амҩақәа ирхыӷӷаны игылоуп.</t>
  </si>
  <si>
    <t xml:space="preserve">Модель жизни нескольких удачливых стран.</t>
  </si>
  <si>
    <t xml:space="preserve">иналукааша атәылақәа рмодель.</t>
  </si>
  <si>
    <t xml:space="preserve">ҿырԥшыгақәак рыԥсҭазаара амодель ибзиоу атәылақәа рҿы.</t>
  </si>
  <si>
    <t xml:space="preserve">стала универсальной мечтой,</t>
  </si>
  <si>
    <t xml:space="preserve">ауниверсалтә саҳәон аҵара</t>
  </si>
  <si>
    <t xml:space="preserve">ауниверсалтә уасахеит</t>
  </si>
  <si>
    <t xml:space="preserve">растиражированной телевидением по всему миру.</t>
  </si>
  <si>
    <t xml:space="preserve">адунеи зегь аҿы изызҳауа телехәаԥшрала аизҳара иаҿуп.</t>
  </si>
  <si>
    <t xml:space="preserve">адунеи зегьы иахаану телехәаԥшрала.</t>
  </si>
  <si>
    <t xml:space="preserve">Даже здесь, в Пекине,</t>
  </si>
  <si>
    <t xml:space="preserve">арагьы, аҳаԥқәа рҿы</t>
  </si>
  <si>
    <t xml:space="preserve">араҵәҟьагьы, пешка рҿы</t>
  </si>
  <si>
    <t xml:space="preserve">это скопировано, склонировано и повторено.</t>
  </si>
  <si>
    <t xml:space="preserve">урҭ рыхәҭақәа шьуп, ирҿаҵоуп.</t>
  </si>
  <si>
    <t xml:space="preserve">ари абрысҟаҵоуп, еиҭаҟаҵоуп.</t>
  </si>
  <si>
    <t xml:space="preserve">в форме домов, которые стёрли старинные пагоды с лица Земли.</t>
  </si>
  <si>
    <t xml:space="preserve">формалла адгьыл ахьӡала ажәытә пагонқәа зну аҩнқәа.</t>
  </si>
  <si>
    <t xml:space="preserve">столбецкии ижәытә пагольдқәеи рышьақәыргылараҿы.</t>
  </si>
  <si>
    <t xml:space="preserve">Автомобили стали символом комфорта и прогресса.</t>
  </si>
  <si>
    <t xml:space="preserve">амашьынақәа акомфортреи апрогресси ирсимволхеит.</t>
  </si>
  <si>
    <t xml:space="preserve">амашьынақәа аманшәалареи апрогресси ирсимволхеит.</t>
  </si>
  <si>
    <t xml:space="preserve">Если этой модели последуют все страны,</t>
  </si>
  <si>
    <t xml:space="preserve">ари амодель атәыла зегьы аҵанакуазар</t>
  </si>
  <si>
    <t xml:space="preserve">уи амодель атәыла зегьы иахысыр</t>
  </si>
  <si>
    <t xml:space="preserve">Чем больше развивается мир, тем больший энергетический голод он испытывает.</t>
  </si>
  <si>
    <t xml:space="preserve">адунеи шаҟа иҳаракхо ала, иаҳа еиҳау аенергетикатә млакра имаҵ аура далагоит.</t>
  </si>
  <si>
    <t xml:space="preserve">адунеи шаҟа ирацәахо аҟара, аенергетикатә млакра ӷәӷәахоит.</t>
  </si>
  <si>
    <t xml:space="preserve">Повсюду машины роют, бурят и выгрызают из Земли.</t>
  </si>
  <si>
    <t xml:space="preserve">зехьынџьара амашьынақәа ииуеит, адгьыл аҟынгьы ишәфоит.</t>
  </si>
  <si>
    <t xml:space="preserve">иахьабалак амашьынақәа роууеит, адгьыл иалоу иахӡыӡаауеит.</t>
  </si>
  <si>
    <t xml:space="preserve">частицы звёзд, упрятанных в ней с момента её сотворения :</t>
  </si>
  <si>
    <t xml:space="preserve">уи аншаз инаркны ииаалоу аеҵәақәа рыхәҭак</t>
  </si>
  <si>
    <t xml:space="preserve">аеҵәа ахәҭак аншаз аахыс уа иҟамыз аеҵәақәа.</t>
  </si>
  <si>
    <t xml:space="preserve">Минералы.</t>
  </si>
  <si>
    <t xml:space="preserve">аминералқәа.</t>
  </si>
  <si>
    <t xml:space="preserve">аминерал.</t>
  </si>
  <si>
    <t xml:space="preserve">чем за всю историю человечества.</t>
  </si>
  <si>
    <t xml:space="preserve">аха ауаатәыҩсатә ҭоурых иалагӡаны.</t>
  </si>
  <si>
    <t xml:space="preserve">ауаатәыҩса рҭоурых дазнеицыԥхьаӡа.</t>
  </si>
  <si>
    <t xml:space="preserve">По "праву сильного",</t>
  </si>
  <si>
    <t xml:space="preserve">аӷәӷәа деиқәԥах дҿаҳәаны</t>
  </si>
  <si>
    <t xml:space="preserve">амч ду ала матф.</t>
  </si>
  <si>
    <t xml:space="preserve">Ещё до конца этого столетия.</t>
  </si>
  <si>
    <t xml:space="preserve">ари ашәышықәса нҵәаанӡа.</t>
  </si>
  <si>
    <t xml:space="preserve">макьаназы ари ашәышықәса нҵәаанӡа.</t>
  </si>
  <si>
    <t xml:space="preserve">нерациональная добыча ископаемых исчерпает практически все минеральные ресурсы планеты.</t>
  </si>
  <si>
    <t xml:space="preserve">еиҟарамлатәи аԥшаага апланетақәа зегьы иреиҳауп.</t>
  </si>
  <si>
    <t xml:space="preserve">арационалтә қәҵара, жәытә-натә аахыс идырӡыз зегьы аминералтә ресурсқәа ракәын.</t>
  </si>
  <si>
    <t xml:space="preserve">Судоверфи штампуют нефтяные,</t>
  </si>
  <si>
    <t xml:space="preserve">аӷбахәамц змоу анефттә, анефт змоу</t>
  </si>
  <si>
    <t xml:space="preserve">аӷбаныҟәатә аштампқәа рыла ишьақәгылоуп</t>
  </si>
  <si>
    <t xml:space="preserve">газовые танкеры и контейнеровозы,</t>
  </si>
  <si>
    <t xml:space="preserve">агазтә тинекерқәеи аконтеинерқәеи,</t>
  </si>
  <si>
    <t xml:space="preserve">агазтә атанкерқәеи аконтеинерқәеи</t>
  </si>
  <si>
    <t xml:space="preserve">чтобы соответствовать запросам глобализованного индустриального производства.</t>
  </si>
  <si>
    <t xml:space="preserve">аглобалтә индустриа зызу аиндустриа азы азыҳәамҭақәа ралагаларазы.</t>
  </si>
  <si>
    <t xml:space="preserve">аиндустриалтә хыԥхьаӡарақәа рышьақәыргылара инақәыршәаны.</t>
  </si>
  <si>
    <t xml:space="preserve">Большинство товаров путешествует тысячи километров.</t>
  </si>
  <si>
    <t xml:space="preserve">атауарқәа реиҳарак зқьы километрақәак бжьан.</t>
  </si>
  <si>
    <t xml:space="preserve">атауарқәа реиҳарак зқьы километрақәак роуп иныҟәало.</t>
  </si>
  <si>
    <t xml:space="preserve">от страны производства к стране потребления.</t>
  </si>
  <si>
    <t xml:space="preserve">аԥсны ахархәара ҳәа изышьҭоу аҳәынҭқарра ауп.</t>
  </si>
  <si>
    <t xml:space="preserve">атәыла аҩныҵҟа ахархәара ҳәа изышьҭоу.</t>
  </si>
  <si>
    <t xml:space="preserve">увеличился в ДВАДЦАТЬ раз.</t>
  </si>
  <si>
    <t xml:space="preserve">ҩынтә еиҳахеит.</t>
  </si>
  <si>
    <t xml:space="preserve">ҩажәантә еиҳахеит.</t>
  </si>
  <si>
    <t xml:space="preserve">Они направляются в мировые узлы потребления,</t>
  </si>
  <si>
    <t xml:space="preserve">урҭ адунеитә ҭахақәа рахь рхы дырхоит.</t>
  </si>
  <si>
    <t xml:space="preserve">урҭ адунеизегьтәи абаандаҩцәа рхы аладырхәуеит.</t>
  </si>
  <si>
    <t xml:space="preserve">такие, как Дубаи.</t>
  </si>
  <si>
    <t xml:space="preserve">иаҳҳәап, дуба.</t>
  </si>
  <si>
    <t xml:space="preserve">дубаи реиԥш иҟоу.</t>
  </si>
  <si>
    <t xml:space="preserve">Дубаи  одна из величайших строительных площадок мира,</t>
  </si>
  <si>
    <t xml:space="preserve">дубаи адунеи аҿы иреиҳаӡоу аргыларақәа ируакуп.</t>
  </si>
  <si>
    <t xml:space="preserve">дубаи адунеи аҿы иреиҳаӡоу аргыларатә плошьадкақәа ируакуп</t>
  </si>
  <si>
    <t xml:space="preserve">страна, где невозможное стало возможным.</t>
  </si>
  <si>
    <t xml:space="preserve">алшара ахьыҟамлаз атәыла.</t>
  </si>
  <si>
    <t xml:space="preserve">аҭагылазаашьа ҟамлаӡаз атәыла.</t>
  </si>
  <si>
    <t xml:space="preserve">Например, в море строятся искусственные острова.</t>
  </si>
  <si>
    <t xml:space="preserve">иаҳҳәап, амшын аҿы иԥсабаратәым адгьылбжьахақәа дыргылоит.</t>
  </si>
  <si>
    <t xml:space="preserve">иаҳҳәап, амшын аҿы иԥсабаратәым адгьылбжьахақәа гылоуп.</t>
  </si>
  <si>
    <t xml:space="preserve">Дубаи почти не имеет своих ресурсов,</t>
  </si>
  <si>
    <t xml:space="preserve">аџьбнақәа ирымоу аҟара рыхә амаӡам</t>
  </si>
  <si>
    <t xml:space="preserve">дубаиа иамоуп иара ахатә ресурсқәа.</t>
  </si>
  <si>
    <t xml:space="preserve">но с нефтяными деньгами в Дубаи приходят миллионы тонн материалов и людей.</t>
  </si>
  <si>
    <t xml:space="preserve">аха уи анефттә ԥараны иҟоу анефттә маҭәахәқәеи ауаа зегьи инеиуеит.</t>
  </si>
  <si>
    <t xml:space="preserve">аха дубаниа аҿы анефттә мшуп миллион тонна аматериали ауаажәларреи.</t>
  </si>
  <si>
    <t xml:space="preserve">со всего мира.</t>
  </si>
  <si>
    <t xml:space="preserve">адунеи зегьы.</t>
  </si>
  <si>
    <t xml:space="preserve">адунеи зегьы аҟынтә.</t>
  </si>
  <si>
    <t xml:space="preserve">Он может построить леса небоскрёбов, один выше другого,</t>
  </si>
  <si>
    <t xml:space="preserve">уи абна хәҷы аргылара илшоит, егьи хыхьла</t>
  </si>
  <si>
    <t xml:space="preserve">уи абнаԥҟаҩцәа иҳаргылар илшоит, егьи аҩадара аасҭа</t>
  </si>
  <si>
    <t xml:space="preserve">или даже лыжный склон посреди пустыни.</t>
  </si>
  <si>
    <t xml:space="preserve">мамзаргьы ацәҳәырахь ихьшәашәаразар ҟалап.</t>
  </si>
  <si>
    <t xml:space="preserve">мамзаргьы ацәҳәырақәа рҿы иҟоу ацәҳәырақәа.</t>
  </si>
  <si>
    <t xml:space="preserve">В Дубаи нет своего земледелия, но всю еду можно импортировать.</t>
  </si>
  <si>
    <t xml:space="preserve">дугәаҿы адгьылқәаарыхра ыҟаӡам, аха афатә зегьы аимпорт ҟалоит.</t>
  </si>
  <si>
    <t xml:space="preserve">дубаиҿы адгьылқәаарыхра ыҟам, аха афатә зегьы импорт ҟалоит.</t>
  </si>
  <si>
    <t xml:space="preserve">В Дубаи нет своей воды,</t>
  </si>
  <si>
    <t xml:space="preserve">аџьбна аҿы аӡы ыҟаӡам</t>
  </si>
  <si>
    <t xml:space="preserve">адубалиа ӡы ыҟам</t>
  </si>
  <si>
    <t xml:space="preserve">но Дубаи может позволить себе тратить огромные запасы энергии.</t>
  </si>
  <si>
    <t xml:space="preserve">аха дубаи аенергиа рацәаны иҳамнахыр алшоит.</t>
  </si>
  <si>
    <t xml:space="preserve">аха дубаи даара иҽеим аенергиа арӡроуп.</t>
  </si>
  <si>
    <t xml:space="preserve">на опреснение морской воды и строительство самых высоких небоскрёбов в мире.</t>
  </si>
  <si>
    <t xml:space="preserve">амшын аҟәара арӷәӷәареи, адунеи аҿы акырӡа иҳараку ажәҩани рзы.</t>
  </si>
  <si>
    <t xml:space="preserve">ақалақь аҿы ауаҩы амшынтә ӡиас ихигарц, насгьы адунеи аҿы зегь реиҳа иҳараку ажәҩани аргылара.</t>
  </si>
  <si>
    <t xml:space="preserve">В Дубаи постоянно светит солнце, но нет ни одной панели солнечных батарей.</t>
  </si>
  <si>
    <t xml:space="preserve">алақәагьы еснагь амра лашоит, аха иҟам амра ԥхоит.</t>
  </si>
  <si>
    <t xml:space="preserve">дубарааҿ еснагь амра лашоит, аха амра ашәахәақәа зныруа батареиақәа ыҟаӡам.</t>
  </si>
  <si>
    <t xml:space="preserve">Это нечто большее, чем просто город.</t>
  </si>
  <si>
    <t xml:space="preserve">ари баша ақалақь аасҭа еиҳауп.</t>
  </si>
  <si>
    <t xml:space="preserve">Здесь самые дикие мечты становятся явью.</t>
  </si>
  <si>
    <t xml:space="preserve">ара зегь реиҳа иссирӡоу гәыхәтәқәахоит.</t>
  </si>
  <si>
    <t xml:space="preserve">ара зегь реиҳа иԥшӡоу агәахәтәқәа сыхьоит.</t>
  </si>
  <si>
    <t xml:space="preserve">Дубаи  это кульминация западной модели,</t>
  </si>
  <si>
    <t xml:space="preserve">дубаиа мраҭашәаратәи амодель акульминациа ауп,</t>
  </si>
  <si>
    <t xml:space="preserve">дубаи уи мраҭашәаратәи амодель акульминациа ауп</t>
  </si>
  <si>
    <t xml:space="preserve">который никогда не устанет удивлять мир.</t>
  </si>
  <si>
    <t xml:space="preserve">адунеи ахаангьы иџьаҳамшьо.</t>
  </si>
  <si>
    <t xml:space="preserve">дара ахаангьы иџьашьатәӡам адунеи.</t>
  </si>
  <si>
    <t xml:space="preserve">Чрезмерно? Возможно.</t>
  </si>
  <si>
    <t xml:space="preserve">иахырҟьаны? ус акәхап.</t>
  </si>
  <si>
    <t xml:space="preserve">мыцхәы? иҟалап убаларц.</t>
  </si>
  <si>
    <t xml:space="preserve">Дубаи, похоже, сделал свой выбор.</t>
  </si>
  <si>
    <t xml:space="preserve">дубаи, иҟалап, ихатә алхра ҟаиҵеит.</t>
  </si>
  <si>
    <t xml:space="preserve">дубаи иеиԥш, аҷыдаҟазшьа алхра ҟаиҵеит.</t>
  </si>
  <si>
    <t xml:space="preserve">Он, как маяк, привлекающий деньги со всего мира.</t>
  </si>
  <si>
    <t xml:space="preserve">уи, алашарбага еиԥш, адунеи зегьы аҟынтәи аԥара аднаԥхьало.</t>
  </si>
  <si>
    <t xml:space="preserve">иара, алашарбага еиԥш, адунеи зегьы аҟынтәи аԥара бзиа избо аӡәы иоуп.</t>
  </si>
  <si>
    <t xml:space="preserve">Ничто не выглядит столь же далёким от природы, как Дубаи.</t>
  </si>
  <si>
    <t xml:space="preserve">ихараны иҟам, умбо аҟынӡа.</t>
  </si>
  <si>
    <t xml:space="preserve">абрысҟаҩык аԥсабара харантәны, дубаи еиԥш ииааираны иҟам.</t>
  </si>
  <si>
    <t xml:space="preserve">Но ничто и не зависит от природы больше, чем Дубаи.</t>
  </si>
  <si>
    <t xml:space="preserve">аха аԥсабара иадҳәалам, дубао аасҭа.</t>
  </si>
  <si>
    <t xml:space="preserve">аха акгьы аԥсам, ара дубаи аасҭа.</t>
  </si>
  <si>
    <t xml:space="preserve">Город точно следует модели богатых наций.</t>
  </si>
  <si>
    <t xml:space="preserve">ақалақь аҿы амал змоу амилаҭқәа рмодель ауп.</t>
  </si>
  <si>
    <t xml:space="preserve">ақалақь амал змоу ажәларқәа рмодель ауп.</t>
  </si>
  <si>
    <t xml:space="preserve">Мы всё ещё не поняли, что безвозвратно тратим то, что даёт нам природа.</t>
  </si>
  <si>
    <t xml:space="preserve">макьана иҟаҳамҵацызт ҿааҳәырада аԥсабара ҳазҭаз.</t>
  </si>
  <si>
    <t xml:space="preserve">аха макьана иаҳзеилымкааит ҳахнымҳәыр аԥсабара иахылҿиаауа афатә ҳахымԥаларц.</t>
  </si>
  <si>
    <t xml:space="preserve">Что мы знаем о морском мире, лишь поверхность которого мы видим ,</t>
  </si>
  <si>
    <t xml:space="preserve">ҳара иаҳдыруа амшын аҭра иҭамӡо, маҷк иҩычоу</t>
  </si>
  <si>
    <t xml:space="preserve">ҳара адунеи амшын иазкны иаҳдыруа маҷуп</t>
  </si>
  <si>
    <t xml:space="preserve">Океанские глубины остаются тайной.</t>
  </si>
  <si>
    <t xml:space="preserve">аокеанқәа даара иҵаулоуп.</t>
  </si>
  <si>
    <t xml:space="preserve">аокен цәқәырԥақәа даара ирацәоуп.</t>
  </si>
  <si>
    <t xml:space="preserve">Они хранят тысячи видов, чьё существование остаётся загадкой для нас.</t>
  </si>
  <si>
    <t xml:space="preserve">урҭ зқьыла рыҟазаара ҵәахуп.</t>
  </si>
  <si>
    <t xml:space="preserve">урҭ ахьчоит, насгьы ҳара ҳзыҳәан зегь акоуп.</t>
  </si>
  <si>
    <t xml:space="preserve">Тысячи плавучих рыбозаводов опустошают океаны.</t>
  </si>
  <si>
    <t xml:space="preserve">зқьыла аԥсыӡкыҩцәа аокеанқәа ҭацәуеит.</t>
  </si>
  <si>
    <t xml:space="preserve">зқьыла ԥсыӡкыҩцәа аокеанқәа ҭадырцәуеит.</t>
  </si>
  <si>
    <t xml:space="preserve">Три четверти районов рыболовного промысла исчерпаны,</t>
  </si>
  <si>
    <t xml:space="preserve">аԥсыӡтә ҟазаарых араионқәа хԥа ԥшьбарак.</t>
  </si>
  <si>
    <t xml:space="preserve">аԥсыӡтә ҟазаарых араионқәа хԥа ҿыгҳарақәоуп.</t>
  </si>
  <si>
    <t xml:space="preserve">истощены или подвержены риску стать таковыми.</t>
  </si>
  <si>
    <t xml:space="preserve">жәытә-натә аахыс, мамзаргьы урҭ иҟалар алшон.</t>
  </si>
  <si>
    <t xml:space="preserve">ашәарҭара иҭадыргылоит, мамзаргьы иара убас урҭ ирыцәшәаны.</t>
  </si>
  <si>
    <t xml:space="preserve">Большая часть крупной рыбы полностью выловлена,</t>
  </si>
  <si>
    <t xml:space="preserve">аԥсыӡ ду аиҳарак инагӡаны ицырцыруа иҟоуп.</t>
  </si>
  <si>
    <t xml:space="preserve">идуӡӡоу аԥсыӡтә ҟазаарых дууп</t>
  </si>
  <si>
    <t xml:space="preserve">так как у неё просто не было времени на воспроизводство.</t>
  </si>
  <si>
    <t xml:space="preserve">избанзар лара арҿиара аамҭа лымамызт.</t>
  </si>
  <si>
    <t xml:space="preserve">избанзар лара лымала идәылыжьра аамҭа лымамызт.</t>
  </si>
  <si>
    <t xml:space="preserve">Мы разрушаем жизненный цикл, доверенный нам самой планетой.</t>
  </si>
  <si>
    <t xml:space="preserve">ҳара ҳаԥсҭазааратә ацикл ҟаҳҵоит, иара агәҭакқәеи ҳареи ҳҽеилаҳкуеит.</t>
  </si>
  <si>
    <t xml:space="preserve">ҳара аизыҟазаашьақәа рцикл ҭаҳаргылоит, зегь реиҳа иҳаду аҭакԥхықәра еилаҳкаауеит.</t>
  </si>
  <si>
    <t xml:space="preserve">На побережьях изобилуют признаки истощения популяций.</t>
  </si>
  <si>
    <t xml:space="preserve">амшын аԥшаҳәа аҿы алаҵәара ду амоуп.</t>
  </si>
  <si>
    <t xml:space="preserve">аԥшаҳәаҿгьы еилукаартә иҟоуп.</t>
  </si>
  <si>
    <t xml:space="preserve">Первый признак: Редеют колонии морских млекопитающих.</t>
  </si>
  <si>
    <t xml:space="preserve">актәи арбага ирыцқьахоит амшынеисра аколониақәа.</t>
  </si>
  <si>
    <t xml:space="preserve">раԥхьатәи аҷыдара аколониа моресцәа иҟоуп.</t>
  </si>
  <si>
    <t xml:space="preserve">Уже пострадавшие от застройки побережий и загрязнения,</t>
  </si>
  <si>
    <t xml:space="preserve">аԥшаҳәа аҟьаши аҟьашьыреи ирыхҟьаны ааха зауз</t>
  </si>
  <si>
    <t xml:space="preserve">арыцҳара иақәшәаз амшын ԥшаҳәаки аҟьашьырҭақәеи рҿы ааха зауз</t>
  </si>
  <si>
    <t xml:space="preserve">теперь они сталкиваются с новой угрозой  голодом.</t>
  </si>
  <si>
    <t xml:space="preserve">уажәы урҭ амлашьра иақәшәар алшоит.</t>
  </si>
  <si>
    <t xml:space="preserve">уажәшьҭа дара амлашьра ашәарҭара иҭагылоит.</t>
  </si>
  <si>
    <t xml:space="preserve">В их неравной битве с промышленными траулерами,</t>
  </si>
  <si>
    <t xml:space="preserve">убарҭ дрыцым аибашьраҿы</t>
  </si>
  <si>
    <t xml:space="preserve">урҭ аибашьраҿы ааглыхратә траулерқәа дрыцын</t>
  </si>
  <si>
    <t xml:space="preserve">они не могут найти достаточно рыбы для пропитания детёнышей.</t>
  </si>
  <si>
    <t xml:space="preserve">амала, ахәыҷбаҳчазы аразҟы зламоу аԥсыӡ аԥшаара рылшаӡом.</t>
  </si>
  <si>
    <t xml:space="preserve">урҭ аԥсыӡ рҷыҷларц азы ирзыԥшаауам.</t>
  </si>
  <si>
    <t xml:space="preserve">Второй признак:</t>
  </si>
  <si>
    <t xml:space="preserve">аҩбатәи арбага</t>
  </si>
  <si>
    <t xml:space="preserve">аҩбатәи аҷыдара</t>
  </si>
  <si>
    <t xml:space="preserve">Морским птицам приходится пролетать всё большие расстояния в поисках пищи.</t>
  </si>
  <si>
    <t xml:space="preserve">амшын аҵарақәа афатә ԥшаауа, хара инхо ауаа афатә аԥшаара рықәшәоит.</t>
  </si>
  <si>
    <t xml:space="preserve">мшын аҿы аԥсаатә хара аԥырра рычҳауеит афатә хкқәа.</t>
  </si>
  <si>
    <t xml:space="preserve">При таком темпе все популяции рыб находятся под угрозой исчезновения.</t>
  </si>
  <si>
    <t xml:space="preserve">ас еиԥш атемпература зегьы аӡра ашәарҭара иҭагылоуп.</t>
  </si>
  <si>
    <t xml:space="preserve">абарҭ атемпқәа зегьы аԥсыӡкразы ашәарҭара иҭагылоит.</t>
  </si>
  <si>
    <t xml:space="preserve">Дакар. Слава о его обильных уловах гремела в веках,</t>
  </si>
  <si>
    <t xml:space="preserve">маҷк. диоскурианӡа хьӡы-ԥшас димоуп аелемент, хаҵарала</t>
  </si>
  <si>
    <t xml:space="preserve">адача. ашәышықәсақәа раан абырзен ҿы игәы нсырхахьаз хьӡи-ԥшеи имазааит</t>
  </si>
  <si>
    <t xml:space="preserve">но сегодня рыбные запасы уменьшаются даже здесь.</t>
  </si>
  <si>
    <t xml:space="preserve">аха иахьа аԥсыӡтә ҭагылазаашьақәа еиҳа имаҷхоит.</t>
  </si>
  <si>
    <t xml:space="preserve">аха иахьа аԥсыӡқәа еиҳа имаҷхоит.</t>
  </si>
  <si>
    <t xml:space="preserve">Рыба  основной рацион для каждого пятого на планете.</t>
  </si>
  <si>
    <t xml:space="preserve">аԥсыӡ ахәбатәи адунеизегьтәиҿы ихадоу рыкрыфара ауп.</t>
  </si>
  <si>
    <t xml:space="preserve">аԥсыӡ ахәбатәи зегь рзы ифатә ауп ихадоу.</t>
  </si>
  <si>
    <t xml:space="preserve">Можем ли мы представить невероятное?</t>
  </si>
  <si>
    <t xml:space="preserve">ҟалашьа змам ак еиԥш иаҳбар ҳалшома?</t>
  </si>
  <si>
    <t xml:space="preserve">иҳалшома ҟалашьа змам азхәыцра?</t>
  </si>
  <si>
    <t xml:space="preserve">Брошенные лодки,</t>
  </si>
  <si>
    <t xml:space="preserve">акәылӡкьаҿқәа</t>
  </si>
  <si>
    <t xml:space="preserve">иӡхьоу ашхәақәа</t>
  </si>
  <si>
    <t xml:space="preserve">море, лишённое рыбы?</t>
  </si>
  <si>
    <t xml:space="preserve">аԥсыӡ аурышьҭуама?</t>
  </si>
  <si>
    <t xml:space="preserve">амшын, убри аԥсыӡ алыхәума?</t>
  </si>
  <si>
    <t xml:space="preserve">Мы забыли о том, что природные ресурсы истощимы.</t>
  </si>
  <si>
    <t xml:space="preserve">ҳара иаҳхашҭит аԥсабаратә аагарҭақәа.</t>
  </si>
  <si>
    <t xml:space="preserve">ҳара иаҳхашҭит аԥсабаратә аагарҭа ҭыԥқәа шыхьчатәыз.</t>
  </si>
  <si>
    <t xml:space="preserve">и это больше, чем все население Европы.</t>
  </si>
  <si>
    <t xml:space="preserve">уи европа ауааԥсыра зегьы раасҭа еиҳауп.</t>
  </si>
  <si>
    <t xml:space="preserve">европа ауааԥсыра зегьы рхыԥхьаӡара еиҳауп.</t>
  </si>
  <si>
    <t xml:space="preserve">Они знают цену воде.</t>
  </si>
  <si>
    <t xml:space="preserve">урҭ ирдыруеит аӡы закәу.</t>
  </si>
  <si>
    <t xml:space="preserve">урҭ аӡы зыԥсоу рдыруеит.</t>
  </si>
  <si>
    <t xml:space="preserve">Они знают, как использовать её бережно.</t>
  </si>
  <si>
    <t xml:space="preserve">урҭ ҳаҭыр шрықәҵатәу рдыруеит.</t>
  </si>
  <si>
    <t xml:space="preserve">урҭ ирдыруеит уи ҳаҭыр шақәҵатәу.</t>
  </si>
  <si>
    <t xml:space="preserve">Здесь их жизнь зависит от колодцев, пополняемых водоносными пластами,</t>
  </si>
  <si>
    <t xml:space="preserve">урҭ уаҟа рыԥсҭазаара зеиԥшрахо атәы зҳәо аколодцәа роуп, убри аҟнытә аӡаҿы еизгахо аӡсарақәа рхыԥхьаӡара даара ирацәоуп.</t>
  </si>
  <si>
    <t xml:space="preserve">араҟа урҭ рыԥсҭазаара аӡҭатәахьы ихало аӡсарақәа ирхьыԥшуп</t>
  </si>
  <si>
    <t xml:space="preserve">которые хранят воду тех дождей, что проливались над пустыней.</t>
  </si>
  <si>
    <t xml:space="preserve">ақәоурақәа ӡиасла изҵәахуа ауаа.</t>
  </si>
  <si>
    <t xml:space="preserve">ақәа ахьымлеиуа аиаҵәара иахылҵуа.</t>
  </si>
  <si>
    <t xml:space="preserve">Водоносные пласты также позволяют выращивать в пустыне сельскохозяйственные культуры.</t>
  </si>
  <si>
    <t xml:space="preserve">аӡымҩангагақәа убасҵәҟьа ақыҭанхамҩатә культурақәа рааӡара иацхраауеит.</t>
  </si>
  <si>
    <t xml:space="preserve">аӡылаҳәатәқәа иара убас ақыҭанхамҩатә культурақәа рааӡара иацхраауеит.</t>
  </si>
  <si>
    <t xml:space="preserve">чтобы прокормить местное население.</t>
  </si>
  <si>
    <t xml:space="preserve">аҭыԥантәи ауааԥсыра аныҟәгара азы.</t>
  </si>
  <si>
    <t xml:space="preserve">аҭыԥантәи ауааԥсыра ныҟәыргаларц азы.</t>
  </si>
  <si>
    <t xml:space="preserve">Круглая форма полей.</t>
  </si>
  <si>
    <t xml:space="preserve">аҭакырақәа рформат ала.</t>
  </si>
  <si>
    <t xml:space="preserve">аҭакырақәа ркәымпылкыра.</t>
  </si>
  <si>
    <t xml:space="preserve">обусловлена системой оросительных труб, выходящих из центральной точки.</t>
  </si>
  <si>
    <t xml:space="preserve">ацәыргақәҵа ахьыҵыҵуа аоркестрқәа рсистемақәа рылаоуп.</t>
  </si>
  <si>
    <t xml:space="preserve">ихадоу акәаԥқәа рыла ицәырҵуа аоркестрқәа рсистемақәа роуп.</t>
  </si>
  <si>
    <t xml:space="preserve">Но цена тому велика </t>
  </si>
  <si>
    <t xml:space="preserve">аха ахә цәгьоуп</t>
  </si>
  <si>
    <t xml:space="preserve">ведь эти водоносные пласты невосполнимы.</t>
  </si>
  <si>
    <t xml:space="preserve">избан акәзар арҭ аӡҩагаҩцәа харҭәаашьа змам цәыӡуп.</t>
  </si>
  <si>
    <t xml:space="preserve">избанзар арҭ аӡыблара харҭәаашьа змам роуп.</t>
  </si>
  <si>
    <t xml:space="preserve">В Саудовской Аравии мечты о сельском хозяйстве в пустыне рассеялись, словно мираж.</t>
  </si>
  <si>
    <t xml:space="preserve">саудовтәи аравиа ақыҭанхамҩатә гәыхәтәқәа иԥшаан, ацәҳәыраҿы аҭынчра еиԥш.</t>
  </si>
  <si>
    <t xml:space="preserve">саудовски аравиа ақыҭанхацәа ргәыхәтәқәа ацәҳәыраҿ иеилаҳаит, аҭынчреи азҩыдареи рыбжьалеит.</t>
  </si>
  <si>
    <t xml:space="preserve">Как на пергаменте карты,</t>
  </si>
  <si>
    <t xml:space="preserve">апергамент хсаалаҵас</t>
  </si>
  <si>
    <t xml:space="preserve">ахсаала аус адызуло</t>
  </si>
  <si>
    <t xml:space="preserve">эти светлые пятна на узоре  заброшенные наделы.</t>
  </si>
  <si>
    <t xml:space="preserve">арҭ аусурақәа игәыгәҭажьу аҵиаақәа ԥсахуп.</t>
  </si>
  <si>
    <t xml:space="preserve">арҭ ахәашақәа амшын аҟәара аҿы иҟоу аҵаа иаҩызоуп.</t>
  </si>
  <si>
    <t xml:space="preserve">Оросительное оборудование все еще на месте.</t>
  </si>
  <si>
    <t xml:space="preserve">аӡықәҵара иазку даҽа ҭыԥк аҿы.</t>
  </si>
  <si>
    <t xml:space="preserve">уи аӡықәҵара макьана аҭыԥ аҟны иамам.</t>
  </si>
  <si>
    <t xml:space="preserve">Энергия, чтобы качать воду, тоже есть.</t>
  </si>
  <si>
    <t xml:space="preserve">аенергиа, аӡы ужәлоит.</t>
  </si>
  <si>
    <t xml:space="preserve">аенергиа, аӡы аржәра, уҳәа убас егьырҭгьы.</t>
  </si>
  <si>
    <t xml:space="preserve">Но ресурсы водоносных пластов крайне истощены.</t>
  </si>
  <si>
    <t xml:space="preserve">аха аӡеизакырҭақәа шамахамзар иҟалаӡом.</t>
  </si>
  <si>
    <t xml:space="preserve">аха аӡышьҭақәа ирхылаз аӡныҟәцаҩцәа даара шьаҭас ирымоуп.</t>
  </si>
  <si>
    <t xml:space="preserve">Израиль превратил пустыню в пахотные земли.</t>
  </si>
  <si>
    <t xml:space="preserve">израиль ацәаӷәаратә дгьылқәа ԥхасҭеит.</t>
  </si>
  <si>
    <t xml:space="preserve">израиль ацәҳәырахь ииаргеит ацәаӷәаратә дгьылқәа рахь.</t>
  </si>
  <si>
    <t xml:space="preserve">Но даже при том, что эти теплицы орошаются капля по капле,</t>
  </si>
  <si>
    <t xml:space="preserve">аха егьа ус иҟазаргьы, арҭ арԥхарҭатә ӡхыҵра иалагеит</t>
  </si>
  <si>
    <t xml:space="preserve">аха арҭ арԥызбеи аԥҳәызбеи ԥыла аӡа аархәозаргьы</t>
  </si>
  <si>
    <t xml:space="preserve">потребление воды продолжает расти вслед за объемом экспорта.</t>
  </si>
  <si>
    <t xml:space="preserve">аӡы ахархәара аекспорт ырҭбааӡаны аҽеиӷраҵара иацнаҵоит.</t>
  </si>
  <si>
    <t xml:space="preserve">аекспорт алаҟәра амзысхәа зегьы иацнаҵоит.</t>
  </si>
  <si>
    <t xml:space="preserve">Когда-то полноводная река Иордан ныне  просто ручеек.</t>
  </si>
  <si>
    <t xml:space="preserve">зны иордан иҭҭәаау аӡиас абшьҭра даара иҭшәоуп.</t>
  </si>
  <si>
    <t xml:space="preserve">анкьа, иҭбаау аӡиас иордан нырцәала, уажәы.</t>
  </si>
  <si>
    <t xml:space="preserve">Его вода растеклась в супермаркеты по всему миру.</t>
  </si>
  <si>
    <t xml:space="preserve">уи аӡы адунеи зегьы азы асупермарка иҭаҳаит.</t>
  </si>
  <si>
    <t xml:space="preserve">уи аӡы ахәра асупермаркетбол асуп адунеи зегьы аҟны.</t>
  </si>
  <si>
    <t xml:space="preserve">ящиками овощей и фруктов.</t>
  </si>
  <si>
    <t xml:space="preserve">ауҭраҭыхқәеи ашәырқәеи рфоит.</t>
  </si>
  <si>
    <t xml:space="preserve">ауҭраҭыхқәеи ашәырқәеи ирылхны.</t>
  </si>
  <si>
    <t xml:space="preserve">Судьба реки Иордан не уникальна.</t>
  </si>
  <si>
    <t xml:space="preserve">иордан аӡиас алахьынҵа еиԥшӡам.</t>
  </si>
  <si>
    <t xml:space="preserve">Каждая десятая полноводная река по всей планете.</t>
  </si>
  <si>
    <t xml:space="preserve">абарҭ зегьы рыла иҭҭәаау аӡиас ԥшьаала.</t>
  </si>
  <si>
    <t xml:space="preserve">ажәабатәи ахыԥша адунеи иахыҵәоу аӡиас зегьы аҿы.</t>
  </si>
  <si>
    <t xml:space="preserve">больше не впадает в море на протяжении нескольких месяцев в году.</t>
  </si>
  <si>
    <t xml:space="preserve">шықәсык аҩныҵҟа амшын аҟны уаҳа иҟалаӡом.</t>
  </si>
  <si>
    <t xml:space="preserve">уаҳа ҩынтә-хынтә еиҳаны амшын иҭалом.</t>
  </si>
  <si>
    <t xml:space="preserve">Мёртвое море получило своё название из-за невероятно высокой солёности.</t>
  </si>
  <si>
    <t xml:space="preserve">иԥсны амшын ианҭалалак, ари иҳараку ҳәа ахьӡ аиуит.</t>
  </si>
  <si>
    <t xml:space="preserve">иԥсны амшын ԥшаҳәа иауит, уамакала иҳараку ҳәа.</t>
  </si>
  <si>
    <t xml:space="preserve">которая делает любую жизнь невозможной.</t>
  </si>
  <si>
    <t xml:space="preserve">уи иҟамло егьыҟам.</t>
  </si>
  <si>
    <t xml:space="preserve">Но лишившись вод Иордана,</t>
  </si>
  <si>
    <t xml:space="preserve">аиашаҵәҟьазы аӡы иордан ишааҭыҵыз еиԥшҵәҟьа</t>
  </si>
  <si>
    <t xml:space="preserve">абар, иордан аӡы азааигәара</t>
  </si>
  <si>
    <t xml:space="preserve">Его солёность увеличивается.</t>
  </si>
  <si>
    <t xml:space="preserve">уи ишьашәалара еиҳахеит.</t>
  </si>
  <si>
    <t xml:space="preserve">уи икаҷҷо иацлоит.</t>
  </si>
  <si>
    <t xml:space="preserve">Жара и испарения.</t>
  </si>
  <si>
    <t xml:space="preserve">ашоураи испаниаи.</t>
  </si>
  <si>
    <t xml:space="preserve">ашоура.</t>
  </si>
  <si>
    <t xml:space="preserve">создают эти тончайшие островки соляных отложений </t>
  </si>
  <si>
    <t xml:space="preserve">еиҿыркаауеит, арҭ иҵаӷоу ацәаҳәеимҟьа змоу адгьылбжьахақәа</t>
  </si>
  <si>
    <t xml:space="preserve">арҭ иҵаулоу ацәаҳақәа аԥырҵоит ацәаҳақәа</t>
  </si>
  <si>
    <t xml:space="preserve">красивые, но бесплодные.</t>
  </si>
  <si>
    <t xml:space="preserve">иԥшӡаны, аха абаша.</t>
  </si>
  <si>
    <t xml:space="preserve">иԥшӡаны, аха лҵшәа змам.</t>
  </si>
  <si>
    <t xml:space="preserve">В Раджастане, Индия, Удайпур  водное чудо.</t>
  </si>
  <si>
    <t xml:space="preserve">раџьаҭан, индиа, удапур аџьашьахәы азы аџьашьахәы ҟаиҵеит.</t>
  </si>
  <si>
    <t xml:space="preserve">раџьаҭан, индиа, инаскьаганы џьашьахәы.</t>
  </si>
  <si>
    <t xml:space="preserve">Создание города стало возможным благодаря системе дамб и каналов,</t>
  </si>
  <si>
    <t xml:space="preserve">ақалақь аԥҵара алыршахеит адамқәеи канали рсистемақәа ирыбзоураны</t>
  </si>
  <si>
    <t xml:space="preserve">ақалақь аԥҵара адунеи аҿы дамбтәи аканалиқәа рсистема абзоурала иалыршахеит</t>
  </si>
  <si>
    <t xml:space="preserve">создавших искусственное озеро.</t>
  </si>
  <si>
    <t xml:space="preserve">иԥсабаратәым аӡиа.</t>
  </si>
  <si>
    <t xml:space="preserve">иаԥыз иԥсабаратәым аӡиа.</t>
  </si>
  <si>
    <t xml:space="preserve">Была ли вода для архитекторов столь драгоценной,</t>
  </si>
  <si>
    <t xml:space="preserve">изыҟалозма аӡы архитектор изы, даара зыхә ҳаракыз?</t>
  </si>
  <si>
    <t xml:space="preserve">архитекторцәа рзы аӡы акәызма акыр зыхә ҳаракыз?</t>
  </si>
  <si>
    <t xml:space="preserve">что они построили для неё дворец?</t>
  </si>
  <si>
    <t xml:space="preserve">изыргылазеи дара ари ахан?</t>
  </si>
  <si>
    <t xml:space="preserve">дыргылеит анцәа имчала.</t>
  </si>
  <si>
    <t xml:space="preserve">В наступившем столетии Индия рискует стать страной,</t>
  </si>
  <si>
    <t xml:space="preserve">ҳазҭалаз ашәышықәсазы индиа атәыла ашәарҭара иҭадыргылеит</t>
  </si>
  <si>
    <t xml:space="preserve">иҳаҩсыз ашәышықәсазы индиа атәыла ауааԥсыра ашәарҭа иҭаргыланы иамоуп.</t>
  </si>
  <si>
    <t xml:space="preserve">наиболее страдающей от недостатка воды.</t>
  </si>
  <si>
    <t xml:space="preserve">зегь реиҳа ихьуа аӡы азымхара ауп.</t>
  </si>
  <si>
    <t xml:space="preserve">еиҳарак арыцҳашьара злам ауп.</t>
  </si>
  <si>
    <t xml:space="preserve">Массовое орошение накормило растущее население.</t>
  </si>
  <si>
    <t xml:space="preserve">еизҳауа ауааԥсыра акрырҿаҵара аус анагӡара.</t>
  </si>
  <si>
    <t xml:space="preserve">еицеиҟараны ахьшьра иаҿуп изызҳауа абиԥара.</t>
  </si>
  <si>
    <t xml:space="preserve">Но победа над голодом имеет и оборотную сторону.</t>
  </si>
  <si>
    <t xml:space="preserve">аха амлакра иаиааиуа, аикәшара хәарҭас иаҳзаанаго уи мацара акәӡам.</t>
  </si>
  <si>
    <t xml:space="preserve">аха амлагара аиааира амоуп, ашьҭахьтәи агангьы амоуп.</t>
  </si>
  <si>
    <t xml:space="preserve">Во многих частях страны чтобы достичь воды приходится бурить всё глубже и глубже.</t>
  </si>
  <si>
    <t xml:space="preserve">аӡы ахьыҟам аҭыԥқәа жәпакы рҿы еиҳа-еиҳа инарҵауланы ирҵаулоит.</t>
  </si>
  <si>
    <t xml:space="preserve">атәылақәа жәпакы рҿы аӡыӡарц азы еиҳа-еиҳа аҵаулахоит.</t>
  </si>
  <si>
    <t xml:space="preserve">В Западной Индии.</t>
  </si>
  <si>
    <t xml:space="preserve">мраҭашәаратәи индиа.</t>
  </si>
  <si>
    <t xml:space="preserve">Подземные водоносные пласты совершенно опустошены.</t>
  </si>
  <si>
    <t xml:space="preserve">адгьыл аҵаҟатәи аӡқәа ҭацәуп.</t>
  </si>
  <si>
    <t xml:space="preserve">адгьыл аҵаҟатәи аӡызланқәа зынӡа иҭацәуп.</t>
  </si>
  <si>
    <t xml:space="preserve">Огромные пруды должны собирать воду муссонных дождей, чтобы пополнить водоносные слои.</t>
  </si>
  <si>
    <t xml:space="preserve">аӡҭачы рацәаны агәам-сам еизгар ауп, ӡыхьк ноурышьҭырц азы.</t>
  </si>
  <si>
    <t xml:space="preserve">аӡҭачы дуқәа агәам-сам еизнагалар ауп, аӡы ҭазгало асланқәа дырҭәларц азы.</t>
  </si>
  <si>
    <t xml:space="preserve">Во время сухого сезона женщины из окрестных деревень роют их голыми руками.</t>
  </si>
  <si>
    <t xml:space="preserve">ашоура иаакәыршаны иҟаз ақыҭақәа рҟынтә аҳәса рнапала иҟарҵоит.</t>
  </si>
  <si>
    <t xml:space="preserve">иҩагылаз аҵәаҵлаҿы аҳәсахәыҷқәа рнапқәа еибаркны аԥсаӡ иакәшоит.</t>
  </si>
  <si>
    <t xml:space="preserve">За тысячи километров отсюда,</t>
  </si>
  <si>
    <t xml:space="preserve">зқьышықәсала абрантәи</t>
  </si>
  <si>
    <t xml:space="preserve">зқьы километрала абрантә</t>
  </si>
  <si>
    <t xml:space="preserve">потребляются на одного человека в день.</t>
  </si>
  <si>
    <t xml:space="preserve">уи аҽны, аӡәы заҵәык имаҵ руеит.</t>
  </si>
  <si>
    <t xml:space="preserve">знык ахархәара роуеит.</t>
  </si>
  <si>
    <t xml:space="preserve">Лaс-Вегас был построен в пустыне.</t>
  </si>
  <si>
    <t xml:space="preserve">акосмос-вегас ацәҳәыраҿ идыргылан.</t>
  </si>
  <si>
    <t xml:space="preserve">амц-вебгаус ацәҳәыра дықәгылан.</t>
  </si>
  <si>
    <t xml:space="preserve">Миллионы людей живут здесь.</t>
  </si>
  <si>
    <t xml:space="preserve">миллионҩыла ауаа ара инхоит.</t>
  </si>
  <si>
    <t xml:space="preserve">Ещё тысячи приезжают каждый месяц.</t>
  </si>
  <si>
    <t xml:space="preserve">иҵегь зықьҩыла иаауеит.</t>
  </si>
  <si>
    <t xml:space="preserve">шықәсыцыԥхьаӡа зықьҩыла иаауеит.</t>
  </si>
  <si>
    <t xml:space="preserve">Жители Лас-Вегаса являются одними из крупнейших потребителей воды в мире.</t>
  </si>
  <si>
    <t xml:space="preserve">лас-вегаса инхо ауааԥсыра адунеи аҿы аӡы иреиҳау ахархәаҩцәа иреиуоуп.</t>
  </si>
  <si>
    <t xml:space="preserve">лас-вегаск инхо ауааԥсыра адунеи аҿы иҟоу аӡы ахархәаҩ дуқәа иреиуоуп.</t>
  </si>
  <si>
    <t xml:space="preserve">Палм-Спрингс  ещё один город в пустыне.</t>
  </si>
  <si>
    <t xml:space="preserve">адаԥаҿ иҟоу ақалақь аҿы даҽа қалақьк ыҟоуп.</t>
  </si>
  <si>
    <t xml:space="preserve">агәам-сам аҿыхр иагеит даҽа қалақьк.</t>
  </si>
  <si>
    <t xml:space="preserve">с тропической растительностью и сочными зелеными полями для гольфа.</t>
  </si>
  <si>
    <t xml:space="preserve">троцки иаҵәараӡа иҟоу ашәаԥыџьаԥ, иҟьаҟьаӡа иеилаарцыруа.</t>
  </si>
  <si>
    <t xml:space="preserve">троадатәи ашәаԥыџьаԥ, убри аҟынтә гольфа рзы ииаҵәаӡа иҟалеит.</t>
  </si>
  <si>
    <t xml:space="preserve">Как долго ещё этот мираж сможет процветать?</t>
  </si>
  <si>
    <t xml:space="preserve">шаҟа иссирхозеи ари адунеи?</t>
  </si>
  <si>
    <t xml:space="preserve">шаҟа иӷәӷәахар алшозеи ари адунеи?</t>
  </si>
  <si>
    <t xml:space="preserve">Земля не может выдержать этого.</t>
  </si>
  <si>
    <t xml:space="preserve">адгьыл ари залшаӡом.</t>
  </si>
  <si>
    <t xml:space="preserve">адгьыл ахачҳара аарԥшра ауам.</t>
  </si>
  <si>
    <t xml:space="preserve">Река Колорадо, несущая воду в эти города,</t>
  </si>
  <si>
    <t xml:space="preserve">аӡы колорадо аӡы арҭ ақалақьқәа рахь инеиуа аӡиас</t>
  </si>
  <si>
    <t xml:space="preserve">колорадо аӡы, арҭ ақалақьқәа рахь уназго аӡиас</t>
  </si>
  <si>
    <t xml:space="preserve">одна из тех рек, что больше не впадают в море.</t>
  </si>
  <si>
    <t xml:space="preserve">амшынеисратә ҭыԥқәа ируакуп.</t>
  </si>
  <si>
    <t xml:space="preserve">аӡиасқәа руак амшын аҟны уаҳа абас изеицеиуам.</t>
  </si>
  <si>
    <t xml:space="preserve">И что ещё более тревожно,</t>
  </si>
  <si>
    <t xml:space="preserve">еиҳагьы сгәы иҵхоит</t>
  </si>
  <si>
    <t xml:space="preserve">реиҳа агәҭынчымра зызхьаауаз.</t>
  </si>
  <si>
    <t xml:space="preserve">её поток убывает в верховьях.</t>
  </si>
  <si>
    <t xml:space="preserve">ақәцәахь ицоит.</t>
  </si>
  <si>
    <t xml:space="preserve">ақәцәа аҟны ацәыӡ рауеит.</t>
  </si>
  <si>
    <t xml:space="preserve">Уровни воды в озёрах на её пути</t>
  </si>
  <si>
    <t xml:space="preserve">аӡиақәа ирымҵаӡо амҩақәа</t>
  </si>
  <si>
    <t xml:space="preserve">аӡиақәеи уи амҩаҿы иҟоу аҩаӡарақәа</t>
  </si>
  <si>
    <t xml:space="preserve">стремительно падают.</t>
  </si>
  <si>
    <t xml:space="preserve">ахҭыԥшшара</t>
  </si>
  <si>
    <t xml:space="preserve">аҩыза бзиа дгыланы.</t>
  </si>
  <si>
    <t xml:space="preserve">Сейчас его уровень составляет половину.</t>
  </si>
  <si>
    <t xml:space="preserve">уажәы уи аҩаӡара абжа артәон.</t>
  </si>
  <si>
    <t xml:space="preserve">уажәы уи аҩаӡара артәоит.</t>
  </si>
  <si>
    <t xml:space="preserve">Хотя нетронутые места планеты пока ещё богаты водой.</t>
  </si>
  <si>
    <t xml:space="preserve">иамам адунеи аҭыԥқәа макьана аӡы цқьақәа.</t>
  </si>
  <si>
    <t xml:space="preserve">кьыс змам аҭыԥқәа макьана аӡы ыӡуанаҵы.</t>
  </si>
  <si>
    <t xml:space="preserve">Болота.</t>
  </si>
  <si>
    <t xml:space="preserve">аӡбаара.</t>
  </si>
  <si>
    <t xml:space="preserve">аӡбаарра.</t>
  </si>
  <si>
    <t xml:space="preserve">Эти болота важны для всей жизни на Земле.</t>
  </si>
  <si>
    <t xml:space="preserve">арҭ аӡмахрақәа адгьыл аҿы иҟоу зегьы рзы даара ихадоуп.</t>
  </si>
  <si>
    <t xml:space="preserve">арҭ аӡмахқәа адгьыл аҿы аԥсҭазаара зегьы азы ихадоуп.</t>
  </si>
  <si>
    <t xml:space="preserve">Они  как губки, регулирующие поток воды.</t>
  </si>
  <si>
    <t xml:space="preserve">урҭ аӡы арҩаш иҭало ашәымгьар иаҩызоуп.</t>
  </si>
  <si>
    <t xml:space="preserve">урҭ аҟызқәа реиԥш, аӡы аунашьҭуа.</t>
  </si>
  <si>
    <t xml:space="preserve">Они впитывают воду в половодье.</t>
  </si>
  <si>
    <t xml:space="preserve">уи аӡы аҭарҭәара иалагоит.</t>
  </si>
  <si>
    <t xml:space="preserve">аӡы рыбжьара гәныркылоит.</t>
  </si>
  <si>
    <t xml:space="preserve">и отдают её в засуху.</t>
  </si>
  <si>
    <t xml:space="preserve">иауеит, аарҩарагьы иаҿуп.</t>
  </si>
  <si>
    <t xml:space="preserve">уи алагьы аарҩара ирҭоит.</t>
  </si>
  <si>
    <t xml:space="preserve">Вода, бегущая с горных вершин,</t>
  </si>
  <si>
    <t xml:space="preserve">аӡы, ашьхара ақәцәаҿ, аӡыхь</t>
  </si>
  <si>
    <t xml:space="preserve">ашьха ақәцәантә инагоу аӡы</t>
  </si>
  <si>
    <t xml:space="preserve">несёт с собой частички тех мест, через которые она протекала.</t>
  </si>
  <si>
    <t xml:space="preserve">дрыцклаԥшуеит лара илыхшаз ахәҭақәа.</t>
  </si>
  <si>
    <t xml:space="preserve">ԥхьаҟа изцоз аҭыԥқәа рҟынтә, ари аҭыԥқәа зегьы дрыцқьоит.</t>
  </si>
  <si>
    <t xml:space="preserve">Этот процесс порождает уникальные ландшафты,</t>
  </si>
  <si>
    <t xml:space="preserve">ари апроцесс иуникалтәу аландшафтқәа арҿиоит.</t>
  </si>
  <si>
    <t xml:space="preserve">ари апроцесс иуникалтәу ланкафтқәа цәырнагоит.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</si>
</sst>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%"/>
  </numFmts>
  <fonts count="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0"/>
      <charset val="1"/>
    </font>
    <font>
      <sz val="11"/>
      <color rgb="FF000000"/>
      <name val="Arial"/>
      <family val="0"/>
      <charset val="1"/>
    </font>
    <font>
      <b val="true"/>
      <sz val="11"/>
      <color rgb="FF000000"/>
      <name val="Arial"/>
      <family val="0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CCCCCC"/>
      </patternFill>
    </fill>
    <fill>
      <patternFill patternType="solid">
        <fgColor rgb="FFCCCCCC"/>
        <bgColor rgb="FFD9D9D9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hair"/>
      <right style="hair"/>
      <top style="thin"/>
      <bottom/>
      <diagonal/>
    </border>
    <border diagonalUp="false" diagonalDown="false">
      <left/>
      <right style="hair"/>
      <top style="thin"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/>
      <right style="hair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2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ont>
        <name val="Arial"/>
        <charset val="1"/>
        <family val="0"/>
        <color rgb="FF006600"/>
      </font>
      <fill>
        <patternFill>
          <bgColor rgb="FFCCFFCC"/>
        </patternFill>
      </fill>
    </dxf>
    <dxf>
      <font>
        <name val="Arial"/>
        <charset val="1"/>
        <family val="0"/>
        <color rgb="FFCC0000"/>
      </font>
      <fill>
        <patternFill>
          <bgColor rgb="FFFFCC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3" activeCellId="0" sqref="F3"/>
    </sheetView>
  </sheetViews>
  <sheetFormatPr defaultColWidth="12.640625" defaultRowHeight="15" zeroHeight="false" outlineLevelRow="0" outlineLevelCol="0"/>
  <cols>
    <col collapsed="false" customWidth="true" hidden="false" outlineLevel="0" max="1" min="1" style="0" width="49.7"/>
    <col collapsed="false" customWidth="true" hidden="false" outlineLevel="0" max="2" min="2" style="0" width="50.79"/>
    <col collapsed="false" customWidth="true" hidden="false" outlineLevel="0" max="3" min="3" style="0" width="46.56"/>
    <col collapsed="false" customWidth="true" hidden="false" outlineLevel="0" max="4" min="4" style="0" width="10.83"/>
    <col collapsed="false" customWidth="true" hidden="false" outlineLevel="0" max="5" min="5" style="0" width="8"/>
    <col collapsed="false" customWidth="true" hidden="false" outlineLevel="0" max="7" min="6" style="0" width="8.25"/>
  </cols>
  <sheetData>
    <row r="1" customFormat="false" ht="12.75" hidden="false" customHeight="true" outlineLevel="0" collapsed="false">
      <c r="A1" s="1" t="s">
        <v>0</v>
      </c>
      <c r="D1" s="1"/>
      <c r="E1" s="2" t="s">
        <v>1</v>
      </c>
      <c r="F1" s="3" t="s">
        <v>2</v>
      </c>
    </row>
    <row r="2" customFormat="false" ht="13.5" hidden="false" customHeight="true" outlineLevel="0" collapsed="false">
      <c r="A2" s="4" t="s">
        <v>3</v>
      </c>
      <c r="B2" s="4"/>
      <c r="D2" s="5"/>
      <c r="E2" s="6" t="n">
        <v>1</v>
      </c>
      <c r="F2" s="7" t="n">
        <f aca="false">COUNTIF($D$9:$D$508, "1")/500</f>
        <v>0</v>
      </c>
    </row>
    <row r="3" customFormat="false" ht="13.5" hidden="false" customHeight="true" outlineLevel="0" collapsed="false">
      <c r="A3" s="4"/>
      <c r="B3" s="4"/>
      <c r="E3" s="6" t="n">
        <v>2</v>
      </c>
      <c r="F3" s="7" t="n">
        <f aca="false">COUNTIF($D$9:$D$508, "2")/500</f>
        <v>0</v>
      </c>
    </row>
    <row r="4" customFormat="false" ht="13.5" hidden="false" customHeight="true" outlineLevel="0" collapsed="false">
      <c r="A4" s="4"/>
      <c r="B4" s="4"/>
      <c r="E4" s="8"/>
    </row>
    <row r="5" customFormat="false" ht="13.5" hidden="false" customHeight="true" outlineLevel="0" collapsed="false">
      <c r="A5" s="4"/>
      <c r="B5" s="4"/>
    </row>
    <row r="6" customFormat="false" ht="13.5" hidden="false" customHeight="true" outlineLevel="0" collapsed="false">
      <c r="A6" s="4"/>
      <c r="B6" s="4"/>
      <c r="E6" s="9"/>
    </row>
    <row r="7" customFormat="false" ht="13.5" hidden="false" customHeight="true" outlineLevel="0" collapsed="false">
      <c r="A7" s="4"/>
      <c r="B7" s="4"/>
      <c r="E7" s="9"/>
    </row>
    <row r="8" customFormat="false" ht="12.75" hidden="false" customHeight="true" outlineLevel="0" collapsed="false">
      <c r="A8" s="10" t="s">
        <v>4</v>
      </c>
      <c r="B8" s="10" t="s">
        <v>5</v>
      </c>
      <c r="C8" s="10" t="s">
        <v>6</v>
      </c>
      <c r="D8" s="11" t="s">
        <v>7</v>
      </c>
      <c r="E8" s="9"/>
    </row>
    <row r="9" customFormat="false" ht="12.75" hidden="false" customHeight="true" outlineLevel="0" collapsed="false">
      <c r="A9" s="0" t="s">
        <v>8</v>
      </c>
      <c r="B9" s="0" t="s">
        <v>9</v>
      </c>
      <c r="C9" s="0" t="s">
        <v>10</v>
      </c>
      <c r="D9" s="12"/>
      <c r="E9" s="9"/>
      <c r="F9" s="13"/>
      <c r="G9" s="13"/>
    </row>
    <row r="10" customFormat="false" ht="12.75" hidden="false" customHeight="true" outlineLevel="0" collapsed="false">
      <c r="A10" s="0" t="s">
        <v>11</v>
      </c>
      <c r="B10" s="0" t="s">
        <v>12</v>
      </c>
      <c r="C10" s="0" t="s">
        <v>12</v>
      </c>
      <c r="D10" s="12"/>
      <c r="E10" s="9"/>
      <c r="F10" s="13"/>
      <c r="G10" s="13"/>
    </row>
    <row r="11" customFormat="false" ht="12.75" hidden="false" customHeight="true" outlineLevel="0" collapsed="false">
      <c r="A11" s="0" t="s">
        <v>13</v>
      </c>
      <c r="B11" s="0" t="s">
        <v>14</v>
      </c>
      <c r="C11" s="0" t="s">
        <v>15</v>
      </c>
      <c r="D11" s="12"/>
      <c r="E11" s="9"/>
      <c r="F11" s="13"/>
      <c r="G11" s="13"/>
    </row>
    <row r="12" customFormat="false" ht="12.75" hidden="false" customHeight="true" outlineLevel="0" collapsed="false">
      <c r="A12" s="0" t="s">
        <v>16</v>
      </c>
      <c r="B12" s="0" t="s">
        <v>17</v>
      </c>
      <c r="C12" s="0" t="s">
        <v>18</v>
      </c>
      <c r="D12" s="12"/>
      <c r="E12" s="9"/>
      <c r="F12" s="13"/>
      <c r="G12" s="13"/>
    </row>
    <row r="13" customFormat="false" ht="12.75" hidden="false" customHeight="true" outlineLevel="0" collapsed="false">
      <c r="A13" s="0" t="s">
        <v>19</v>
      </c>
      <c r="B13" s="0" t="s">
        <v>20</v>
      </c>
      <c r="C13" s="0" t="s">
        <v>21</v>
      </c>
      <c r="D13" s="12"/>
      <c r="E13" s="9"/>
      <c r="F13" s="13"/>
      <c r="G13" s="13"/>
    </row>
    <row r="14" customFormat="false" ht="12.75" hidden="false" customHeight="true" outlineLevel="0" collapsed="false">
      <c r="A14" s="0" t="s">
        <v>22</v>
      </c>
      <c r="B14" s="0" t="s">
        <v>23</v>
      </c>
      <c r="C14" s="0" t="s">
        <v>24</v>
      </c>
      <c r="D14" s="12"/>
      <c r="E14" s="9"/>
      <c r="F14" s="13"/>
      <c r="G14" s="13"/>
    </row>
    <row r="15" customFormat="false" ht="12.75" hidden="false" customHeight="true" outlineLevel="0" collapsed="false">
      <c r="A15" s="0" t="s">
        <v>25</v>
      </c>
      <c r="B15" s="0" t="s">
        <v>26</v>
      </c>
      <c r="C15" s="0" t="s">
        <v>27</v>
      </c>
      <c r="D15" s="12"/>
      <c r="E15" s="9"/>
      <c r="F15" s="13"/>
      <c r="G15" s="13"/>
    </row>
    <row r="16" customFormat="false" ht="12.75" hidden="false" customHeight="true" outlineLevel="0" collapsed="false">
      <c r="A16" s="0" t="s">
        <v>28</v>
      </c>
      <c r="B16" s="0" t="s">
        <v>29</v>
      </c>
      <c r="C16" s="0" t="s">
        <v>30</v>
      </c>
      <c r="D16" s="12"/>
      <c r="E16" s="9"/>
      <c r="F16" s="13"/>
      <c r="G16" s="13"/>
    </row>
    <row r="17" customFormat="false" ht="12.75" hidden="false" customHeight="true" outlineLevel="0" collapsed="false">
      <c r="A17" s="0" t="s">
        <v>31</v>
      </c>
      <c r="B17" s="0" t="s">
        <v>32</v>
      </c>
      <c r="C17" s="0" t="s">
        <v>33</v>
      </c>
      <c r="D17" s="12"/>
      <c r="E17" s="9"/>
      <c r="F17" s="13"/>
      <c r="G17" s="13"/>
    </row>
    <row r="18" customFormat="false" ht="12.75" hidden="false" customHeight="true" outlineLevel="0" collapsed="false">
      <c r="A18" s="0" t="s">
        <v>34</v>
      </c>
      <c r="B18" s="0" t="s">
        <v>35</v>
      </c>
      <c r="C18" s="0" t="s">
        <v>36</v>
      </c>
      <c r="D18" s="12"/>
      <c r="E18" s="9"/>
      <c r="F18" s="13"/>
      <c r="G18" s="13"/>
    </row>
    <row r="19" customFormat="false" ht="12.75" hidden="false" customHeight="true" outlineLevel="0" collapsed="false">
      <c r="A19" s="0" t="s">
        <v>37</v>
      </c>
      <c r="B19" s="0" t="s">
        <v>38</v>
      </c>
      <c r="C19" s="0" t="s">
        <v>39</v>
      </c>
      <c r="D19" s="12"/>
      <c r="E19" s="9"/>
      <c r="F19" s="13"/>
      <c r="G19" s="13"/>
    </row>
    <row r="20" customFormat="false" ht="12.75" hidden="false" customHeight="true" outlineLevel="0" collapsed="false">
      <c r="A20" s="0" t="s">
        <v>40</v>
      </c>
      <c r="B20" s="0" t="s">
        <v>41</v>
      </c>
      <c r="C20" s="0" t="s">
        <v>42</v>
      </c>
      <c r="D20" s="12"/>
      <c r="E20" s="9"/>
      <c r="F20" s="13"/>
      <c r="G20" s="13"/>
    </row>
    <row r="21" customFormat="false" ht="12.75" hidden="false" customHeight="true" outlineLevel="0" collapsed="false">
      <c r="A21" s="0" t="s">
        <v>43</v>
      </c>
      <c r="B21" s="0" t="s">
        <v>44</v>
      </c>
      <c r="C21" s="0" t="s">
        <v>45</v>
      </c>
      <c r="D21" s="12"/>
      <c r="E21" s="9"/>
      <c r="F21" s="13"/>
      <c r="G21" s="13"/>
    </row>
    <row r="22" customFormat="false" ht="12.75" hidden="false" customHeight="true" outlineLevel="0" collapsed="false">
      <c r="A22" s="0" t="s">
        <v>46</v>
      </c>
      <c r="B22" s="0" t="s">
        <v>47</v>
      </c>
      <c r="C22" s="0" t="s">
        <v>48</v>
      </c>
      <c r="D22" s="12"/>
      <c r="E22" s="9"/>
      <c r="F22" s="13"/>
      <c r="G22" s="13"/>
    </row>
    <row r="23" customFormat="false" ht="12.75" hidden="false" customHeight="true" outlineLevel="0" collapsed="false">
      <c r="A23" s="0" t="s">
        <v>49</v>
      </c>
      <c r="B23" s="0" t="s">
        <v>50</v>
      </c>
      <c r="C23" s="0" t="s">
        <v>51</v>
      </c>
      <c r="D23" s="12"/>
      <c r="E23" s="9"/>
      <c r="F23" s="13"/>
      <c r="G23" s="13"/>
    </row>
    <row r="24" customFormat="false" ht="12.75" hidden="false" customHeight="true" outlineLevel="0" collapsed="false">
      <c r="A24" s="0" t="s">
        <v>52</v>
      </c>
      <c r="B24" s="0" t="s">
        <v>53</v>
      </c>
      <c r="C24" s="0" t="s">
        <v>54</v>
      </c>
      <c r="D24" s="12"/>
      <c r="E24" s="9"/>
      <c r="F24" s="13"/>
      <c r="G24" s="13"/>
    </row>
    <row r="25" customFormat="false" ht="12.75" hidden="false" customHeight="true" outlineLevel="0" collapsed="false">
      <c r="A25" s="0" t="s">
        <v>55</v>
      </c>
      <c r="B25" s="0" t="s">
        <v>56</v>
      </c>
      <c r="C25" s="0" t="s">
        <v>57</v>
      </c>
      <c r="D25" s="12"/>
      <c r="E25" s="9"/>
      <c r="F25" s="13"/>
      <c r="G25" s="13"/>
    </row>
    <row r="26" customFormat="false" ht="12.75" hidden="false" customHeight="true" outlineLevel="0" collapsed="false">
      <c r="A26" s="0" t="s">
        <v>58</v>
      </c>
      <c r="B26" s="0" t="s">
        <v>59</v>
      </c>
      <c r="C26" s="0" t="s">
        <v>60</v>
      </c>
      <c r="D26" s="12"/>
      <c r="E26" s="9"/>
      <c r="F26" s="13"/>
      <c r="G26" s="13"/>
    </row>
    <row r="27" customFormat="false" ht="12.75" hidden="false" customHeight="true" outlineLevel="0" collapsed="false">
      <c r="A27" s="0" t="s">
        <v>61</v>
      </c>
      <c r="B27" s="0" t="s">
        <v>62</v>
      </c>
      <c r="C27" s="0" t="s">
        <v>63</v>
      </c>
      <c r="D27" s="12"/>
      <c r="E27" s="9"/>
      <c r="F27" s="13"/>
      <c r="G27" s="13"/>
    </row>
    <row r="28" customFormat="false" ht="12.75" hidden="false" customHeight="true" outlineLevel="0" collapsed="false">
      <c r="A28" s="0" t="s">
        <v>64</v>
      </c>
      <c r="B28" s="0" t="s">
        <v>65</v>
      </c>
      <c r="C28" s="0" t="s">
        <v>66</v>
      </c>
      <c r="D28" s="12"/>
      <c r="E28" s="9"/>
      <c r="F28" s="13"/>
      <c r="G28" s="13"/>
    </row>
    <row r="29" customFormat="false" ht="12.75" hidden="false" customHeight="true" outlineLevel="0" collapsed="false">
      <c r="A29" s="0" t="s">
        <v>67</v>
      </c>
      <c r="B29" s="0" t="s">
        <v>68</v>
      </c>
      <c r="C29" s="0" t="s">
        <v>69</v>
      </c>
      <c r="D29" s="12"/>
      <c r="E29" s="9"/>
      <c r="F29" s="13"/>
      <c r="G29" s="13"/>
    </row>
    <row r="30" customFormat="false" ht="12.75" hidden="false" customHeight="true" outlineLevel="0" collapsed="false">
      <c r="A30" s="0" t="s">
        <v>70</v>
      </c>
      <c r="B30" s="0" t="s">
        <v>71</v>
      </c>
      <c r="C30" s="0" t="s">
        <v>72</v>
      </c>
      <c r="D30" s="12"/>
      <c r="E30" s="9"/>
      <c r="F30" s="13"/>
      <c r="G30" s="13"/>
    </row>
    <row r="31" customFormat="false" ht="12.75" hidden="false" customHeight="true" outlineLevel="0" collapsed="false">
      <c r="A31" s="0" t="s">
        <v>73</v>
      </c>
      <c r="B31" s="0" t="s">
        <v>74</v>
      </c>
      <c r="C31" s="0" t="s">
        <v>75</v>
      </c>
      <c r="D31" s="12"/>
      <c r="E31" s="9"/>
      <c r="F31" s="13"/>
      <c r="G31" s="13"/>
    </row>
    <row r="32" customFormat="false" ht="12.75" hidden="false" customHeight="true" outlineLevel="0" collapsed="false">
      <c r="A32" s="0" t="s">
        <v>76</v>
      </c>
      <c r="B32" s="0" t="s">
        <v>77</v>
      </c>
      <c r="C32" s="0" t="s">
        <v>78</v>
      </c>
      <c r="D32" s="12"/>
      <c r="E32" s="9"/>
      <c r="F32" s="13"/>
      <c r="G32" s="13"/>
    </row>
    <row r="33" customFormat="false" ht="12.75" hidden="false" customHeight="true" outlineLevel="0" collapsed="false">
      <c r="A33" s="0" t="s">
        <v>79</v>
      </c>
      <c r="B33" s="0" t="s">
        <v>80</v>
      </c>
      <c r="C33" s="0" t="s">
        <v>81</v>
      </c>
      <c r="D33" s="12"/>
      <c r="E33" s="9"/>
      <c r="F33" s="13"/>
      <c r="G33" s="13"/>
    </row>
    <row r="34" customFormat="false" ht="12.75" hidden="false" customHeight="true" outlineLevel="0" collapsed="false">
      <c r="A34" s="0" t="s">
        <v>82</v>
      </c>
      <c r="B34" s="0" t="s">
        <v>83</v>
      </c>
      <c r="C34" s="0" t="s">
        <v>84</v>
      </c>
      <c r="D34" s="12"/>
      <c r="E34" s="9"/>
      <c r="F34" s="13"/>
      <c r="G34" s="13"/>
    </row>
    <row r="35" customFormat="false" ht="12.75" hidden="false" customHeight="true" outlineLevel="0" collapsed="false">
      <c r="A35" s="0" t="s">
        <v>85</v>
      </c>
      <c r="B35" s="0" t="s">
        <v>86</v>
      </c>
      <c r="C35" s="0" t="s">
        <v>87</v>
      </c>
      <c r="D35" s="12"/>
      <c r="E35" s="9"/>
      <c r="F35" s="13"/>
      <c r="G35" s="13"/>
    </row>
    <row r="36" customFormat="false" ht="12.75" hidden="false" customHeight="true" outlineLevel="0" collapsed="false">
      <c r="A36" s="0" t="s">
        <v>88</v>
      </c>
      <c r="B36" s="0" t="s">
        <v>89</v>
      </c>
      <c r="C36" s="0" t="s">
        <v>90</v>
      </c>
      <c r="D36" s="12"/>
      <c r="E36" s="9"/>
      <c r="F36" s="13"/>
      <c r="G36" s="13"/>
    </row>
    <row r="37" customFormat="false" ht="12.75" hidden="false" customHeight="true" outlineLevel="0" collapsed="false">
      <c r="A37" s="0" t="s">
        <v>91</v>
      </c>
      <c r="B37" s="0" t="s">
        <v>92</v>
      </c>
      <c r="C37" s="0" t="s">
        <v>93</v>
      </c>
      <c r="D37" s="12"/>
      <c r="E37" s="9"/>
      <c r="F37" s="13"/>
      <c r="G37" s="13"/>
    </row>
    <row r="38" customFormat="false" ht="12.75" hidden="false" customHeight="true" outlineLevel="0" collapsed="false">
      <c r="A38" s="0" t="s">
        <v>94</v>
      </c>
      <c r="B38" s="0" t="s">
        <v>95</v>
      </c>
      <c r="C38" s="0" t="s">
        <v>96</v>
      </c>
      <c r="D38" s="12"/>
      <c r="E38" s="9"/>
      <c r="F38" s="13"/>
      <c r="G38" s="13"/>
    </row>
    <row r="39" customFormat="false" ht="12.75" hidden="false" customHeight="true" outlineLevel="0" collapsed="false">
      <c r="A39" s="0" t="s">
        <v>97</v>
      </c>
      <c r="B39" s="0" t="s">
        <v>98</v>
      </c>
      <c r="C39" s="0" t="s">
        <v>99</v>
      </c>
      <c r="D39" s="12"/>
      <c r="E39" s="9"/>
      <c r="F39" s="13"/>
      <c r="G39" s="13"/>
    </row>
    <row r="40" customFormat="false" ht="12.75" hidden="false" customHeight="true" outlineLevel="0" collapsed="false">
      <c r="A40" s="0" t="s">
        <v>100</v>
      </c>
      <c r="B40" s="0" t="s">
        <v>101</v>
      </c>
      <c r="C40" s="0" t="s">
        <v>102</v>
      </c>
      <c r="D40" s="12"/>
      <c r="E40" s="9"/>
      <c r="F40" s="13"/>
      <c r="G40" s="13"/>
    </row>
    <row r="41" customFormat="false" ht="12.75" hidden="false" customHeight="true" outlineLevel="0" collapsed="false">
      <c r="A41" s="0" t="s">
        <v>103</v>
      </c>
      <c r="B41" s="0" t="s">
        <v>104</v>
      </c>
      <c r="C41" s="0" t="s">
        <v>105</v>
      </c>
      <c r="D41" s="12"/>
      <c r="E41" s="9"/>
      <c r="F41" s="13"/>
      <c r="G41" s="13"/>
    </row>
    <row r="42" customFormat="false" ht="12.75" hidden="false" customHeight="true" outlineLevel="0" collapsed="false">
      <c r="A42" s="0" t="s">
        <v>106</v>
      </c>
      <c r="B42" s="0" t="s">
        <v>107</v>
      </c>
      <c r="C42" s="0" t="s">
        <v>108</v>
      </c>
      <c r="D42" s="12"/>
      <c r="E42" s="9"/>
      <c r="F42" s="13"/>
      <c r="G42" s="13"/>
    </row>
    <row r="43" customFormat="false" ht="12.75" hidden="false" customHeight="true" outlineLevel="0" collapsed="false">
      <c r="A43" s="0" t="s">
        <v>109</v>
      </c>
      <c r="B43" s="0" t="s">
        <v>110</v>
      </c>
      <c r="C43" s="0" t="s">
        <v>111</v>
      </c>
      <c r="D43" s="12"/>
      <c r="E43" s="9"/>
      <c r="F43" s="13"/>
      <c r="G43" s="13"/>
    </row>
    <row r="44" customFormat="false" ht="12.75" hidden="false" customHeight="true" outlineLevel="0" collapsed="false">
      <c r="A44" s="0" t="s">
        <v>112</v>
      </c>
      <c r="B44" s="0" t="s">
        <v>113</v>
      </c>
      <c r="C44" s="0" t="s">
        <v>114</v>
      </c>
      <c r="D44" s="12"/>
      <c r="E44" s="9"/>
      <c r="F44" s="13"/>
      <c r="G44" s="13"/>
    </row>
    <row r="45" customFormat="false" ht="12.75" hidden="false" customHeight="true" outlineLevel="0" collapsed="false">
      <c r="A45" s="0" t="s">
        <v>115</v>
      </c>
      <c r="B45" s="0" t="s">
        <v>116</v>
      </c>
      <c r="C45" s="0" t="s">
        <v>117</v>
      </c>
      <c r="D45" s="12"/>
      <c r="E45" s="9"/>
      <c r="F45" s="13"/>
      <c r="G45" s="13"/>
    </row>
    <row r="46" customFormat="false" ht="12.75" hidden="false" customHeight="true" outlineLevel="0" collapsed="false">
      <c r="A46" s="0" t="s">
        <v>118</v>
      </c>
      <c r="B46" s="0" t="s">
        <v>119</v>
      </c>
      <c r="C46" s="0" t="s">
        <v>120</v>
      </c>
      <c r="D46" s="12"/>
      <c r="E46" s="9"/>
      <c r="F46" s="13"/>
      <c r="G46" s="13"/>
    </row>
    <row r="47" customFormat="false" ht="12.75" hidden="false" customHeight="true" outlineLevel="0" collapsed="false">
      <c r="A47" s="0" t="s">
        <v>121</v>
      </c>
      <c r="B47" s="0" t="s">
        <v>122</v>
      </c>
      <c r="C47" s="0" t="s">
        <v>123</v>
      </c>
      <c r="D47" s="12"/>
      <c r="E47" s="9"/>
      <c r="F47" s="13"/>
      <c r="G47" s="13"/>
    </row>
    <row r="48" customFormat="false" ht="12.75" hidden="false" customHeight="true" outlineLevel="0" collapsed="false">
      <c r="A48" s="0" t="s">
        <v>124</v>
      </c>
      <c r="B48" s="0" t="s">
        <v>125</v>
      </c>
      <c r="C48" s="0" t="s">
        <v>126</v>
      </c>
      <c r="D48" s="12"/>
      <c r="E48" s="9"/>
      <c r="F48" s="13"/>
      <c r="G48" s="13"/>
    </row>
    <row r="49" customFormat="false" ht="12.75" hidden="false" customHeight="true" outlineLevel="0" collapsed="false">
      <c r="A49" s="0" t="s">
        <v>127</v>
      </c>
      <c r="B49" s="0" t="s">
        <v>128</v>
      </c>
      <c r="C49" s="0" t="s">
        <v>129</v>
      </c>
      <c r="D49" s="12"/>
      <c r="E49" s="9"/>
      <c r="F49" s="13"/>
      <c r="G49" s="13"/>
    </row>
    <row r="50" customFormat="false" ht="12.75" hidden="false" customHeight="true" outlineLevel="0" collapsed="false">
      <c r="A50" s="0" t="s">
        <v>130</v>
      </c>
      <c r="B50" s="0" t="s">
        <v>131</v>
      </c>
      <c r="C50" s="0" t="s">
        <v>132</v>
      </c>
      <c r="D50" s="12"/>
      <c r="E50" s="9"/>
      <c r="F50" s="13"/>
      <c r="G50" s="13"/>
    </row>
    <row r="51" customFormat="false" ht="12.75" hidden="false" customHeight="true" outlineLevel="0" collapsed="false">
      <c r="A51" s="0" t="s">
        <v>133</v>
      </c>
      <c r="B51" s="0" t="s">
        <v>134</v>
      </c>
      <c r="C51" s="0" t="s">
        <v>135</v>
      </c>
      <c r="D51" s="12"/>
      <c r="E51" s="9"/>
      <c r="F51" s="13"/>
      <c r="G51" s="13"/>
    </row>
    <row r="52" customFormat="false" ht="12.75" hidden="false" customHeight="true" outlineLevel="0" collapsed="false">
      <c r="A52" s="0" t="s">
        <v>136</v>
      </c>
      <c r="B52" s="0" t="s">
        <v>137</v>
      </c>
      <c r="C52" s="0" t="s">
        <v>138</v>
      </c>
      <c r="D52" s="12"/>
      <c r="E52" s="9"/>
      <c r="F52" s="13"/>
      <c r="G52" s="13"/>
    </row>
    <row r="53" customFormat="false" ht="12.75" hidden="false" customHeight="true" outlineLevel="0" collapsed="false">
      <c r="A53" s="0" t="s">
        <v>139</v>
      </c>
      <c r="B53" s="0" t="s">
        <v>140</v>
      </c>
      <c r="C53" s="0" t="s">
        <v>141</v>
      </c>
      <c r="D53" s="12"/>
      <c r="E53" s="9"/>
      <c r="F53" s="13"/>
      <c r="G53" s="13"/>
    </row>
    <row r="54" customFormat="false" ht="12.75" hidden="false" customHeight="true" outlineLevel="0" collapsed="false">
      <c r="A54" s="0" t="s">
        <v>142</v>
      </c>
      <c r="B54" s="0" t="s">
        <v>143</v>
      </c>
      <c r="C54" s="0" t="s">
        <v>144</v>
      </c>
      <c r="D54" s="12"/>
      <c r="E54" s="9"/>
      <c r="F54" s="13"/>
      <c r="G54" s="13"/>
    </row>
    <row r="55" customFormat="false" ht="12.75" hidden="false" customHeight="true" outlineLevel="0" collapsed="false">
      <c r="A55" s="0" t="s">
        <v>145</v>
      </c>
      <c r="B55" s="0" t="s">
        <v>146</v>
      </c>
      <c r="C55" s="0" t="s">
        <v>147</v>
      </c>
      <c r="D55" s="12"/>
      <c r="E55" s="9"/>
      <c r="F55" s="13"/>
      <c r="G55" s="13"/>
    </row>
    <row r="56" customFormat="false" ht="12.75" hidden="false" customHeight="true" outlineLevel="0" collapsed="false">
      <c r="A56" s="0" t="s">
        <v>148</v>
      </c>
      <c r="B56" s="0" t="s">
        <v>149</v>
      </c>
      <c r="C56" s="0" t="s">
        <v>150</v>
      </c>
      <c r="D56" s="12"/>
      <c r="E56" s="9"/>
      <c r="F56" s="13"/>
      <c r="G56" s="13"/>
    </row>
    <row r="57" customFormat="false" ht="12.75" hidden="false" customHeight="true" outlineLevel="0" collapsed="false">
      <c r="A57" s="0" t="s">
        <v>151</v>
      </c>
      <c r="B57" s="0" t="s">
        <v>152</v>
      </c>
      <c r="C57" s="0" t="s">
        <v>153</v>
      </c>
      <c r="D57" s="12"/>
      <c r="E57" s="9"/>
      <c r="F57" s="13"/>
      <c r="G57" s="13"/>
    </row>
    <row r="58" customFormat="false" ht="12.75" hidden="false" customHeight="true" outlineLevel="0" collapsed="false">
      <c r="A58" s="0" t="s">
        <v>154</v>
      </c>
      <c r="B58" s="0" t="s">
        <v>155</v>
      </c>
      <c r="C58" s="0" t="s">
        <v>156</v>
      </c>
      <c r="D58" s="12"/>
      <c r="E58" s="9"/>
      <c r="F58" s="13"/>
      <c r="G58" s="13"/>
    </row>
    <row r="59" customFormat="false" ht="12.75" hidden="false" customHeight="true" outlineLevel="0" collapsed="false">
      <c r="A59" s="0" t="s">
        <v>157</v>
      </c>
      <c r="B59" s="0" t="s">
        <v>158</v>
      </c>
      <c r="C59" s="0" t="s">
        <v>159</v>
      </c>
      <c r="D59" s="12"/>
      <c r="E59" s="9"/>
      <c r="F59" s="13"/>
      <c r="G59" s="13"/>
    </row>
    <row r="60" customFormat="false" ht="12.75" hidden="false" customHeight="true" outlineLevel="0" collapsed="false">
      <c r="A60" s="0" t="s">
        <v>160</v>
      </c>
      <c r="B60" s="0" t="s">
        <v>161</v>
      </c>
      <c r="C60" s="0" t="s">
        <v>162</v>
      </c>
      <c r="D60" s="12"/>
      <c r="E60" s="9"/>
      <c r="F60" s="13"/>
      <c r="G60" s="13"/>
    </row>
    <row r="61" customFormat="false" ht="12.75" hidden="false" customHeight="true" outlineLevel="0" collapsed="false">
      <c r="A61" s="0" t="s">
        <v>163</v>
      </c>
      <c r="B61" s="0" t="s">
        <v>164</v>
      </c>
      <c r="C61" s="0" t="s">
        <v>165</v>
      </c>
      <c r="D61" s="12"/>
      <c r="E61" s="9"/>
      <c r="F61" s="13"/>
      <c r="G61" s="13"/>
    </row>
    <row r="62" customFormat="false" ht="12.75" hidden="false" customHeight="true" outlineLevel="0" collapsed="false">
      <c r="A62" s="0" t="s">
        <v>166</v>
      </c>
      <c r="B62" s="0" t="s">
        <v>167</v>
      </c>
      <c r="C62" s="0" t="s">
        <v>168</v>
      </c>
      <c r="D62" s="12"/>
      <c r="E62" s="9"/>
      <c r="F62" s="13"/>
      <c r="G62" s="13"/>
    </row>
    <row r="63" customFormat="false" ht="12.75" hidden="false" customHeight="true" outlineLevel="0" collapsed="false">
      <c r="A63" s="0" t="s">
        <v>169</v>
      </c>
      <c r="B63" s="0" t="s">
        <v>170</v>
      </c>
      <c r="C63" s="0" t="s">
        <v>171</v>
      </c>
      <c r="D63" s="12"/>
      <c r="E63" s="9"/>
      <c r="F63" s="13"/>
      <c r="G63" s="13"/>
    </row>
    <row r="64" customFormat="false" ht="12.75" hidden="false" customHeight="true" outlineLevel="0" collapsed="false">
      <c r="A64" s="0" t="s">
        <v>172</v>
      </c>
      <c r="B64" s="0" t="s">
        <v>173</v>
      </c>
      <c r="C64" s="0" t="s">
        <v>174</v>
      </c>
      <c r="D64" s="12"/>
      <c r="E64" s="9"/>
      <c r="F64" s="13"/>
      <c r="G64" s="13"/>
    </row>
    <row r="65" customFormat="false" ht="12.75" hidden="false" customHeight="true" outlineLevel="0" collapsed="false">
      <c r="A65" s="0" t="s">
        <v>175</v>
      </c>
      <c r="B65" s="0" t="s">
        <v>176</v>
      </c>
      <c r="C65" s="0" t="s">
        <v>177</v>
      </c>
      <c r="D65" s="12"/>
      <c r="E65" s="9"/>
      <c r="F65" s="13"/>
      <c r="G65" s="13"/>
    </row>
    <row r="66" customFormat="false" ht="12.75" hidden="false" customHeight="true" outlineLevel="0" collapsed="false">
      <c r="A66" s="0" t="s">
        <v>178</v>
      </c>
      <c r="B66" s="0" t="s">
        <v>179</v>
      </c>
      <c r="C66" s="0" t="s">
        <v>180</v>
      </c>
      <c r="D66" s="12"/>
      <c r="E66" s="9"/>
      <c r="F66" s="13"/>
      <c r="G66" s="13"/>
    </row>
    <row r="67" customFormat="false" ht="12.75" hidden="false" customHeight="true" outlineLevel="0" collapsed="false">
      <c r="A67" s="0" t="s">
        <v>181</v>
      </c>
      <c r="B67" s="0" t="s">
        <v>182</v>
      </c>
      <c r="C67" s="0" t="s">
        <v>182</v>
      </c>
      <c r="D67" s="12"/>
      <c r="E67" s="9"/>
      <c r="F67" s="13"/>
      <c r="G67" s="13"/>
    </row>
    <row r="68" customFormat="false" ht="12.75" hidden="false" customHeight="true" outlineLevel="0" collapsed="false">
      <c r="A68" s="0" t="s">
        <v>183</v>
      </c>
      <c r="B68" s="0" t="s">
        <v>184</v>
      </c>
      <c r="C68" s="0" t="s">
        <v>185</v>
      </c>
      <c r="D68" s="12"/>
      <c r="E68" s="9"/>
      <c r="F68" s="13"/>
      <c r="G68" s="13"/>
    </row>
    <row r="69" customFormat="false" ht="12.75" hidden="false" customHeight="true" outlineLevel="0" collapsed="false">
      <c r="A69" s="0" t="s">
        <v>186</v>
      </c>
      <c r="B69" s="0" t="s">
        <v>187</v>
      </c>
      <c r="C69" s="0" t="s">
        <v>188</v>
      </c>
      <c r="D69" s="12"/>
      <c r="E69" s="9"/>
      <c r="F69" s="13"/>
      <c r="G69" s="13"/>
    </row>
    <row r="70" customFormat="false" ht="12.75" hidden="false" customHeight="true" outlineLevel="0" collapsed="false">
      <c r="A70" s="0" t="s">
        <v>189</v>
      </c>
      <c r="B70" s="0" t="s">
        <v>190</v>
      </c>
      <c r="C70" s="0" t="s">
        <v>191</v>
      </c>
      <c r="D70" s="12"/>
      <c r="E70" s="9"/>
      <c r="F70" s="13"/>
      <c r="G70" s="13"/>
    </row>
    <row r="71" customFormat="false" ht="12.75" hidden="false" customHeight="true" outlineLevel="0" collapsed="false">
      <c r="A71" s="0" t="s">
        <v>192</v>
      </c>
      <c r="B71" s="0" t="s">
        <v>193</v>
      </c>
      <c r="C71" s="0" t="s">
        <v>194</v>
      </c>
      <c r="D71" s="12"/>
      <c r="E71" s="9"/>
      <c r="F71" s="13"/>
      <c r="G71" s="13"/>
    </row>
    <row r="72" customFormat="false" ht="12.75" hidden="false" customHeight="true" outlineLevel="0" collapsed="false">
      <c r="A72" s="0" t="s">
        <v>195</v>
      </c>
      <c r="B72" s="0" t="s">
        <v>196</v>
      </c>
      <c r="C72" s="0" t="s">
        <v>197</v>
      </c>
      <c r="D72" s="12"/>
      <c r="E72" s="9"/>
      <c r="F72" s="13"/>
      <c r="G72" s="13"/>
    </row>
    <row r="73" customFormat="false" ht="12.75" hidden="false" customHeight="true" outlineLevel="0" collapsed="false">
      <c r="A73" s="0" t="s">
        <v>198</v>
      </c>
      <c r="B73" s="0" t="s">
        <v>199</v>
      </c>
      <c r="C73" s="0" t="s">
        <v>200</v>
      </c>
      <c r="D73" s="12"/>
      <c r="E73" s="9"/>
      <c r="F73" s="13"/>
      <c r="G73" s="13"/>
    </row>
    <row r="74" customFormat="false" ht="12.75" hidden="false" customHeight="true" outlineLevel="0" collapsed="false">
      <c r="A74" s="0" t="s">
        <v>201</v>
      </c>
      <c r="B74" s="0" t="s">
        <v>202</v>
      </c>
      <c r="C74" s="0" t="s">
        <v>203</v>
      </c>
      <c r="D74" s="12"/>
      <c r="E74" s="9"/>
      <c r="F74" s="13"/>
      <c r="G74" s="13"/>
    </row>
    <row r="75" customFormat="false" ht="12.75" hidden="false" customHeight="true" outlineLevel="0" collapsed="false">
      <c r="A75" s="0" t="s">
        <v>204</v>
      </c>
      <c r="B75" s="0" t="s">
        <v>205</v>
      </c>
      <c r="C75" s="0" t="s">
        <v>206</v>
      </c>
      <c r="D75" s="12"/>
      <c r="E75" s="9"/>
      <c r="F75" s="13"/>
      <c r="G75" s="13"/>
    </row>
    <row r="76" customFormat="false" ht="12.75" hidden="false" customHeight="true" outlineLevel="0" collapsed="false">
      <c r="A76" s="0" t="s">
        <v>207</v>
      </c>
      <c r="B76" s="0" t="s">
        <v>208</v>
      </c>
      <c r="C76" s="0" t="s">
        <v>209</v>
      </c>
      <c r="D76" s="12"/>
      <c r="E76" s="9"/>
      <c r="F76" s="13"/>
      <c r="G76" s="13"/>
    </row>
    <row r="77" customFormat="false" ht="12.75" hidden="false" customHeight="true" outlineLevel="0" collapsed="false">
      <c r="A77" s="0" t="s">
        <v>210</v>
      </c>
      <c r="B77" s="0" t="s">
        <v>211</v>
      </c>
      <c r="C77" s="0" t="s">
        <v>212</v>
      </c>
      <c r="D77" s="12"/>
      <c r="E77" s="9"/>
      <c r="F77" s="13"/>
      <c r="G77" s="13"/>
    </row>
    <row r="78" customFormat="false" ht="12.75" hidden="false" customHeight="true" outlineLevel="0" collapsed="false">
      <c r="A78" s="0" t="s">
        <v>213</v>
      </c>
      <c r="B78" s="0" t="s">
        <v>214</v>
      </c>
      <c r="C78" s="0" t="s">
        <v>215</v>
      </c>
      <c r="D78" s="12"/>
      <c r="E78" s="9"/>
      <c r="F78" s="13"/>
      <c r="G78" s="13"/>
    </row>
    <row r="79" customFormat="false" ht="12.75" hidden="false" customHeight="true" outlineLevel="0" collapsed="false">
      <c r="A79" s="0" t="s">
        <v>216</v>
      </c>
      <c r="B79" s="0" t="s">
        <v>217</v>
      </c>
      <c r="C79" s="0" t="s">
        <v>218</v>
      </c>
      <c r="D79" s="12"/>
      <c r="E79" s="9"/>
      <c r="F79" s="13"/>
      <c r="G79" s="13"/>
    </row>
    <row r="80" customFormat="false" ht="12.75" hidden="false" customHeight="true" outlineLevel="0" collapsed="false">
      <c r="A80" s="0" t="s">
        <v>219</v>
      </c>
      <c r="B80" s="0" t="s">
        <v>220</v>
      </c>
      <c r="C80" s="0" t="s">
        <v>221</v>
      </c>
      <c r="D80" s="12"/>
      <c r="E80" s="9"/>
      <c r="F80" s="13"/>
      <c r="G80" s="13"/>
    </row>
    <row r="81" customFormat="false" ht="12.75" hidden="false" customHeight="true" outlineLevel="0" collapsed="false">
      <c r="A81" s="0" t="s">
        <v>222</v>
      </c>
      <c r="B81" s="0" t="s">
        <v>223</v>
      </c>
      <c r="C81" s="0" t="s">
        <v>224</v>
      </c>
      <c r="D81" s="12"/>
      <c r="E81" s="9"/>
      <c r="F81" s="13"/>
      <c r="G81" s="13"/>
    </row>
    <row r="82" customFormat="false" ht="12.75" hidden="false" customHeight="true" outlineLevel="0" collapsed="false">
      <c r="A82" s="0" t="s">
        <v>225</v>
      </c>
      <c r="B82" s="0" t="s">
        <v>226</v>
      </c>
      <c r="C82" s="0" t="s">
        <v>227</v>
      </c>
      <c r="D82" s="12"/>
      <c r="E82" s="9"/>
      <c r="F82" s="13"/>
      <c r="G82" s="13"/>
    </row>
    <row r="83" customFormat="false" ht="12.75" hidden="false" customHeight="true" outlineLevel="0" collapsed="false">
      <c r="A83" s="0" t="s">
        <v>228</v>
      </c>
      <c r="B83" s="0" t="s">
        <v>229</v>
      </c>
      <c r="C83" s="0" t="s">
        <v>230</v>
      </c>
      <c r="D83" s="12"/>
      <c r="E83" s="9"/>
      <c r="F83" s="13"/>
      <c r="G83" s="13"/>
    </row>
    <row r="84" customFormat="false" ht="12.75" hidden="false" customHeight="true" outlineLevel="0" collapsed="false">
      <c r="A84" s="0" t="s">
        <v>231</v>
      </c>
      <c r="B84" s="0" t="s">
        <v>232</v>
      </c>
      <c r="C84" s="0" t="s">
        <v>233</v>
      </c>
      <c r="D84" s="12"/>
      <c r="E84" s="9"/>
      <c r="F84" s="13"/>
      <c r="G84" s="13"/>
    </row>
    <row r="85" customFormat="false" ht="12.75" hidden="false" customHeight="true" outlineLevel="0" collapsed="false">
      <c r="A85" s="0" t="s">
        <v>234</v>
      </c>
      <c r="B85" s="0" t="s">
        <v>235</v>
      </c>
      <c r="C85" s="0" t="s">
        <v>236</v>
      </c>
      <c r="D85" s="12"/>
      <c r="E85" s="9"/>
      <c r="F85" s="13"/>
      <c r="G85" s="13"/>
    </row>
    <row r="86" customFormat="false" ht="12.75" hidden="false" customHeight="true" outlineLevel="0" collapsed="false">
      <c r="A86" s="0" t="s">
        <v>237</v>
      </c>
      <c r="B86" s="0" t="s">
        <v>238</v>
      </c>
      <c r="C86" s="0" t="s">
        <v>239</v>
      </c>
      <c r="D86" s="12"/>
      <c r="E86" s="9"/>
      <c r="F86" s="13"/>
      <c r="G86" s="13"/>
    </row>
    <row r="87" customFormat="false" ht="12.75" hidden="false" customHeight="true" outlineLevel="0" collapsed="false">
      <c r="A87" s="0" t="s">
        <v>240</v>
      </c>
      <c r="B87" s="0" t="s">
        <v>241</v>
      </c>
      <c r="C87" s="0" t="s">
        <v>242</v>
      </c>
      <c r="D87" s="12"/>
      <c r="E87" s="9"/>
      <c r="F87" s="13"/>
      <c r="G87" s="13"/>
    </row>
    <row r="88" customFormat="false" ht="12.75" hidden="false" customHeight="true" outlineLevel="0" collapsed="false">
      <c r="A88" s="0" t="s">
        <v>243</v>
      </c>
      <c r="B88" s="0" t="s">
        <v>244</v>
      </c>
      <c r="C88" s="0" t="s">
        <v>245</v>
      </c>
      <c r="D88" s="12"/>
      <c r="E88" s="9"/>
      <c r="F88" s="13"/>
      <c r="G88" s="13"/>
    </row>
    <row r="89" customFormat="false" ht="12.75" hidden="false" customHeight="true" outlineLevel="0" collapsed="false">
      <c r="A89" s="0" t="s">
        <v>246</v>
      </c>
      <c r="B89" s="0" t="s">
        <v>247</v>
      </c>
      <c r="C89" s="0" t="s">
        <v>248</v>
      </c>
      <c r="D89" s="12"/>
      <c r="E89" s="9"/>
      <c r="F89" s="13"/>
      <c r="G89" s="13"/>
    </row>
    <row r="90" customFormat="false" ht="12.75" hidden="false" customHeight="true" outlineLevel="0" collapsed="false">
      <c r="A90" s="0" t="s">
        <v>249</v>
      </c>
      <c r="B90" s="0" t="s">
        <v>250</v>
      </c>
      <c r="C90" s="0" t="s">
        <v>251</v>
      </c>
      <c r="D90" s="12"/>
      <c r="E90" s="9"/>
      <c r="F90" s="13"/>
      <c r="G90" s="13"/>
    </row>
    <row r="91" customFormat="false" ht="12.75" hidden="false" customHeight="true" outlineLevel="0" collapsed="false">
      <c r="A91" s="0" t="s">
        <v>252</v>
      </c>
      <c r="B91" s="0" t="s">
        <v>253</v>
      </c>
      <c r="C91" s="0" t="s">
        <v>254</v>
      </c>
      <c r="D91" s="12"/>
      <c r="E91" s="9"/>
      <c r="F91" s="13"/>
      <c r="G91" s="13"/>
    </row>
    <row r="92" customFormat="false" ht="12.75" hidden="false" customHeight="true" outlineLevel="0" collapsed="false">
      <c r="A92" s="0" t="s">
        <v>255</v>
      </c>
      <c r="B92" s="0" t="s">
        <v>256</v>
      </c>
      <c r="C92" s="0" t="s">
        <v>257</v>
      </c>
      <c r="D92" s="12"/>
      <c r="E92" s="9"/>
      <c r="F92" s="13"/>
      <c r="G92" s="13"/>
    </row>
    <row r="93" customFormat="false" ht="12.75" hidden="false" customHeight="true" outlineLevel="0" collapsed="false">
      <c r="A93" s="0" t="s">
        <v>258</v>
      </c>
      <c r="B93" s="0" t="s">
        <v>259</v>
      </c>
      <c r="C93" s="0" t="s">
        <v>260</v>
      </c>
      <c r="D93" s="12"/>
      <c r="E93" s="9"/>
      <c r="F93" s="13"/>
      <c r="G93" s="13"/>
    </row>
    <row r="94" customFormat="false" ht="12.75" hidden="false" customHeight="true" outlineLevel="0" collapsed="false">
      <c r="A94" s="0" t="s">
        <v>261</v>
      </c>
      <c r="B94" s="0" t="s">
        <v>262</v>
      </c>
      <c r="C94" s="0" t="s">
        <v>263</v>
      </c>
      <c r="D94" s="12"/>
      <c r="E94" s="9"/>
      <c r="F94" s="13"/>
      <c r="G94" s="13"/>
    </row>
    <row r="95" customFormat="false" ht="12.75" hidden="false" customHeight="true" outlineLevel="0" collapsed="false">
      <c r="A95" s="0" t="s">
        <v>264</v>
      </c>
      <c r="B95" s="0" t="s">
        <v>265</v>
      </c>
      <c r="C95" s="0" t="s">
        <v>266</v>
      </c>
      <c r="D95" s="12"/>
      <c r="E95" s="9"/>
      <c r="F95" s="13"/>
      <c r="G95" s="13"/>
    </row>
    <row r="96" customFormat="false" ht="12.75" hidden="false" customHeight="true" outlineLevel="0" collapsed="false">
      <c r="A96" s="0" t="s">
        <v>267</v>
      </c>
      <c r="B96" s="0" t="s">
        <v>268</v>
      </c>
      <c r="C96" s="0" t="s">
        <v>269</v>
      </c>
      <c r="D96" s="12"/>
      <c r="E96" s="9"/>
      <c r="F96" s="13"/>
      <c r="G96" s="13"/>
    </row>
    <row r="97" customFormat="false" ht="12.75" hidden="false" customHeight="true" outlineLevel="0" collapsed="false">
      <c r="A97" s="0" t="s">
        <v>270</v>
      </c>
      <c r="B97" s="0" t="s">
        <v>271</v>
      </c>
      <c r="C97" s="0" t="s">
        <v>272</v>
      </c>
      <c r="D97" s="12"/>
      <c r="E97" s="9"/>
      <c r="F97" s="13"/>
      <c r="G97" s="13"/>
    </row>
    <row r="98" customFormat="false" ht="12.75" hidden="false" customHeight="true" outlineLevel="0" collapsed="false">
      <c r="A98" s="0" t="s">
        <v>273</v>
      </c>
      <c r="B98" s="0" t="s">
        <v>274</v>
      </c>
      <c r="C98" s="0" t="s">
        <v>275</v>
      </c>
      <c r="D98" s="12"/>
      <c r="E98" s="9"/>
      <c r="F98" s="13"/>
      <c r="G98" s="13"/>
    </row>
    <row r="99" customFormat="false" ht="12.75" hidden="false" customHeight="true" outlineLevel="0" collapsed="false">
      <c r="A99" s="0" t="s">
        <v>276</v>
      </c>
      <c r="B99" s="0" t="s">
        <v>277</v>
      </c>
      <c r="C99" s="0" t="s">
        <v>277</v>
      </c>
      <c r="D99" s="12"/>
      <c r="E99" s="9"/>
      <c r="F99" s="13"/>
      <c r="G99" s="13"/>
    </row>
    <row r="100" customFormat="false" ht="12.75" hidden="false" customHeight="true" outlineLevel="0" collapsed="false">
      <c r="A100" s="0" t="s">
        <v>278</v>
      </c>
      <c r="B100" s="0" t="s">
        <v>279</v>
      </c>
      <c r="C100" s="0" t="s">
        <v>280</v>
      </c>
      <c r="D100" s="12"/>
      <c r="E100" s="9"/>
      <c r="F100" s="13"/>
      <c r="G100" s="13"/>
    </row>
    <row r="101" customFormat="false" ht="12.75" hidden="false" customHeight="true" outlineLevel="0" collapsed="false">
      <c r="A101" s="0" t="s">
        <v>281</v>
      </c>
      <c r="B101" s="0" t="s">
        <v>282</v>
      </c>
      <c r="C101" s="0" t="s">
        <v>283</v>
      </c>
      <c r="D101" s="12"/>
      <c r="E101" s="9"/>
      <c r="F101" s="13"/>
      <c r="G101" s="13"/>
    </row>
    <row r="102" customFormat="false" ht="12.75" hidden="false" customHeight="true" outlineLevel="0" collapsed="false">
      <c r="A102" s="0" t="s">
        <v>284</v>
      </c>
      <c r="B102" s="0" t="s">
        <v>285</v>
      </c>
      <c r="C102" s="0" t="s">
        <v>286</v>
      </c>
      <c r="D102" s="12"/>
      <c r="E102" s="9"/>
      <c r="F102" s="13"/>
      <c r="G102" s="13"/>
    </row>
    <row r="103" customFormat="false" ht="12.75" hidden="false" customHeight="true" outlineLevel="0" collapsed="false">
      <c r="A103" s="0" t="s">
        <v>287</v>
      </c>
      <c r="B103" s="0" t="s">
        <v>288</v>
      </c>
      <c r="C103" s="0" t="s">
        <v>289</v>
      </c>
      <c r="D103" s="12"/>
      <c r="E103" s="9"/>
      <c r="F103" s="13"/>
      <c r="G103" s="13"/>
    </row>
    <row r="104" customFormat="false" ht="12.75" hidden="false" customHeight="true" outlineLevel="0" collapsed="false">
      <c r="A104" s="0" t="s">
        <v>290</v>
      </c>
      <c r="B104" s="0" t="s">
        <v>291</v>
      </c>
      <c r="C104" s="0" t="s">
        <v>292</v>
      </c>
      <c r="D104" s="12"/>
      <c r="E104" s="9"/>
      <c r="F104" s="13"/>
      <c r="G104" s="13"/>
    </row>
    <row r="105" customFormat="false" ht="12.75" hidden="false" customHeight="true" outlineLevel="0" collapsed="false">
      <c r="A105" s="0" t="s">
        <v>293</v>
      </c>
      <c r="B105" s="0" t="s">
        <v>294</v>
      </c>
      <c r="C105" s="0" t="s">
        <v>295</v>
      </c>
      <c r="D105" s="12"/>
      <c r="E105" s="9"/>
      <c r="F105" s="13"/>
      <c r="G105" s="13"/>
    </row>
    <row r="106" customFormat="false" ht="12.75" hidden="false" customHeight="true" outlineLevel="0" collapsed="false">
      <c r="A106" s="0" t="s">
        <v>296</v>
      </c>
      <c r="B106" s="0" t="s">
        <v>297</v>
      </c>
      <c r="C106" s="0" t="s">
        <v>298</v>
      </c>
      <c r="D106" s="12"/>
      <c r="E106" s="9"/>
      <c r="F106" s="13"/>
      <c r="G106" s="13"/>
    </row>
    <row r="107" customFormat="false" ht="12.75" hidden="false" customHeight="true" outlineLevel="0" collapsed="false">
      <c r="A107" s="0" t="s">
        <v>299</v>
      </c>
      <c r="B107" s="0" t="s">
        <v>300</v>
      </c>
      <c r="C107" s="0" t="s">
        <v>301</v>
      </c>
      <c r="D107" s="12"/>
      <c r="E107" s="9"/>
      <c r="F107" s="13"/>
      <c r="G107" s="13"/>
    </row>
    <row r="108" customFormat="false" ht="12.75" hidden="false" customHeight="true" outlineLevel="0" collapsed="false">
      <c r="A108" s="0" t="s">
        <v>302</v>
      </c>
      <c r="B108" s="0" t="s">
        <v>303</v>
      </c>
      <c r="C108" s="0" t="s">
        <v>304</v>
      </c>
      <c r="D108" s="12"/>
      <c r="E108" s="9"/>
      <c r="F108" s="13"/>
      <c r="G108" s="13"/>
    </row>
    <row r="109" customFormat="false" ht="12.75" hidden="false" customHeight="true" outlineLevel="0" collapsed="false">
      <c r="A109" s="0" t="s">
        <v>305</v>
      </c>
      <c r="B109" s="0" t="s">
        <v>306</v>
      </c>
      <c r="C109" s="0" t="s">
        <v>307</v>
      </c>
      <c r="D109" s="12"/>
      <c r="E109" s="9"/>
      <c r="F109" s="13"/>
      <c r="G109" s="13"/>
    </row>
    <row r="110" customFormat="false" ht="12.75" hidden="false" customHeight="true" outlineLevel="0" collapsed="false">
      <c r="A110" s="0" t="s">
        <v>308</v>
      </c>
      <c r="B110" s="0" t="s">
        <v>309</v>
      </c>
      <c r="C110" s="0" t="s">
        <v>310</v>
      </c>
      <c r="D110" s="12"/>
      <c r="E110" s="9"/>
      <c r="F110" s="13"/>
      <c r="G110" s="13"/>
    </row>
    <row r="111" customFormat="false" ht="12.75" hidden="false" customHeight="true" outlineLevel="0" collapsed="false">
      <c r="A111" s="0" t="s">
        <v>311</v>
      </c>
      <c r="B111" s="0" t="s">
        <v>312</v>
      </c>
      <c r="C111" s="0" t="s">
        <v>313</v>
      </c>
      <c r="D111" s="12"/>
      <c r="E111" s="9"/>
      <c r="F111" s="13"/>
      <c r="G111" s="13"/>
    </row>
    <row r="112" customFormat="false" ht="12.75" hidden="false" customHeight="true" outlineLevel="0" collapsed="false">
      <c r="A112" s="0" t="s">
        <v>314</v>
      </c>
      <c r="B112" s="0" t="s">
        <v>315</v>
      </c>
      <c r="C112" s="0" t="s">
        <v>316</v>
      </c>
      <c r="D112" s="12"/>
      <c r="E112" s="9"/>
      <c r="F112" s="13"/>
      <c r="G112" s="13"/>
    </row>
    <row r="113" customFormat="false" ht="12.75" hidden="false" customHeight="true" outlineLevel="0" collapsed="false">
      <c r="A113" s="0" t="s">
        <v>317</v>
      </c>
      <c r="B113" s="0" t="s">
        <v>318</v>
      </c>
      <c r="C113" s="0" t="s">
        <v>319</v>
      </c>
      <c r="D113" s="12"/>
      <c r="E113" s="9"/>
      <c r="F113" s="13"/>
      <c r="G113" s="13"/>
    </row>
    <row r="114" customFormat="false" ht="12.75" hidden="false" customHeight="true" outlineLevel="0" collapsed="false">
      <c r="A114" s="0" t="s">
        <v>320</v>
      </c>
      <c r="B114" s="0" t="s">
        <v>321</v>
      </c>
      <c r="C114" s="0" t="s">
        <v>322</v>
      </c>
      <c r="D114" s="12"/>
      <c r="E114" s="9"/>
      <c r="F114" s="13"/>
      <c r="G114" s="13"/>
    </row>
    <row r="115" customFormat="false" ht="12.75" hidden="false" customHeight="true" outlineLevel="0" collapsed="false">
      <c r="A115" s="0" t="s">
        <v>323</v>
      </c>
      <c r="B115" s="0" t="s">
        <v>324</v>
      </c>
      <c r="C115" s="0" t="s">
        <v>324</v>
      </c>
      <c r="D115" s="12"/>
      <c r="E115" s="9"/>
      <c r="F115" s="13"/>
      <c r="G115" s="13"/>
    </row>
    <row r="116" customFormat="false" ht="12.75" hidden="false" customHeight="true" outlineLevel="0" collapsed="false">
      <c r="A116" s="0" t="s">
        <v>325</v>
      </c>
      <c r="B116" s="0" t="s">
        <v>326</v>
      </c>
      <c r="C116" s="0" t="s">
        <v>327</v>
      </c>
      <c r="D116" s="12"/>
      <c r="E116" s="9"/>
      <c r="F116" s="13"/>
      <c r="G116" s="13"/>
    </row>
    <row r="117" customFormat="false" ht="12.75" hidden="false" customHeight="true" outlineLevel="0" collapsed="false">
      <c r="A117" s="0" t="s">
        <v>328</v>
      </c>
      <c r="B117" s="0" t="s">
        <v>329</v>
      </c>
      <c r="C117" s="0" t="s">
        <v>330</v>
      </c>
      <c r="D117" s="12"/>
      <c r="E117" s="9"/>
      <c r="F117" s="13"/>
      <c r="G117" s="13"/>
    </row>
    <row r="118" customFormat="false" ht="12.75" hidden="false" customHeight="true" outlineLevel="0" collapsed="false">
      <c r="A118" s="0" t="s">
        <v>331</v>
      </c>
      <c r="B118" s="0" t="s">
        <v>332</v>
      </c>
      <c r="C118" s="0" t="s">
        <v>333</v>
      </c>
      <c r="D118" s="12"/>
      <c r="E118" s="9"/>
      <c r="F118" s="13"/>
      <c r="G118" s="13"/>
    </row>
    <row r="119" customFormat="false" ht="12.75" hidden="false" customHeight="true" outlineLevel="0" collapsed="false">
      <c r="A119" s="0" t="s">
        <v>334</v>
      </c>
      <c r="B119" s="0" t="s">
        <v>335</v>
      </c>
      <c r="C119" s="0" t="s">
        <v>336</v>
      </c>
      <c r="D119" s="12"/>
      <c r="E119" s="9"/>
      <c r="F119" s="13"/>
      <c r="G119" s="13"/>
    </row>
    <row r="120" customFormat="false" ht="12.75" hidden="false" customHeight="true" outlineLevel="0" collapsed="false">
      <c r="A120" s="0" t="s">
        <v>337</v>
      </c>
      <c r="B120" s="0" t="s">
        <v>338</v>
      </c>
      <c r="C120" s="0" t="s">
        <v>339</v>
      </c>
      <c r="D120" s="12"/>
      <c r="E120" s="9"/>
      <c r="F120" s="13"/>
      <c r="G120" s="13"/>
    </row>
    <row r="121" customFormat="false" ht="12.75" hidden="false" customHeight="true" outlineLevel="0" collapsed="false">
      <c r="A121" s="0" t="s">
        <v>340</v>
      </c>
      <c r="B121" s="0" t="s">
        <v>341</v>
      </c>
      <c r="C121" s="0" t="s">
        <v>342</v>
      </c>
      <c r="D121" s="12"/>
      <c r="E121" s="9"/>
      <c r="F121" s="13"/>
      <c r="G121" s="13"/>
    </row>
    <row r="122" customFormat="false" ht="12.75" hidden="false" customHeight="true" outlineLevel="0" collapsed="false">
      <c r="A122" s="0" t="s">
        <v>343</v>
      </c>
      <c r="B122" s="0" t="s">
        <v>344</v>
      </c>
      <c r="C122" s="0" t="s">
        <v>345</v>
      </c>
      <c r="D122" s="12"/>
      <c r="E122" s="9"/>
      <c r="F122" s="13"/>
      <c r="G122" s="13"/>
    </row>
    <row r="123" customFormat="false" ht="12.75" hidden="false" customHeight="true" outlineLevel="0" collapsed="false">
      <c r="A123" s="0" t="s">
        <v>346</v>
      </c>
      <c r="B123" s="0" t="s">
        <v>347</v>
      </c>
      <c r="C123" s="0" t="s">
        <v>348</v>
      </c>
      <c r="D123" s="12"/>
      <c r="E123" s="9"/>
      <c r="F123" s="13"/>
      <c r="G123" s="13"/>
    </row>
    <row r="124" customFormat="false" ht="12.75" hidden="false" customHeight="true" outlineLevel="0" collapsed="false">
      <c r="A124" s="0" t="s">
        <v>349</v>
      </c>
      <c r="B124" s="0" t="s">
        <v>350</v>
      </c>
      <c r="C124" s="0" t="s">
        <v>350</v>
      </c>
      <c r="D124" s="12"/>
      <c r="E124" s="9"/>
      <c r="F124" s="13"/>
      <c r="G124" s="13"/>
    </row>
    <row r="125" customFormat="false" ht="12.75" hidden="false" customHeight="true" outlineLevel="0" collapsed="false">
      <c r="A125" s="0" t="s">
        <v>351</v>
      </c>
      <c r="B125" s="0" t="s">
        <v>352</v>
      </c>
      <c r="C125" s="0" t="s">
        <v>353</v>
      </c>
      <c r="D125" s="12"/>
      <c r="E125" s="9"/>
      <c r="F125" s="13"/>
      <c r="G125" s="13"/>
    </row>
    <row r="126" customFormat="false" ht="12.75" hidden="false" customHeight="true" outlineLevel="0" collapsed="false">
      <c r="A126" s="0" t="s">
        <v>354</v>
      </c>
      <c r="B126" s="0" t="s">
        <v>355</v>
      </c>
      <c r="C126" s="0" t="s">
        <v>356</v>
      </c>
      <c r="D126" s="12"/>
      <c r="E126" s="9"/>
      <c r="F126" s="13"/>
      <c r="G126" s="13"/>
    </row>
    <row r="127" customFormat="false" ht="12.75" hidden="false" customHeight="true" outlineLevel="0" collapsed="false">
      <c r="A127" s="0" t="s">
        <v>357</v>
      </c>
      <c r="B127" s="0" t="s">
        <v>358</v>
      </c>
      <c r="C127" s="0" t="s">
        <v>359</v>
      </c>
      <c r="D127" s="12"/>
      <c r="E127" s="9"/>
      <c r="F127" s="13"/>
      <c r="G127" s="13"/>
    </row>
    <row r="128" customFormat="false" ht="12.75" hidden="false" customHeight="true" outlineLevel="0" collapsed="false">
      <c r="A128" s="0" t="s">
        <v>360</v>
      </c>
      <c r="B128" s="0" t="s">
        <v>361</v>
      </c>
      <c r="C128" s="0" t="s">
        <v>362</v>
      </c>
      <c r="D128" s="12"/>
      <c r="E128" s="9"/>
      <c r="F128" s="13"/>
      <c r="G128" s="13"/>
    </row>
    <row r="129" customFormat="false" ht="12.75" hidden="false" customHeight="true" outlineLevel="0" collapsed="false">
      <c r="A129" s="0" t="s">
        <v>363</v>
      </c>
      <c r="B129" s="0" t="s">
        <v>364</v>
      </c>
      <c r="C129" s="0" t="s">
        <v>365</v>
      </c>
      <c r="D129" s="12"/>
      <c r="E129" s="9"/>
      <c r="F129" s="13"/>
      <c r="G129" s="13"/>
    </row>
    <row r="130" customFormat="false" ht="12.75" hidden="false" customHeight="true" outlineLevel="0" collapsed="false">
      <c r="A130" s="0" t="s">
        <v>366</v>
      </c>
      <c r="B130" s="0" t="s">
        <v>367</v>
      </c>
      <c r="C130" s="0" t="s">
        <v>368</v>
      </c>
      <c r="D130" s="12"/>
      <c r="E130" s="9"/>
      <c r="F130" s="13"/>
      <c r="G130" s="13"/>
    </row>
    <row r="131" customFormat="false" ht="12.75" hidden="false" customHeight="true" outlineLevel="0" collapsed="false">
      <c r="A131" s="0" t="s">
        <v>369</v>
      </c>
      <c r="B131" s="0" t="s">
        <v>370</v>
      </c>
      <c r="C131" s="0" t="s">
        <v>371</v>
      </c>
      <c r="D131" s="12"/>
      <c r="E131" s="9"/>
      <c r="F131" s="13"/>
      <c r="G131" s="13"/>
    </row>
    <row r="132" customFormat="false" ht="12.75" hidden="false" customHeight="true" outlineLevel="0" collapsed="false">
      <c r="A132" s="0" t="s">
        <v>372</v>
      </c>
      <c r="B132" s="0" t="s">
        <v>373</v>
      </c>
      <c r="C132" s="0" t="s">
        <v>373</v>
      </c>
      <c r="D132" s="12"/>
      <c r="E132" s="9"/>
      <c r="F132" s="13"/>
      <c r="G132" s="13"/>
    </row>
    <row r="133" customFormat="false" ht="12.75" hidden="false" customHeight="true" outlineLevel="0" collapsed="false">
      <c r="A133" s="0" t="s">
        <v>374</v>
      </c>
      <c r="B133" s="0" t="s">
        <v>375</v>
      </c>
      <c r="C133" s="0" t="s">
        <v>376</v>
      </c>
      <c r="D133" s="12"/>
      <c r="E133" s="9"/>
      <c r="F133" s="13"/>
      <c r="G133" s="13"/>
    </row>
    <row r="134" customFormat="false" ht="12.75" hidden="false" customHeight="true" outlineLevel="0" collapsed="false">
      <c r="A134" s="0" t="s">
        <v>377</v>
      </c>
      <c r="B134" s="0" t="s">
        <v>378</v>
      </c>
      <c r="C134" s="0" t="s">
        <v>379</v>
      </c>
      <c r="D134" s="12"/>
      <c r="E134" s="9"/>
      <c r="F134" s="13"/>
      <c r="G134" s="13"/>
    </row>
    <row r="135" customFormat="false" ht="12.75" hidden="false" customHeight="true" outlineLevel="0" collapsed="false">
      <c r="A135" s="0" t="s">
        <v>380</v>
      </c>
      <c r="B135" s="0" t="s">
        <v>381</v>
      </c>
      <c r="C135" s="0" t="s">
        <v>382</v>
      </c>
      <c r="D135" s="12"/>
      <c r="E135" s="9"/>
      <c r="F135" s="13"/>
      <c r="G135" s="13"/>
    </row>
    <row r="136" customFormat="false" ht="12.75" hidden="false" customHeight="true" outlineLevel="0" collapsed="false">
      <c r="A136" s="0" t="s">
        <v>383</v>
      </c>
      <c r="B136" s="0" t="s">
        <v>384</v>
      </c>
      <c r="C136" s="0" t="s">
        <v>385</v>
      </c>
      <c r="D136" s="12"/>
      <c r="E136" s="9"/>
      <c r="F136" s="13"/>
      <c r="G136" s="13"/>
    </row>
    <row r="137" customFormat="false" ht="12.75" hidden="false" customHeight="true" outlineLevel="0" collapsed="false">
      <c r="A137" s="0" t="s">
        <v>386</v>
      </c>
      <c r="B137" s="0" t="s">
        <v>387</v>
      </c>
      <c r="C137" s="0" t="s">
        <v>388</v>
      </c>
      <c r="D137" s="12"/>
      <c r="E137" s="9"/>
      <c r="F137" s="13"/>
      <c r="G137" s="13"/>
    </row>
    <row r="138" customFormat="false" ht="12.75" hidden="false" customHeight="true" outlineLevel="0" collapsed="false">
      <c r="A138" s="0" t="s">
        <v>389</v>
      </c>
      <c r="B138" s="0" t="s">
        <v>390</v>
      </c>
      <c r="C138" s="0" t="s">
        <v>391</v>
      </c>
      <c r="D138" s="12"/>
      <c r="E138" s="9"/>
      <c r="F138" s="13"/>
      <c r="G138" s="13"/>
    </row>
    <row r="139" customFormat="false" ht="12.75" hidden="false" customHeight="true" outlineLevel="0" collapsed="false">
      <c r="A139" s="0" t="s">
        <v>392</v>
      </c>
      <c r="B139" s="0" t="s">
        <v>393</v>
      </c>
      <c r="C139" s="0" t="s">
        <v>394</v>
      </c>
      <c r="D139" s="12"/>
      <c r="E139" s="9"/>
      <c r="F139" s="13"/>
      <c r="G139" s="13"/>
    </row>
    <row r="140" customFormat="false" ht="12.75" hidden="false" customHeight="true" outlineLevel="0" collapsed="false">
      <c r="A140" s="0" t="s">
        <v>395</v>
      </c>
      <c r="B140" s="0" t="s">
        <v>396</v>
      </c>
      <c r="C140" s="0" t="s">
        <v>397</v>
      </c>
      <c r="D140" s="12"/>
      <c r="E140" s="9"/>
      <c r="F140" s="13"/>
      <c r="G140" s="13"/>
    </row>
    <row r="141" customFormat="false" ht="12.75" hidden="false" customHeight="true" outlineLevel="0" collapsed="false">
      <c r="A141" s="0" t="s">
        <v>398</v>
      </c>
      <c r="B141" s="0" t="s">
        <v>399</v>
      </c>
      <c r="C141" s="0" t="s">
        <v>400</v>
      </c>
      <c r="D141" s="12"/>
      <c r="E141" s="9"/>
      <c r="F141" s="13"/>
      <c r="G141" s="13"/>
    </row>
    <row r="142" customFormat="false" ht="12.75" hidden="false" customHeight="true" outlineLevel="0" collapsed="false">
      <c r="A142" s="0" t="s">
        <v>401</v>
      </c>
      <c r="B142" s="0" t="s">
        <v>402</v>
      </c>
      <c r="C142" s="0" t="s">
        <v>403</v>
      </c>
      <c r="D142" s="12"/>
      <c r="E142" s="9"/>
      <c r="F142" s="13"/>
      <c r="G142" s="13"/>
    </row>
    <row r="143" customFormat="false" ht="12.75" hidden="false" customHeight="true" outlineLevel="0" collapsed="false">
      <c r="A143" s="0" t="s">
        <v>404</v>
      </c>
      <c r="B143" s="0" t="s">
        <v>405</v>
      </c>
      <c r="C143" s="0" t="s">
        <v>406</v>
      </c>
      <c r="D143" s="12"/>
      <c r="E143" s="9"/>
      <c r="F143" s="13"/>
      <c r="G143" s="13"/>
    </row>
    <row r="144" customFormat="false" ht="12.75" hidden="false" customHeight="true" outlineLevel="0" collapsed="false">
      <c r="A144" s="0" t="s">
        <v>407</v>
      </c>
      <c r="B144" s="0" t="s">
        <v>408</v>
      </c>
      <c r="C144" s="0" t="s">
        <v>409</v>
      </c>
      <c r="D144" s="12"/>
      <c r="E144" s="9"/>
      <c r="F144" s="13"/>
      <c r="G144" s="13"/>
    </row>
    <row r="145" customFormat="false" ht="12.75" hidden="false" customHeight="true" outlineLevel="0" collapsed="false">
      <c r="A145" s="0" t="s">
        <v>410</v>
      </c>
      <c r="B145" s="0" t="s">
        <v>411</v>
      </c>
      <c r="C145" s="0" t="s">
        <v>412</v>
      </c>
      <c r="D145" s="12"/>
      <c r="E145" s="9"/>
      <c r="F145" s="13"/>
      <c r="G145" s="13"/>
    </row>
    <row r="146" customFormat="false" ht="12.75" hidden="false" customHeight="true" outlineLevel="0" collapsed="false">
      <c r="A146" s="0" t="s">
        <v>413</v>
      </c>
      <c r="B146" s="0" t="s">
        <v>414</v>
      </c>
      <c r="C146" s="0" t="s">
        <v>415</v>
      </c>
      <c r="D146" s="12"/>
      <c r="E146" s="9"/>
      <c r="F146" s="13"/>
      <c r="G146" s="13"/>
    </row>
    <row r="147" customFormat="false" ht="12.75" hidden="false" customHeight="true" outlineLevel="0" collapsed="false">
      <c r="A147" s="0" t="s">
        <v>416</v>
      </c>
      <c r="B147" s="0" t="s">
        <v>417</v>
      </c>
      <c r="C147" s="0" t="s">
        <v>418</v>
      </c>
      <c r="D147" s="12"/>
      <c r="E147" s="9"/>
      <c r="F147" s="13"/>
      <c r="G147" s="13"/>
    </row>
    <row r="148" customFormat="false" ht="12.75" hidden="false" customHeight="true" outlineLevel="0" collapsed="false">
      <c r="A148" s="0" t="s">
        <v>419</v>
      </c>
      <c r="B148" s="0" t="s">
        <v>420</v>
      </c>
      <c r="C148" s="0" t="s">
        <v>421</v>
      </c>
      <c r="D148" s="12"/>
      <c r="E148" s="9"/>
      <c r="F148" s="13"/>
      <c r="G148" s="13"/>
    </row>
    <row r="149" customFormat="false" ht="12.75" hidden="false" customHeight="true" outlineLevel="0" collapsed="false">
      <c r="A149" s="0" t="s">
        <v>422</v>
      </c>
      <c r="B149" s="0" t="s">
        <v>423</v>
      </c>
      <c r="C149" s="0" t="s">
        <v>424</v>
      </c>
      <c r="D149" s="12"/>
      <c r="E149" s="9"/>
      <c r="F149" s="13"/>
      <c r="G149" s="13"/>
    </row>
    <row r="150" customFormat="false" ht="12.75" hidden="false" customHeight="true" outlineLevel="0" collapsed="false">
      <c r="A150" s="0" t="s">
        <v>425</v>
      </c>
      <c r="B150" s="0" t="s">
        <v>426</v>
      </c>
      <c r="C150" s="0" t="s">
        <v>427</v>
      </c>
      <c r="D150" s="12"/>
      <c r="E150" s="9"/>
      <c r="F150" s="13"/>
      <c r="G150" s="13"/>
    </row>
    <row r="151" customFormat="false" ht="12.75" hidden="false" customHeight="true" outlineLevel="0" collapsed="false">
      <c r="A151" s="0" t="s">
        <v>428</v>
      </c>
      <c r="B151" s="0" t="s">
        <v>429</v>
      </c>
      <c r="C151" s="0" t="s">
        <v>430</v>
      </c>
      <c r="D151" s="12"/>
      <c r="E151" s="9"/>
      <c r="F151" s="13"/>
      <c r="G151" s="13"/>
    </row>
    <row r="152" customFormat="false" ht="12.75" hidden="false" customHeight="true" outlineLevel="0" collapsed="false">
      <c r="A152" s="0" t="s">
        <v>431</v>
      </c>
      <c r="B152" s="0" t="s">
        <v>432</v>
      </c>
      <c r="C152" s="0" t="s">
        <v>433</v>
      </c>
      <c r="D152" s="12"/>
      <c r="E152" s="9"/>
      <c r="F152" s="13"/>
      <c r="G152" s="13"/>
    </row>
    <row r="153" customFormat="false" ht="12.75" hidden="false" customHeight="true" outlineLevel="0" collapsed="false">
      <c r="A153" s="0" t="s">
        <v>434</v>
      </c>
      <c r="B153" s="0" t="s">
        <v>435</v>
      </c>
      <c r="C153" s="0" t="s">
        <v>436</v>
      </c>
      <c r="D153" s="12"/>
      <c r="E153" s="9"/>
      <c r="F153" s="13"/>
      <c r="G153" s="13"/>
    </row>
    <row r="154" customFormat="false" ht="12.75" hidden="false" customHeight="true" outlineLevel="0" collapsed="false">
      <c r="A154" s="0" t="s">
        <v>437</v>
      </c>
      <c r="B154" s="0" t="s">
        <v>438</v>
      </c>
      <c r="C154" s="0" t="s">
        <v>439</v>
      </c>
      <c r="D154" s="12"/>
      <c r="E154" s="9"/>
      <c r="F154" s="13"/>
      <c r="G154" s="13"/>
    </row>
    <row r="155" customFormat="false" ht="12.75" hidden="false" customHeight="true" outlineLevel="0" collapsed="false">
      <c r="A155" s="0" t="s">
        <v>440</v>
      </c>
      <c r="B155" s="0" t="s">
        <v>441</v>
      </c>
      <c r="C155" s="0" t="s">
        <v>442</v>
      </c>
      <c r="D155" s="12"/>
      <c r="E155" s="9"/>
      <c r="F155" s="13"/>
      <c r="G155" s="13"/>
    </row>
    <row r="156" customFormat="false" ht="12.75" hidden="false" customHeight="true" outlineLevel="0" collapsed="false">
      <c r="A156" s="0" t="s">
        <v>443</v>
      </c>
      <c r="B156" s="0" t="s">
        <v>444</v>
      </c>
      <c r="C156" s="0" t="s">
        <v>445</v>
      </c>
      <c r="D156" s="12"/>
      <c r="E156" s="9"/>
      <c r="F156" s="13"/>
      <c r="G156" s="13"/>
    </row>
    <row r="157" customFormat="false" ht="12.75" hidden="false" customHeight="true" outlineLevel="0" collapsed="false">
      <c r="A157" s="0" t="s">
        <v>446</v>
      </c>
      <c r="B157" s="0" t="s">
        <v>447</v>
      </c>
      <c r="C157" s="0" t="s">
        <v>448</v>
      </c>
      <c r="D157" s="12"/>
      <c r="E157" s="9"/>
      <c r="F157" s="13"/>
      <c r="G157" s="13"/>
    </row>
    <row r="158" customFormat="false" ht="12.75" hidden="false" customHeight="true" outlineLevel="0" collapsed="false">
      <c r="A158" s="0" t="s">
        <v>449</v>
      </c>
      <c r="B158" s="0" t="s">
        <v>450</v>
      </c>
      <c r="C158" s="0" t="s">
        <v>451</v>
      </c>
      <c r="D158" s="12"/>
      <c r="E158" s="9"/>
      <c r="F158" s="13"/>
      <c r="G158" s="13"/>
    </row>
    <row r="159" customFormat="false" ht="12.75" hidden="false" customHeight="true" outlineLevel="0" collapsed="false">
      <c r="A159" s="0" t="s">
        <v>452</v>
      </c>
      <c r="B159" s="0" t="s">
        <v>453</v>
      </c>
      <c r="C159" s="0" t="s">
        <v>454</v>
      </c>
      <c r="D159" s="12"/>
      <c r="E159" s="9"/>
      <c r="F159" s="13"/>
      <c r="G159" s="13"/>
    </row>
    <row r="160" customFormat="false" ht="12.75" hidden="false" customHeight="true" outlineLevel="0" collapsed="false">
      <c r="A160" s="0" t="s">
        <v>455</v>
      </c>
      <c r="B160" s="0" t="s">
        <v>456</v>
      </c>
      <c r="C160" s="0" t="s">
        <v>456</v>
      </c>
      <c r="D160" s="12"/>
      <c r="E160" s="9"/>
      <c r="F160" s="13"/>
      <c r="G160" s="13"/>
    </row>
    <row r="161" customFormat="false" ht="12.75" hidden="false" customHeight="true" outlineLevel="0" collapsed="false">
      <c r="A161" s="0" t="s">
        <v>457</v>
      </c>
      <c r="B161" s="0" t="s">
        <v>458</v>
      </c>
      <c r="C161" s="0" t="s">
        <v>459</v>
      </c>
      <c r="D161" s="12"/>
      <c r="E161" s="9"/>
      <c r="F161" s="13"/>
      <c r="G161" s="13"/>
    </row>
    <row r="162" customFormat="false" ht="12.75" hidden="false" customHeight="true" outlineLevel="0" collapsed="false">
      <c r="A162" s="0" t="s">
        <v>460</v>
      </c>
      <c r="B162" s="0" t="s">
        <v>461</v>
      </c>
      <c r="C162" s="0" t="s">
        <v>462</v>
      </c>
      <c r="D162" s="12"/>
      <c r="E162" s="9"/>
      <c r="F162" s="13"/>
      <c r="G162" s="13"/>
    </row>
    <row r="163" customFormat="false" ht="12.75" hidden="false" customHeight="true" outlineLevel="0" collapsed="false">
      <c r="A163" s="0" t="s">
        <v>463</v>
      </c>
      <c r="B163" s="0" t="s">
        <v>464</v>
      </c>
      <c r="C163" s="0" t="s">
        <v>464</v>
      </c>
      <c r="D163" s="12"/>
      <c r="E163" s="9"/>
      <c r="F163" s="13"/>
      <c r="G163" s="13"/>
    </row>
    <row r="164" customFormat="false" ht="12.75" hidden="false" customHeight="true" outlineLevel="0" collapsed="false">
      <c r="A164" s="0" t="s">
        <v>465</v>
      </c>
      <c r="B164" s="0" t="s">
        <v>466</v>
      </c>
      <c r="C164" s="0" t="s">
        <v>467</v>
      </c>
      <c r="D164" s="12"/>
      <c r="E164" s="9"/>
      <c r="F164" s="13"/>
      <c r="G164" s="13"/>
    </row>
    <row r="165" customFormat="false" ht="12.75" hidden="false" customHeight="true" outlineLevel="0" collapsed="false">
      <c r="A165" s="0" t="s">
        <v>468</v>
      </c>
      <c r="B165" s="0" t="s">
        <v>469</v>
      </c>
      <c r="C165" s="0" t="s">
        <v>470</v>
      </c>
      <c r="D165" s="12"/>
      <c r="E165" s="9"/>
      <c r="F165" s="13"/>
      <c r="G165" s="13"/>
    </row>
    <row r="166" customFormat="false" ht="12.75" hidden="false" customHeight="true" outlineLevel="0" collapsed="false">
      <c r="A166" s="0" t="s">
        <v>471</v>
      </c>
      <c r="B166" s="0" t="s">
        <v>472</v>
      </c>
      <c r="C166" s="0" t="s">
        <v>473</v>
      </c>
      <c r="D166" s="12"/>
      <c r="E166" s="9"/>
      <c r="F166" s="13"/>
      <c r="G166" s="13"/>
    </row>
    <row r="167" customFormat="false" ht="12.75" hidden="false" customHeight="true" outlineLevel="0" collapsed="false">
      <c r="A167" s="0" t="s">
        <v>474</v>
      </c>
      <c r="B167" s="0" t="s">
        <v>475</v>
      </c>
      <c r="C167" s="0" t="s">
        <v>476</v>
      </c>
      <c r="D167" s="12"/>
      <c r="E167" s="9"/>
      <c r="F167" s="13"/>
      <c r="G167" s="13"/>
    </row>
    <row r="168" customFormat="false" ht="12.75" hidden="false" customHeight="true" outlineLevel="0" collapsed="false">
      <c r="A168" s="0" t="s">
        <v>477</v>
      </c>
      <c r="B168" s="0" t="s">
        <v>478</v>
      </c>
      <c r="C168" s="0" t="s">
        <v>479</v>
      </c>
      <c r="D168" s="12"/>
      <c r="E168" s="9"/>
      <c r="F168" s="13"/>
      <c r="G168" s="13"/>
    </row>
    <row r="169" customFormat="false" ht="12.75" hidden="false" customHeight="true" outlineLevel="0" collapsed="false">
      <c r="A169" s="0" t="s">
        <v>480</v>
      </c>
      <c r="B169" s="0" t="s">
        <v>481</v>
      </c>
      <c r="C169" s="0" t="s">
        <v>482</v>
      </c>
      <c r="D169" s="12"/>
      <c r="E169" s="9"/>
      <c r="F169" s="13"/>
      <c r="G169" s="13"/>
    </row>
    <row r="170" customFormat="false" ht="12.75" hidden="false" customHeight="true" outlineLevel="0" collapsed="false">
      <c r="A170" s="0" t="s">
        <v>483</v>
      </c>
      <c r="B170" s="0" t="s">
        <v>484</v>
      </c>
      <c r="C170" s="0" t="s">
        <v>485</v>
      </c>
      <c r="D170" s="12"/>
      <c r="E170" s="9"/>
      <c r="F170" s="13"/>
      <c r="G170" s="13"/>
    </row>
    <row r="171" customFormat="false" ht="12.75" hidden="false" customHeight="true" outlineLevel="0" collapsed="false">
      <c r="A171" s="0" t="s">
        <v>486</v>
      </c>
      <c r="B171" s="0" t="s">
        <v>487</v>
      </c>
      <c r="C171" s="0" t="s">
        <v>488</v>
      </c>
      <c r="D171" s="12"/>
      <c r="E171" s="9"/>
      <c r="F171" s="13"/>
      <c r="G171" s="13"/>
    </row>
    <row r="172" customFormat="false" ht="12.75" hidden="false" customHeight="true" outlineLevel="0" collapsed="false">
      <c r="A172" s="0" t="s">
        <v>489</v>
      </c>
      <c r="B172" s="0" t="s">
        <v>490</v>
      </c>
      <c r="C172" s="0" t="s">
        <v>491</v>
      </c>
      <c r="D172" s="12"/>
      <c r="E172" s="9"/>
      <c r="F172" s="13"/>
      <c r="G172" s="13"/>
    </row>
    <row r="173" customFormat="false" ht="12.75" hidden="false" customHeight="true" outlineLevel="0" collapsed="false">
      <c r="A173" s="0" t="s">
        <v>492</v>
      </c>
      <c r="B173" s="0" t="s">
        <v>493</v>
      </c>
      <c r="C173" s="0" t="s">
        <v>494</v>
      </c>
      <c r="D173" s="12"/>
      <c r="E173" s="9"/>
      <c r="F173" s="13"/>
      <c r="G173" s="13"/>
    </row>
    <row r="174" customFormat="false" ht="12.75" hidden="false" customHeight="true" outlineLevel="0" collapsed="false">
      <c r="A174" s="0" t="s">
        <v>495</v>
      </c>
      <c r="B174" s="0" t="s">
        <v>496</v>
      </c>
      <c r="C174" s="0" t="s">
        <v>497</v>
      </c>
      <c r="D174" s="12"/>
      <c r="E174" s="9"/>
      <c r="F174" s="13"/>
      <c r="G174" s="13"/>
    </row>
    <row r="175" customFormat="false" ht="12.75" hidden="false" customHeight="true" outlineLevel="0" collapsed="false">
      <c r="A175" s="0" t="s">
        <v>498</v>
      </c>
      <c r="B175" s="0" t="s">
        <v>499</v>
      </c>
      <c r="C175" s="0" t="s">
        <v>500</v>
      </c>
      <c r="D175" s="12"/>
      <c r="E175" s="9"/>
      <c r="F175" s="13"/>
      <c r="G175" s="13"/>
    </row>
    <row r="176" customFormat="false" ht="12.75" hidden="false" customHeight="true" outlineLevel="0" collapsed="false">
      <c r="A176" s="0" t="s">
        <v>501</v>
      </c>
      <c r="B176" s="0" t="s">
        <v>502</v>
      </c>
      <c r="C176" s="0" t="s">
        <v>503</v>
      </c>
      <c r="D176" s="12"/>
      <c r="E176" s="9"/>
      <c r="F176" s="13"/>
      <c r="G176" s="13"/>
    </row>
    <row r="177" customFormat="false" ht="12.75" hidden="false" customHeight="true" outlineLevel="0" collapsed="false">
      <c r="A177" s="0" t="s">
        <v>504</v>
      </c>
      <c r="B177" s="0" t="s">
        <v>505</v>
      </c>
      <c r="C177" s="0" t="s">
        <v>506</v>
      </c>
      <c r="D177" s="12"/>
      <c r="E177" s="9"/>
      <c r="F177" s="13"/>
      <c r="G177" s="13"/>
    </row>
    <row r="178" customFormat="false" ht="12.75" hidden="false" customHeight="true" outlineLevel="0" collapsed="false">
      <c r="A178" s="0" t="s">
        <v>507</v>
      </c>
      <c r="B178" s="0" t="s">
        <v>508</v>
      </c>
      <c r="C178" s="0" t="s">
        <v>509</v>
      </c>
      <c r="D178" s="12"/>
      <c r="E178" s="9"/>
      <c r="F178" s="13"/>
      <c r="G178" s="13"/>
    </row>
    <row r="179" customFormat="false" ht="12.75" hidden="false" customHeight="true" outlineLevel="0" collapsed="false">
      <c r="A179" s="0" t="s">
        <v>510</v>
      </c>
      <c r="B179" s="0" t="s">
        <v>511</v>
      </c>
      <c r="C179" s="0" t="s">
        <v>512</v>
      </c>
      <c r="D179" s="12"/>
      <c r="E179" s="9"/>
      <c r="F179" s="13"/>
      <c r="G179" s="13"/>
    </row>
    <row r="180" customFormat="false" ht="12.75" hidden="false" customHeight="true" outlineLevel="0" collapsed="false">
      <c r="A180" s="0" t="s">
        <v>513</v>
      </c>
      <c r="B180" s="0" t="s">
        <v>514</v>
      </c>
      <c r="C180" s="0" t="s">
        <v>515</v>
      </c>
      <c r="D180" s="12"/>
      <c r="E180" s="9"/>
      <c r="F180" s="13"/>
      <c r="G180" s="13"/>
    </row>
    <row r="181" customFormat="false" ht="12.75" hidden="false" customHeight="true" outlineLevel="0" collapsed="false">
      <c r="A181" s="0" t="s">
        <v>516</v>
      </c>
      <c r="B181" s="0" t="s">
        <v>517</v>
      </c>
      <c r="C181" s="0" t="s">
        <v>518</v>
      </c>
      <c r="D181" s="12"/>
      <c r="E181" s="9"/>
      <c r="F181" s="13"/>
      <c r="G181" s="13"/>
    </row>
    <row r="182" customFormat="false" ht="12.75" hidden="false" customHeight="true" outlineLevel="0" collapsed="false">
      <c r="A182" s="0" t="s">
        <v>519</v>
      </c>
      <c r="B182" s="0" t="s">
        <v>520</v>
      </c>
      <c r="C182" s="0" t="s">
        <v>521</v>
      </c>
      <c r="D182" s="12"/>
      <c r="E182" s="9"/>
      <c r="F182" s="13"/>
      <c r="G182" s="13"/>
    </row>
    <row r="183" customFormat="false" ht="12.75" hidden="false" customHeight="true" outlineLevel="0" collapsed="false">
      <c r="A183" s="0" t="s">
        <v>522</v>
      </c>
      <c r="B183" s="0" t="s">
        <v>523</v>
      </c>
      <c r="C183" s="0" t="s">
        <v>524</v>
      </c>
      <c r="D183" s="12"/>
      <c r="E183" s="9"/>
      <c r="F183" s="13"/>
      <c r="G183" s="13"/>
    </row>
    <row r="184" customFormat="false" ht="12.75" hidden="false" customHeight="true" outlineLevel="0" collapsed="false">
      <c r="A184" s="0" t="s">
        <v>525</v>
      </c>
      <c r="B184" s="0" t="s">
        <v>526</v>
      </c>
      <c r="C184" s="0" t="s">
        <v>527</v>
      </c>
      <c r="D184" s="12"/>
      <c r="E184" s="9"/>
      <c r="F184" s="13"/>
      <c r="G184" s="13"/>
    </row>
    <row r="185" customFormat="false" ht="12.75" hidden="false" customHeight="true" outlineLevel="0" collapsed="false">
      <c r="A185" s="0" t="s">
        <v>528</v>
      </c>
      <c r="B185" s="0" t="s">
        <v>529</v>
      </c>
      <c r="C185" s="0" t="s">
        <v>530</v>
      </c>
      <c r="D185" s="12"/>
      <c r="E185" s="9"/>
      <c r="F185" s="13"/>
      <c r="G185" s="13"/>
    </row>
    <row r="186" customFormat="false" ht="12.75" hidden="false" customHeight="true" outlineLevel="0" collapsed="false">
      <c r="A186" s="0" t="s">
        <v>531</v>
      </c>
      <c r="B186" s="0" t="s">
        <v>532</v>
      </c>
      <c r="C186" s="0" t="s">
        <v>533</v>
      </c>
      <c r="D186" s="12"/>
      <c r="E186" s="9"/>
      <c r="F186" s="13"/>
      <c r="G186" s="13"/>
    </row>
    <row r="187" customFormat="false" ht="12.75" hidden="false" customHeight="true" outlineLevel="0" collapsed="false">
      <c r="A187" s="0" t="s">
        <v>534</v>
      </c>
      <c r="B187" s="0" t="s">
        <v>535</v>
      </c>
      <c r="C187" s="0" t="s">
        <v>536</v>
      </c>
      <c r="D187" s="12"/>
      <c r="E187" s="9"/>
      <c r="F187" s="13"/>
      <c r="G187" s="13"/>
    </row>
    <row r="188" customFormat="false" ht="12.75" hidden="false" customHeight="true" outlineLevel="0" collapsed="false">
      <c r="A188" s="0" t="s">
        <v>537</v>
      </c>
      <c r="B188" s="0" t="s">
        <v>538</v>
      </c>
      <c r="C188" s="0" t="s">
        <v>539</v>
      </c>
      <c r="D188" s="12"/>
      <c r="E188" s="9"/>
      <c r="F188" s="13"/>
      <c r="G188" s="13"/>
    </row>
    <row r="189" customFormat="false" ht="12.75" hidden="false" customHeight="true" outlineLevel="0" collapsed="false">
      <c r="A189" s="0" t="s">
        <v>540</v>
      </c>
      <c r="B189" s="0" t="s">
        <v>541</v>
      </c>
      <c r="C189" s="0" t="s">
        <v>542</v>
      </c>
      <c r="D189" s="12"/>
      <c r="E189" s="9"/>
      <c r="F189" s="13"/>
      <c r="G189" s="13"/>
    </row>
    <row r="190" customFormat="false" ht="12.75" hidden="false" customHeight="true" outlineLevel="0" collapsed="false">
      <c r="A190" s="0" t="s">
        <v>543</v>
      </c>
      <c r="B190" s="0" t="s">
        <v>544</v>
      </c>
      <c r="C190" s="0" t="s">
        <v>545</v>
      </c>
      <c r="D190" s="12"/>
      <c r="E190" s="9"/>
      <c r="F190" s="13"/>
      <c r="G190" s="13"/>
    </row>
    <row r="191" customFormat="false" ht="12.75" hidden="false" customHeight="true" outlineLevel="0" collapsed="false">
      <c r="A191" s="0" t="s">
        <v>546</v>
      </c>
      <c r="B191" s="0" t="s">
        <v>547</v>
      </c>
      <c r="C191" s="0" t="s">
        <v>547</v>
      </c>
      <c r="D191" s="12"/>
      <c r="E191" s="9"/>
      <c r="F191" s="13"/>
      <c r="G191" s="13"/>
    </row>
    <row r="192" customFormat="false" ht="12.75" hidden="false" customHeight="true" outlineLevel="0" collapsed="false">
      <c r="A192" s="0" t="s">
        <v>548</v>
      </c>
      <c r="B192" s="0" t="s">
        <v>549</v>
      </c>
      <c r="C192" s="0" t="s">
        <v>550</v>
      </c>
      <c r="D192" s="12"/>
      <c r="E192" s="9"/>
      <c r="F192" s="13"/>
      <c r="G192" s="13"/>
    </row>
    <row r="193" customFormat="false" ht="12.75" hidden="false" customHeight="true" outlineLevel="0" collapsed="false">
      <c r="A193" s="0" t="s">
        <v>551</v>
      </c>
      <c r="B193" s="0" t="s">
        <v>552</v>
      </c>
      <c r="C193" s="0" t="s">
        <v>553</v>
      </c>
      <c r="D193" s="12"/>
      <c r="E193" s="9"/>
      <c r="F193" s="13"/>
      <c r="G193" s="13"/>
    </row>
    <row r="194" customFormat="false" ht="12.75" hidden="false" customHeight="true" outlineLevel="0" collapsed="false">
      <c r="A194" s="0" t="s">
        <v>554</v>
      </c>
      <c r="B194" s="0" t="s">
        <v>555</v>
      </c>
      <c r="C194" s="0" t="s">
        <v>556</v>
      </c>
      <c r="D194" s="12"/>
      <c r="E194" s="9"/>
      <c r="F194" s="13"/>
      <c r="G194" s="13"/>
    </row>
    <row r="195" customFormat="false" ht="12.75" hidden="false" customHeight="true" outlineLevel="0" collapsed="false">
      <c r="A195" s="0" t="s">
        <v>557</v>
      </c>
      <c r="B195" s="0" t="s">
        <v>558</v>
      </c>
      <c r="C195" s="0" t="s">
        <v>559</v>
      </c>
      <c r="D195" s="12"/>
      <c r="E195" s="9"/>
      <c r="F195" s="13"/>
      <c r="G195" s="13"/>
    </row>
    <row r="196" customFormat="false" ht="12.75" hidden="false" customHeight="true" outlineLevel="0" collapsed="false">
      <c r="A196" s="0" t="s">
        <v>560</v>
      </c>
      <c r="B196" s="0" t="s">
        <v>561</v>
      </c>
      <c r="C196" s="0" t="s">
        <v>562</v>
      </c>
      <c r="D196" s="12"/>
      <c r="E196" s="9"/>
      <c r="F196" s="13"/>
      <c r="G196" s="13"/>
    </row>
    <row r="197" customFormat="false" ht="12.75" hidden="false" customHeight="true" outlineLevel="0" collapsed="false">
      <c r="A197" s="0" t="s">
        <v>563</v>
      </c>
      <c r="B197" s="0" t="s">
        <v>564</v>
      </c>
      <c r="C197" s="0" t="s">
        <v>565</v>
      </c>
      <c r="D197" s="12"/>
      <c r="E197" s="9"/>
      <c r="F197" s="13"/>
      <c r="G197" s="13"/>
    </row>
    <row r="198" customFormat="false" ht="12.75" hidden="false" customHeight="true" outlineLevel="0" collapsed="false">
      <c r="A198" s="0" t="s">
        <v>566</v>
      </c>
      <c r="B198" s="0" t="s">
        <v>567</v>
      </c>
      <c r="C198" s="0" t="s">
        <v>568</v>
      </c>
      <c r="D198" s="12"/>
      <c r="E198" s="9"/>
      <c r="F198" s="13"/>
      <c r="G198" s="13"/>
    </row>
    <row r="199" customFormat="false" ht="12.75" hidden="false" customHeight="true" outlineLevel="0" collapsed="false">
      <c r="A199" s="0" t="s">
        <v>569</v>
      </c>
      <c r="B199" s="0" t="s">
        <v>570</v>
      </c>
      <c r="C199" s="0" t="s">
        <v>571</v>
      </c>
      <c r="D199" s="12"/>
      <c r="E199" s="9"/>
      <c r="F199" s="13"/>
      <c r="G199" s="13"/>
    </row>
    <row r="200" customFormat="false" ht="12.75" hidden="false" customHeight="true" outlineLevel="0" collapsed="false">
      <c r="A200" s="0" t="s">
        <v>572</v>
      </c>
      <c r="B200" s="0" t="s">
        <v>573</v>
      </c>
      <c r="C200" s="0" t="s">
        <v>574</v>
      </c>
      <c r="D200" s="12"/>
      <c r="E200" s="9"/>
      <c r="F200" s="13"/>
      <c r="G200" s="13"/>
    </row>
    <row r="201" customFormat="false" ht="12.75" hidden="false" customHeight="true" outlineLevel="0" collapsed="false">
      <c r="A201" s="0" t="s">
        <v>575</v>
      </c>
      <c r="B201" s="0" t="s">
        <v>576</v>
      </c>
      <c r="C201" s="0" t="s">
        <v>577</v>
      </c>
      <c r="D201" s="12"/>
      <c r="E201" s="9"/>
      <c r="F201" s="13"/>
      <c r="G201" s="13"/>
    </row>
    <row r="202" customFormat="false" ht="12.75" hidden="false" customHeight="true" outlineLevel="0" collapsed="false">
      <c r="A202" s="0" t="s">
        <v>578</v>
      </c>
      <c r="B202" s="0" t="s">
        <v>579</v>
      </c>
      <c r="C202" s="0" t="s">
        <v>580</v>
      </c>
      <c r="D202" s="12"/>
      <c r="E202" s="9"/>
      <c r="F202" s="13"/>
      <c r="G202" s="13"/>
    </row>
    <row r="203" customFormat="false" ht="12.75" hidden="false" customHeight="true" outlineLevel="0" collapsed="false">
      <c r="A203" s="0" t="s">
        <v>581</v>
      </c>
      <c r="B203" s="0" t="s">
        <v>582</v>
      </c>
      <c r="C203" s="0" t="s">
        <v>583</v>
      </c>
      <c r="D203" s="12"/>
      <c r="E203" s="9"/>
      <c r="F203" s="13"/>
      <c r="G203" s="13"/>
    </row>
    <row r="204" customFormat="false" ht="12.75" hidden="false" customHeight="true" outlineLevel="0" collapsed="false">
      <c r="A204" s="0" t="s">
        <v>584</v>
      </c>
      <c r="B204" s="0" t="s">
        <v>585</v>
      </c>
      <c r="C204" s="0" t="s">
        <v>586</v>
      </c>
      <c r="D204" s="12"/>
      <c r="E204" s="9"/>
      <c r="F204" s="13"/>
      <c r="G204" s="13"/>
    </row>
    <row r="205" customFormat="false" ht="12.75" hidden="false" customHeight="true" outlineLevel="0" collapsed="false">
      <c r="A205" s="0" t="s">
        <v>587</v>
      </c>
      <c r="B205" s="0" t="s">
        <v>588</v>
      </c>
      <c r="C205" s="0" t="s">
        <v>589</v>
      </c>
      <c r="D205" s="12"/>
      <c r="E205" s="9"/>
      <c r="F205" s="13"/>
      <c r="G205" s="13"/>
    </row>
    <row r="206" customFormat="false" ht="12.75" hidden="false" customHeight="true" outlineLevel="0" collapsed="false">
      <c r="A206" s="0" t="s">
        <v>590</v>
      </c>
      <c r="B206" s="0" t="s">
        <v>591</v>
      </c>
      <c r="C206" s="0" t="s">
        <v>592</v>
      </c>
      <c r="D206" s="12"/>
      <c r="E206" s="9"/>
      <c r="F206" s="13"/>
      <c r="G206" s="13"/>
    </row>
    <row r="207" customFormat="false" ht="12.75" hidden="false" customHeight="true" outlineLevel="0" collapsed="false">
      <c r="A207" s="0" t="s">
        <v>593</v>
      </c>
      <c r="B207" s="0" t="s">
        <v>594</v>
      </c>
      <c r="C207" s="0" t="s">
        <v>595</v>
      </c>
      <c r="D207" s="12"/>
      <c r="E207" s="9"/>
      <c r="F207" s="13"/>
      <c r="G207" s="13"/>
    </row>
    <row r="208" customFormat="false" ht="12.75" hidden="false" customHeight="true" outlineLevel="0" collapsed="false">
      <c r="A208" s="0" t="s">
        <v>596</v>
      </c>
      <c r="B208" s="0" t="s">
        <v>597</v>
      </c>
      <c r="C208" s="0" t="s">
        <v>598</v>
      </c>
      <c r="D208" s="12"/>
      <c r="E208" s="9"/>
      <c r="F208" s="13"/>
      <c r="G208" s="13"/>
    </row>
    <row r="209" customFormat="false" ht="12.75" hidden="false" customHeight="true" outlineLevel="0" collapsed="false">
      <c r="A209" s="0" t="s">
        <v>599</v>
      </c>
      <c r="B209" s="0" t="s">
        <v>600</v>
      </c>
      <c r="C209" s="0" t="s">
        <v>601</v>
      </c>
      <c r="D209" s="12"/>
      <c r="E209" s="9"/>
      <c r="F209" s="13"/>
      <c r="G209" s="13"/>
    </row>
    <row r="210" customFormat="false" ht="12.75" hidden="false" customHeight="true" outlineLevel="0" collapsed="false">
      <c r="A210" s="0" t="s">
        <v>602</v>
      </c>
      <c r="B210" s="0" t="s">
        <v>603</v>
      </c>
      <c r="C210" s="0" t="s">
        <v>604</v>
      </c>
      <c r="D210" s="12"/>
      <c r="E210" s="9"/>
      <c r="F210" s="13"/>
      <c r="G210" s="13"/>
    </row>
    <row r="211" customFormat="false" ht="12.75" hidden="false" customHeight="true" outlineLevel="0" collapsed="false">
      <c r="A211" s="0" t="s">
        <v>605</v>
      </c>
      <c r="B211" s="0" t="s">
        <v>606</v>
      </c>
      <c r="C211" s="0" t="s">
        <v>607</v>
      </c>
      <c r="D211" s="12"/>
      <c r="E211" s="9"/>
      <c r="F211" s="13"/>
      <c r="G211" s="13"/>
    </row>
    <row r="212" customFormat="false" ht="12.75" hidden="false" customHeight="true" outlineLevel="0" collapsed="false">
      <c r="A212" s="0" t="s">
        <v>608</v>
      </c>
      <c r="B212" s="0" t="s">
        <v>609</v>
      </c>
      <c r="C212" s="0" t="s">
        <v>610</v>
      </c>
      <c r="D212" s="12"/>
      <c r="E212" s="9"/>
      <c r="F212" s="13"/>
      <c r="G212" s="13"/>
    </row>
    <row r="213" customFormat="false" ht="12.75" hidden="false" customHeight="true" outlineLevel="0" collapsed="false">
      <c r="A213" s="0" t="s">
        <v>611</v>
      </c>
      <c r="B213" s="0" t="s">
        <v>612</v>
      </c>
      <c r="C213" s="0" t="s">
        <v>613</v>
      </c>
      <c r="D213" s="12"/>
      <c r="E213" s="9"/>
      <c r="F213" s="13"/>
      <c r="G213" s="13"/>
    </row>
    <row r="214" customFormat="false" ht="12.75" hidden="false" customHeight="true" outlineLevel="0" collapsed="false">
      <c r="A214" s="0" t="s">
        <v>614</v>
      </c>
      <c r="B214" s="0" t="s">
        <v>615</v>
      </c>
      <c r="C214" s="0" t="s">
        <v>616</v>
      </c>
      <c r="D214" s="12"/>
      <c r="E214" s="9"/>
      <c r="F214" s="13"/>
      <c r="G214" s="13"/>
    </row>
    <row r="215" customFormat="false" ht="12.75" hidden="false" customHeight="true" outlineLevel="0" collapsed="false">
      <c r="A215" s="0" t="s">
        <v>617</v>
      </c>
      <c r="B215" s="0" t="s">
        <v>618</v>
      </c>
      <c r="C215" s="0" t="s">
        <v>618</v>
      </c>
      <c r="D215" s="12"/>
      <c r="E215" s="9"/>
      <c r="F215" s="13"/>
      <c r="G215" s="13"/>
    </row>
    <row r="216" customFormat="false" ht="12.75" hidden="false" customHeight="true" outlineLevel="0" collapsed="false">
      <c r="A216" s="0" t="s">
        <v>619</v>
      </c>
      <c r="B216" s="0" t="s">
        <v>620</v>
      </c>
      <c r="C216" s="0" t="s">
        <v>621</v>
      </c>
      <c r="D216" s="12"/>
      <c r="E216" s="9"/>
      <c r="F216" s="13"/>
      <c r="G216" s="13"/>
    </row>
    <row r="217" customFormat="false" ht="12.75" hidden="false" customHeight="true" outlineLevel="0" collapsed="false">
      <c r="A217" s="0" t="s">
        <v>622</v>
      </c>
      <c r="B217" s="0" t="s">
        <v>623</v>
      </c>
      <c r="C217" s="0" t="s">
        <v>624</v>
      </c>
      <c r="D217" s="12"/>
      <c r="E217" s="9"/>
      <c r="F217" s="13"/>
      <c r="G217" s="13"/>
    </row>
    <row r="218" customFormat="false" ht="12.75" hidden="false" customHeight="true" outlineLevel="0" collapsed="false">
      <c r="A218" s="0" t="s">
        <v>625</v>
      </c>
      <c r="B218" s="0" t="s">
        <v>626</v>
      </c>
      <c r="C218" s="0" t="s">
        <v>627</v>
      </c>
      <c r="D218" s="12"/>
      <c r="E218" s="9"/>
      <c r="F218" s="13"/>
      <c r="G218" s="13"/>
    </row>
    <row r="219" customFormat="false" ht="12.75" hidden="false" customHeight="true" outlineLevel="0" collapsed="false">
      <c r="A219" s="0" t="s">
        <v>628</v>
      </c>
      <c r="B219" s="0" t="s">
        <v>629</v>
      </c>
      <c r="C219" s="0" t="s">
        <v>630</v>
      </c>
      <c r="D219" s="12"/>
      <c r="E219" s="9"/>
      <c r="F219" s="13"/>
      <c r="G219" s="13"/>
    </row>
    <row r="220" customFormat="false" ht="12.75" hidden="false" customHeight="true" outlineLevel="0" collapsed="false">
      <c r="A220" s="0" t="s">
        <v>631</v>
      </c>
      <c r="B220" s="0" t="s">
        <v>632</v>
      </c>
      <c r="C220" s="0" t="s">
        <v>633</v>
      </c>
      <c r="D220" s="12"/>
      <c r="E220" s="9"/>
      <c r="F220" s="13"/>
      <c r="G220" s="13"/>
    </row>
    <row r="221" customFormat="false" ht="12.75" hidden="false" customHeight="true" outlineLevel="0" collapsed="false">
      <c r="A221" s="0" t="s">
        <v>634</v>
      </c>
      <c r="B221" s="0" t="s">
        <v>635</v>
      </c>
      <c r="C221" s="0" t="s">
        <v>636</v>
      </c>
      <c r="D221" s="12"/>
      <c r="E221" s="9"/>
      <c r="F221" s="13"/>
      <c r="G221" s="13"/>
    </row>
    <row r="222" customFormat="false" ht="12.75" hidden="false" customHeight="true" outlineLevel="0" collapsed="false">
      <c r="A222" s="0" t="s">
        <v>637</v>
      </c>
      <c r="B222" s="0" t="s">
        <v>638</v>
      </c>
      <c r="C222" s="0" t="s">
        <v>638</v>
      </c>
      <c r="D222" s="12"/>
      <c r="E222" s="9"/>
      <c r="F222" s="13"/>
      <c r="G222" s="13"/>
    </row>
    <row r="223" customFormat="false" ht="12.75" hidden="false" customHeight="true" outlineLevel="0" collapsed="false">
      <c r="A223" s="0" t="s">
        <v>639</v>
      </c>
      <c r="B223" s="0" t="s">
        <v>640</v>
      </c>
      <c r="C223" s="0" t="s">
        <v>641</v>
      </c>
      <c r="D223" s="12"/>
      <c r="E223" s="9"/>
      <c r="F223" s="13"/>
      <c r="G223" s="13"/>
    </row>
    <row r="224" customFormat="false" ht="12.75" hidden="false" customHeight="true" outlineLevel="0" collapsed="false">
      <c r="A224" s="0" t="s">
        <v>642</v>
      </c>
      <c r="B224" s="0" t="s">
        <v>643</v>
      </c>
      <c r="C224" s="0" t="s">
        <v>644</v>
      </c>
      <c r="D224" s="12"/>
      <c r="E224" s="9"/>
      <c r="F224" s="13"/>
      <c r="G224" s="13"/>
    </row>
    <row r="225" customFormat="false" ht="12.75" hidden="false" customHeight="true" outlineLevel="0" collapsed="false">
      <c r="A225" s="0" t="s">
        <v>645</v>
      </c>
      <c r="B225" s="0" t="s">
        <v>646</v>
      </c>
      <c r="C225" s="0" t="s">
        <v>647</v>
      </c>
      <c r="D225" s="12"/>
      <c r="E225" s="9"/>
      <c r="F225" s="13"/>
      <c r="G225" s="13"/>
    </row>
    <row r="226" customFormat="false" ht="12.75" hidden="false" customHeight="true" outlineLevel="0" collapsed="false">
      <c r="A226" s="0" t="s">
        <v>648</v>
      </c>
      <c r="B226" s="0" t="s">
        <v>649</v>
      </c>
      <c r="C226" s="0" t="s">
        <v>650</v>
      </c>
      <c r="D226" s="12"/>
      <c r="E226" s="9"/>
      <c r="F226" s="13"/>
      <c r="G226" s="13"/>
    </row>
    <row r="227" customFormat="false" ht="12.75" hidden="false" customHeight="true" outlineLevel="0" collapsed="false">
      <c r="A227" s="0" t="s">
        <v>651</v>
      </c>
      <c r="B227" s="0" t="s">
        <v>652</v>
      </c>
      <c r="C227" s="0" t="s">
        <v>653</v>
      </c>
      <c r="D227" s="12"/>
      <c r="E227" s="9"/>
      <c r="F227" s="13"/>
      <c r="G227" s="13"/>
    </row>
    <row r="228" customFormat="false" ht="12.75" hidden="false" customHeight="true" outlineLevel="0" collapsed="false">
      <c r="A228" s="0" t="s">
        <v>654</v>
      </c>
      <c r="B228" s="0" t="s">
        <v>655</v>
      </c>
      <c r="C228" s="0" t="s">
        <v>656</v>
      </c>
      <c r="D228" s="12"/>
      <c r="E228" s="9"/>
      <c r="F228" s="13"/>
      <c r="G228" s="13"/>
    </row>
    <row r="229" customFormat="false" ht="12.75" hidden="false" customHeight="true" outlineLevel="0" collapsed="false">
      <c r="A229" s="0" t="s">
        <v>657</v>
      </c>
      <c r="B229" s="0" t="s">
        <v>658</v>
      </c>
      <c r="C229" s="0" t="s">
        <v>659</v>
      </c>
      <c r="D229" s="12"/>
      <c r="E229" s="9"/>
      <c r="F229" s="13"/>
      <c r="G229" s="13"/>
    </row>
    <row r="230" customFormat="false" ht="12.75" hidden="false" customHeight="true" outlineLevel="0" collapsed="false">
      <c r="A230" s="0" t="s">
        <v>660</v>
      </c>
      <c r="B230" s="0" t="s">
        <v>661</v>
      </c>
      <c r="C230" s="0" t="s">
        <v>662</v>
      </c>
      <c r="D230" s="12"/>
      <c r="E230" s="9"/>
      <c r="F230" s="13"/>
      <c r="G230" s="13"/>
    </row>
    <row r="231" customFormat="false" ht="12.75" hidden="false" customHeight="true" outlineLevel="0" collapsed="false">
      <c r="A231" s="0" t="s">
        <v>663</v>
      </c>
      <c r="B231" s="0" t="s">
        <v>664</v>
      </c>
      <c r="C231" s="0" t="s">
        <v>665</v>
      </c>
      <c r="D231" s="12"/>
      <c r="E231" s="9"/>
      <c r="F231" s="13"/>
      <c r="G231" s="13"/>
    </row>
    <row r="232" customFormat="false" ht="12.75" hidden="false" customHeight="true" outlineLevel="0" collapsed="false">
      <c r="A232" s="0" t="s">
        <v>666</v>
      </c>
      <c r="B232" s="0" t="s">
        <v>667</v>
      </c>
      <c r="C232" s="0" t="s">
        <v>668</v>
      </c>
      <c r="D232" s="12"/>
      <c r="E232" s="9"/>
      <c r="F232" s="13"/>
      <c r="G232" s="13"/>
    </row>
    <row r="233" customFormat="false" ht="12.75" hidden="false" customHeight="true" outlineLevel="0" collapsed="false">
      <c r="A233" s="0" t="s">
        <v>669</v>
      </c>
      <c r="B233" s="0" t="s">
        <v>670</v>
      </c>
      <c r="C233" s="0" t="s">
        <v>671</v>
      </c>
      <c r="D233" s="12"/>
      <c r="E233" s="9"/>
      <c r="F233" s="13"/>
      <c r="G233" s="13"/>
    </row>
    <row r="234" customFormat="false" ht="12.75" hidden="false" customHeight="true" outlineLevel="0" collapsed="false">
      <c r="A234" s="0" t="s">
        <v>672</v>
      </c>
      <c r="B234" s="0" t="s">
        <v>673</v>
      </c>
      <c r="C234" s="0" t="s">
        <v>674</v>
      </c>
      <c r="D234" s="12"/>
      <c r="E234" s="9"/>
      <c r="F234" s="13"/>
      <c r="G234" s="13"/>
    </row>
    <row r="235" customFormat="false" ht="12.75" hidden="false" customHeight="true" outlineLevel="0" collapsed="false">
      <c r="A235" s="0" t="s">
        <v>675</v>
      </c>
      <c r="B235" s="0" t="s">
        <v>676</v>
      </c>
      <c r="C235" s="0" t="s">
        <v>677</v>
      </c>
      <c r="D235" s="12"/>
      <c r="E235" s="9"/>
      <c r="F235" s="13"/>
      <c r="G235" s="13"/>
    </row>
    <row r="236" customFormat="false" ht="12.75" hidden="false" customHeight="true" outlineLevel="0" collapsed="false">
      <c r="A236" s="0" t="s">
        <v>678</v>
      </c>
      <c r="B236" s="0" t="s">
        <v>679</v>
      </c>
      <c r="C236" s="0" t="s">
        <v>680</v>
      </c>
      <c r="D236" s="12"/>
      <c r="E236" s="9"/>
      <c r="F236" s="13"/>
      <c r="G236" s="13"/>
    </row>
    <row r="237" customFormat="false" ht="12.75" hidden="false" customHeight="true" outlineLevel="0" collapsed="false">
      <c r="A237" s="0" t="s">
        <v>681</v>
      </c>
      <c r="B237" s="0" t="s">
        <v>682</v>
      </c>
      <c r="C237" s="0" t="s">
        <v>683</v>
      </c>
      <c r="D237" s="12"/>
      <c r="E237" s="9"/>
      <c r="F237" s="13"/>
      <c r="G237" s="13"/>
    </row>
    <row r="238" customFormat="false" ht="12.75" hidden="false" customHeight="true" outlineLevel="0" collapsed="false">
      <c r="A238" s="0" t="s">
        <v>684</v>
      </c>
      <c r="B238" s="0" t="s">
        <v>685</v>
      </c>
      <c r="C238" s="0" t="s">
        <v>686</v>
      </c>
      <c r="D238" s="12"/>
      <c r="E238" s="9"/>
      <c r="F238" s="13"/>
      <c r="G238" s="13"/>
    </row>
    <row r="239" customFormat="false" ht="12.75" hidden="false" customHeight="true" outlineLevel="0" collapsed="false">
      <c r="A239" s="0" t="s">
        <v>687</v>
      </c>
      <c r="B239" s="0" t="s">
        <v>688</v>
      </c>
      <c r="C239" s="0" t="s">
        <v>689</v>
      </c>
      <c r="D239" s="12"/>
      <c r="E239" s="9"/>
      <c r="F239" s="13"/>
      <c r="G239" s="13"/>
    </row>
    <row r="240" customFormat="false" ht="12.75" hidden="false" customHeight="true" outlineLevel="0" collapsed="false">
      <c r="A240" s="0" t="s">
        <v>690</v>
      </c>
      <c r="B240" s="0" t="s">
        <v>691</v>
      </c>
      <c r="C240" s="0" t="s">
        <v>692</v>
      </c>
      <c r="D240" s="12"/>
      <c r="E240" s="9"/>
      <c r="F240" s="13"/>
      <c r="G240" s="13"/>
    </row>
    <row r="241" customFormat="false" ht="12.75" hidden="false" customHeight="true" outlineLevel="0" collapsed="false">
      <c r="A241" s="0" t="s">
        <v>693</v>
      </c>
      <c r="B241" s="0" t="s">
        <v>694</v>
      </c>
      <c r="C241" s="0" t="s">
        <v>695</v>
      </c>
      <c r="D241" s="12"/>
      <c r="E241" s="9"/>
      <c r="F241" s="13"/>
      <c r="G241" s="13"/>
    </row>
    <row r="242" customFormat="false" ht="12.75" hidden="false" customHeight="true" outlineLevel="0" collapsed="false">
      <c r="A242" s="0" t="s">
        <v>696</v>
      </c>
      <c r="B242" s="0" t="s">
        <v>697</v>
      </c>
      <c r="C242" s="0" t="s">
        <v>698</v>
      </c>
      <c r="D242" s="12"/>
      <c r="E242" s="9"/>
      <c r="F242" s="13"/>
      <c r="G242" s="13"/>
    </row>
    <row r="243" customFormat="false" ht="12.75" hidden="false" customHeight="true" outlineLevel="0" collapsed="false">
      <c r="A243" s="0" t="s">
        <v>699</v>
      </c>
      <c r="B243" s="0" t="s">
        <v>700</v>
      </c>
      <c r="C243" s="0" t="s">
        <v>701</v>
      </c>
      <c r="D243" s="12"/>
      <c r="E243" s="9"/>
      <c r="F243" s="13"/>
      <c r="G243" s="13"/>
    </row>
    <row r="244" customFormat="false" ht="12.75" hidden="false" customHeight="true" outlineLevel="0" collapsed="false">
      <c r="A244" s="0" t="s">
        <v>702</v>
      </c>
      <c r="B244" s="0" t="s">
        <v>703</v>
      </c>
      <c r="C244" s="0" t="s">
        <v>704</v>
      </c>
      <c r="D244" s="12"/>
      <c r="E244" s="9"/>
      <c r="F244" s="13"/>
      <c r="G244" s="13"/>
    </row>
    <row r="245" customFormat="false" ht="12.75" hidden="false" customHeight="true" outlineLevel="0" collapsed="false">
      <c r="A245" s="0" t="s">
        <v>705</v>
      </c>
      <c r="B245" s="0" t="s">
        <v>706</v>
      </c>
      <c r="C245" s="0" t="s">
        <v>707</v>
      </c>
      <c r="D245" s="12"/>
      <c r="E245" s="9"/>
      <c r="F245" s="13"/>
      <c r="G245" s="13"/>
    </row>
    <row r="246" customFormat="false" ht="12.75" hidden="false" customHeight="true" outlineLevel="0" collapsed="false">
      <c r="A246" s="0" t="s">
        <v>708</v>
      </c>
      <c r="B246" s="0" t="s">
        <v>709</v>
      </c>
      <c r="C246" s="0" t="s">
        <v>710</v>
      </c>
      <c r="D246" s="12"/>
      <c r="E246" s="9"/>
      <c r="F246" s="13"/>
      <c r="G246" s="13"/>
    </row>
    <row r="247" customFormat="false" ht="12.75" hidden="false" customHeight="true" outlineLevel="0" collapsed="false">
      <c r="A247" s="0" t="s">
        <v>711</v>
      </c>
      <c r="B247" s="0" t="s">
        <v>712</v>
      </c>
      <c r="C247" s="0" t="s">
        <v>713</v>
      </c>
      <c r="D247" s="12"/>
      <c r="E247" s="9"/>
      <c r="F247" s="13"/>
      <c r="G247" s="13"/>
    </row>
    <row r="248" customFormat="false" ht="12.75" hidden="false" customHeight="true" outlineLevel="0" collapsed="false">
      <c r="A248" s="0" t="s">
        <v>714</v>
      </c>
      <c r="B248" s="0" t="s">
        <v>715</v>
      </c>
      <c r="C248" s="0" t="s">
        <v>716</v>
      </c>
      <c r="D248" s="12"/>
      <c r="E248" s="9"/>
      <c r="F248" s="13"/>
      <c r="G248" s="13"/>
    </row>
    <row r="249" customFormat="false" ht="12.75" hidden="false" customHeight="true" outlineLevel="0" collapsed="false">
      <c r="A249" s="0" t="s">
        <v>717</v>
      </c>
      <c r="B249" s="0" t="s">
        <v>718</v>
      </c>
      <c r="C249" s="0" t="s">
        <v>719</v>
      </c>
      <c r="D249" s="12"/>
      <c r="E249" s="9"/>
      <c r="F249" s="13"/>
      <c r="G249" s="13"/>
    </row>
    <row r="250" customFormat="false" ht="12.75" hidden="false" customHeight="true" outlineLevel="0" collapsed="false">
      <c r="A250" s="0" t="s">
        <v>720</v>
      </c>
      <c r="B250" s="0" t="s">
        <v>721</v>
      </c>
      <c r="C250" s="0" t="s">
        <v>722</v>
      </c>
      <c r="D250" s="12"/>
      <c r="E250" s="9"/>
      <c r="F250" s="13"/>
      <c r="G250" s="13"/>
    </row>
    <row r="251" customFormat="false" ht="12.75" hidden="false" customHeight="true" outlineLevel="0" collapsed="false">
      <c r="A251" s="0" t="s">
        <v>723</v>
      </c>
      <c r="B251" s="0" t="s">
        <v>724</v>
      </c>
      <c r="C251" s="0" t="s">
        <v>725</v>
      </c>
      <c r="D251" s="12"/>
      <c r="E251" s="9"/>
      <c r="F251" s="13"/>
      <c r="G251" s="13"/>
    </row>
    <row r="252" customFormat="false" ht="12.75" hidden="false" customHeight="true" outlineLevel="0" collapsed="false">
      <c r="A252" s="0" t="s">
        <v>726</v>
      </c>
      <c r="B252" s="0" t="s">
        <v>727</v>
      </c>
      <c r="C252" s="0" t="s">
        <v>728</v>
      </c>
      <c r="D252" s="12"/>
      <c r="E252" s="9"/>
      <c r="F252" s="13"/>
      <c r="G252" s="13"/>
    </row>
    <row r="253" customFormat="false" ht="12.75" hidden="false" customHeight="true" outlineLevel="0" collapsed="false">
      <c r="A253" s="0" t="s">
        <v>729</v>
      </c>
      <c r="B253" s="0" t="s">
        <v>730</v>
      </c>
      <c r="C253" s="0" t="s">
        <v>731</v>
      </c>
      <c r="D253" s="12"/>
      <c r="E253" s="9"/>
      <c r="F253" s="13"/>
      <c r="G253" s="13"/>
    </row>
    <row r="254" customFormat="false" ht="12.75" hidden="false" customHeight="true" outlineLevel="0" collapsed="false">
      <c r="A254" s="0" t="s">
        <v>732</v>
      </c>
      <c r="B254" s="0" t="s">
        <v>733</v>
      </c>
      <c r="C254" s="0" t="s">
        <v>734</v>
      </c>
      <c r="D254" s="12"/>
      <c r="E254" s="9"/>
      <c r="F254" s="13"/>
      <c r="G254" s="13"/>
    </row>
    <row r="255" customFormat="false" ht="12.75" hidden="false" customHeight="true" outlineLevel="0" collapsed="false">
      <c r="A255" s="0" t="s">
        <v>735</v>
      </c>
      <c r="B255" s="0" t="s">
        <v>736</v>
      </c>
      <c r="C255" s="0" t="s">
        <v>737</v>
      </c>
      <c r="D255" s="12"/>
      <c r="E255" s="9"/>
      <c r="F255" s="13"/>
      <c r="G255" s="13"/>
    </row>
    <row r="256" customFormat="false" ht="12.75" hidden="false" customHeight="true" outlineLevel="0" collapsed="false">
      <c r="A256" s="0" t="s">
        <v>738</v>
      </c>
      <c r="B256" s="0" t="s">
        <v>739</v>
      </c>
      <c r="C256" s="0" t="s">
        <v>740</v>
      </c>
      <c r="D256" s="12"/>
      <c r="E256" s="9"/>
      <c r="F256" s="13"/>
      <c r="G256" s="13"/>
    </row>
    <row r="257" customFormat="false" ht="12.75" hidden="false" customHeight="true" outlineLevel="0" collapsed="false">
      <c r="A257" s="0" t="s">
        <v>741</v>
      </c>
      <c r="B257" s="0" t="s">
        <v>742</v>
      </c>
      <c r="C257" s="0" t="s">
        <v>743</v>
      </c>
      <c r="D257" s="12"/>
      <c r="E257" s="9"/>
      <c r="F257" s="13"/>
      <c r="G257" s="13"/>
    </row>
    <row r="258" customFormat="false" ht="12.75" hidden="false" customHeight="true" outlineLevel="0" collapsed="false">
      <c r="A258" s="0" t="s">
        <v>744</v>
      </c>
      <c r="B258" s="0" t="s">
        <v>745</v>
      </c>
      <c r="C258" s="0" t="s">
        <v>746</v>
      </c>
      <c r="D258" s="12"/>
      <c r="E258" s="9"/>
      <c r="F258" s="13"/>
      <c r="G258" s="13"/>
    </row>
    <row r="259" customFormat="false" ht="12.75" hidden="false" customHeight="true" outlineLevel="0" collapsed="false">
      <c r="A259" s="0" t="s">
        <v>747</v>
      </c>
      <c r="B259" s="0" t="s">
        <v>748</v>
      </c>
      <c r="C259" s="0" t="s">
        <v>749</v>
      </c>
      <c r="D259" s="12"/>
      <c r="E259" s="9"/>
      <c r="F259" s="13"/>
      <c r="G259" s="13"/>
    </row>
    <row r="260" customFormat="false" ht="12.75" hidden="false" customHeight="true" outlineLevel="0" collapsed="false">
      <c r="A260" s="0" t="s">
        <v>750</v>
      </c>
      <c r="B260" s="0" t="s">
        <v>751</v>
      </c>
      <c r="C260" s="0" t="s">
        <v>752</v>
      </c>
      <c r="D260" s="12"/>
      <c r="E260" s="9"/>
      <c r="F260" s="13"/>
      <c r="G260" s="13"/>
    </row>
    <row r="261" customFormat="false" ht="12.75" hidden="false" customHeight="true" outlineLevel="0" collapsed="false">
      <c r="A261" s="0" t="s">
        <v>753</v>
      </c>
      <c r="B261" s="0" t="s">
        <v>754</v>
      </c>
      <c r="C261" s="0" t="s">
        <v>755</v>
      </c>
      <c r="D261" s="12"/>
      <c r="E261" s="9"/>
      <c r="F261" s="13"/>
      <c r="G261" s="13"/>
    </row>
    <row r="262" customFormat="false" ht="12.75" hidden="false" customHeight="true" outlineLevel="0" collapsed="false">
      <c r="A262" s="0" t="s">
        <v>756</v>
      </c>
      <c r="B262" s="0" t="s">
        <v>757</v>
      </c>
      <c r="C262" s="0" t="s">
        <v>758</v>
      </c>
      <c r="D262" s="12"/>
      <c r="E262" s="9"/>
      <c r="F262" s="13"/>
      <c r="G262" s="13"/>
    </row>
    <row r="263" customFormat="false" ht="12.75" hidden="false" customHeight="true" outlineLevel="0" collapsed="false">
      <c r="A263" s="0" t="s">
        <v>759</v>
      </c>
      <c r="B263" s="0" t="s">
        <v>760</v>
      </c>
      <c r="C263" s="0" t="s">
        <v>760</v>
      </c>
      <c r="D263" s="12"/>
      <c r="E263" s="9"/>
      <c r="F263" s="13"/>
      <c r="G263" s="13"/>
    </row>
    <row r="264" customFormat="false" ht="12.75" hidden="false" customHeight="true" outlineLevel="0" collapsed="false">
      <c r="A264" s="0" t="s">
        <v>761</v>
      </c>
      <c r="B264" s="0" t="s">
        <v>762</v>
      </c>
      <c r="C264" s="0" t="s">
        <v>763</v>
      </c>
      <c r="D264" s="12"/>
      <c r="E264" s="9"/>
      <c r="F264" s="13"/>
      <c r="G264" s="13"/>
    </row>
    <row r="265" customFormat="false" ht="12.75" hidden="false" customHeight="true" outlineLevel="0" collapsed="false">
      <c r="A265" s="0" t="s">
        <v>764</v>
      </c>
      <c r="B265" s="0" t="s">
        <v>765</v>
      </c>
      <c r="C265" s="0" t="s">
        <v>766</v>
      </c>
      <c r="D265" s="12"/>
      <c r="E265" s="9"/>
      <c r="F265" s="13"/>
      <c r="G265" s="13"/>
    </row>
    <row r="266" customFormat="false" ht="12.75" hidden="false" customHeight="true" outlineLevel="0" collapsed="false">
      <c r="A266" s="0" t="s">
        <v>767</v>
      </c>
      <c r="B266" s="0" t="s">
        <v>768</v>
      </c>
      <c r="C266" s="0" t="s">
        <v>769</v>
      </c>
      <c r="D266" s="12"/>
      <c r="E266" s="9"/>
      <c r="F266" s="13"/>
      <c r="G266" s="13"/>
    </row>
    <row r="267" customFormat="false" ht="12.75" hidden="false" customHeight="true" outlineLevel="0" collapsed="false">
      <c r="A267" s="0" t="s">
        <v>770</v>
      </c>
      <c r="B267" s="0" t="s">
        <v>771</v>
      </c>
      <c r="C267" s="0" t="s">
        <v>772</v>
      </c>
      <c r="D267" s="12"/>
      <c r="E267" s="9"/>
      <c r="F267" s="13"/>
      <c r="G267" s="13"/>
    </row>
    <row r="268" customFormat="false" ht="12.75" hidden="false" customHeight="true" outlineLevel="0" collapsed="false">
      <c r="A268" s="0" t="s">
        <v>767</v>
      </c>
      <c r="B268" s="0" t="s">
        <v>768</v>
      </c>
      <c r="C268" s="0" t="s">
        <v>769</v>
      </c>
      <c r="D268" s="12"/>
      <c r="E268" s="9"/>
      <c r="F268" s="13"/>
      <c r="G268" s="13"/>
    </row>
    <row r="269" customFormat="false" ht="12.75" hidden="false" customHeight="true" outlineLevel="0" collapsed="false">
      <c r="A269" s="0" t="s">
        <v>773</v>
      </c>
      <c r="B269" s="0" t="s">
        <v>774</v>
      </c>
      <c r="C269" s="0" t="s">
        <v>775</v>
      </c>
      <c r="D269" s="12"/>
      <c r="E269" s="9"/>
      <c r="F269" s="13"/>
      <c r="G269" s="13"/>
    </row>
    <row r="270" customFormat="false" ht="12.75" hidden="false" customHeight="true" outlineLevel="0" collapsed="false">
      <c r="A270" s="0" t="s">
        <v>776</v>
      </c>
      <c r="B270" s="0" t="s">
        <v>777</v>
      </c>
      <c r="C270" s="0" t="s">
        <v>777</v>
      </c>
      <c r="D270" s="12"/>
      <c r="E270" s="9"/>
      <c r="F270" s="13"/>
      <c r="G270" s="13"/>
    </row>
    <row r="271" customFormat="false" ht="12.75" hidden="false" customHeight="true" outlineLevel="0" collapsed="false">
      <c r="A271" s="0" t="s">
        <v>778</v>
      </c>
      <c r="B271" s="0" t="s">
        <v>779</v>
      </c>
      <c r="C271" s="0" t="s">
        <v>780</v>
      </c>
      <c r="D271" s="12"/>
      <c r="E271" s="9"/>
      <c r="F271" s="13"/>
      <c r="G271" s="13"/>
    </row>
    <row r="272" customFormat="false" ht="12.75" hidden="false" customHeight="true" outlineLevel="0" collapsed="false">
      <c r="A272" s="0" t="s">
        <v>781</v>
      </c>
      <c r="B272" s="0" t="s">
        <v>782</v>
      </c>
      <c r="C272" s="0" t="s">
        <v>783</v>
      </c>
      <c r="D272" s="12"/>
      <c r="E272" s="9"/>
      <c r="F272" s="13"/>
      <c r="G272" s="13"/>
    </row>
    <row r="273" customFormat="false" ht="12.75" hidden="false" customHeight="true" outlineLevel="0" collapsed="false">
      <c r="A273" s="0" t="s">
        <v>784</v>
      </c>
      <c r="B273" s="0" t="s">
        <v>785</v>
      </c>
      <c r="C273" s="0" t="s">
        <v>786</v>
      </c>
      <c r="D273" s="12"/>
      <c r="E273" s="9"/>
      <c r="F273" s="13"/>
      <c r="G273" s="13"/>
    </row>
    <row r="274" customFormat="false" ht="12.75" hidden="false" customHeight="true" outlineLevel="0" collapsed="false">
      <c r="A274" s="0" t="s">
        <v>787</v>
      </c>
      <c r="B274" s="0" t="s">
        <v>788</v>
      </c>
      <c r="C274" s="0" t="s">
        <v>789</v>
      </c>
      <c r="D274" s="12"/>
      <c r="E274" s="9"/>
      <c r="F274" s="13"/>
      <c r="G274" s="13"/>
    </row>
    <row r="275" customFormat="false" ht="12.75" hidden="false" customHeight="true" outlineLevel="0" collapsed="false">
      <c r="A275" s="0" t="s">
        <v>790</v>
      </c>
      <c r="B275" s="0" t="s">
        <v>791</v>
      </c>
      <c r="C275" s="0" t="s">
        <v>792</v>
      </c>
      <c r="D275" s="12"/>
      <c r="E275" s="9"/>
      <c r="F275" s="13"/>
      <c r="G275" s="13"/>
    </row>
    <row r="276" customFormat="false" ht="12.75" hidden="false" customHeight="true" outlineLevel="0" collapsed="false">
      <c r="A276" s="0" t="s">
        <v>793</v>
      </c>
      <c r="B276" s="0" t="s">
        <v>794</v>
      </c>
      <c r="C276" s="0" t="s">
        <v>795</v>
      </c>
      <c r="D276" s="12"/>
      <c r="E276" s="9"/>
      <c r="F276" s="13"/>
      <c r="G276" s="13"/>
    </row>
    <row r="277" customFormat="false" ht="12.75" hidden="false" customHeight="true" outlineLevel="0" collapsed="false">
      <c r="A277" s="0" t="s">
        <v>796</v>
      </c>
      <c r="B277" s="0" t="s">
        <v>797</v>
      </c>
      <c r="C277" s="0" t="s">
        <v>798</v>
      </c>
      <c r="D277" s="12"/>
      <c r="E277" s="9"/>
      <c r="F277" s="13"/>
      <c r="G277" s="13"/>
    </row>
    <row r="278" customFormat="false" ht="12.75" hidden="false" customHeight="true" outlineLevel="0" collapsed="false">
      <c r="A278" s="0" t="s">
        <v>799</v>
      </c>
      <c r="B278" s="0" t="s">
        <v>800</v>
      </c>
      <c r="C278" s="0" t="s">
        <v>801</v>
      </c>
      <c r="D278" s="12"/>
      <c r="E278" s="9"/>
      <c r="F278" s="13"/>
      <c r="G278" s="13"/>
    </row>
    <row r="279" customFormat="false" ht="12.75" hidden="false" customHeight="true" outlineLevel="0" collapsed="false">
      <c r="A279" s="0" t="s">
        <v>802</v>
      </c>
      <c r="B279" s="0" t="s">
        <v>803</v>
      </c>
      <c r="C279" s="0" t="s">
        <v>804</v>
      </c>
      <c r="D279" s="12"/>
      <c r="E279" s="9"/>
      <c r="F279" s="13"/>
      <c r="G279" s="13"/>
    </row>
    <row r="280" customFormat="false" ht="12.75" hidden="false" customHeight="true" outlineLevel="0" collapsed="false">
      <c r="A280" s="0" t="s">
        <v>805</v>
      </c>
      <c r="B280" s="0" t="s">
        <v>806</v>
      </c>
      <c r="C280" s="0" t="s">
        <v>807</v>
      </c>
      <c r="D280" s="12"/>
      <c r="E280" s="9"/>
      <c r="F280" s="13"/>
      <c r="G280" s="13"/>
    </row>
    <row r="281" customFormat="false" ht="12.75" hidden="false" customHeight="true" outlineLevel="0" collapsed="false">
      <c r="A281" s="0" t="s">
        <v>808</v>
      </c>
      <c r="B281" s="0" t="s">
        <v>809</v>
      </c>
      <c r="C281" s="0" t="s">
        <v>810</v>
      </c>
      <c r="D281" s="12"/>
      <c r="E281" s="9"/>
      <c r="F281" s="13"/>
      <c r="G281" s="13"/>
    </row>
    <row r="282" customFormat="false" ht="12.75" hidden="false" customHeight="true" outlineLevel="0" collapsed="false">
      <c r="A282" s="0" t="s">
        <v>811</v>
      </c>
      <c r="B282" s="0" t="s">
        <v>812</v>
      </c>
      <c r="C282" s="0" t="s">
        <v>813</v>
      </c>
      <c r="D282" s="12"/>
      <c r="E282" s="9"/>
      <c r="F282" s="13"/>
      <c r="G282" s="13"/>
    </row>
    <row r="283" customFormat="false" ht="12.75" hidden="false" customHeight="true" outlineLevel="0" collapsed="false">
      <c r="A283" s="0" t="s">
        <v>814</v>
      </c>
      <c r="B283" s="0" t="s">
        <v>815</v>
      </c>
      <c r="C283" s="0" t="s">
        <v>816</v>
      </c>
      <c r="D283" s="12"/>
      <c r="E283" s="9"/>
      <c r="F283" s="13"/>
      <c r="G283" s="13"/>
    </row>
    <row r="284" customFormat="false" ht="12.75" hidden="false" customHeight="true" outlineLevel="0" collapsed="false">
      <c r="A284" s="0" t="s">
        <v>817</v>
      </c>
      <c r="B284" s="0" t="s">
        <v>818</v>
      </c>
      <c r="C284" s="0" t="s">
        <v>819</v>
      </c>
      <c r="D284" s="12"/>
      <c r="E284" s="9"/>
      <c r="F284" s="13"/>
      <c r="G284" s="13"/>
    </row>
    <row r="285" customFormat="false" ht="12.75" hidden="false" customHeight="true" outlineLevel="0" collapsed="false">
      <c r="A285" s="0" t="s">
        <v>820</v>
      </c>
      <c r="B285" s="0" t="s">
        <v>821</v>
      </c>
      <c r="C285" s="0" t="s">
        <v>822</v>
      </c>
      <c r="D285" s="12"/>
      <c r="E285" s="9"/>
      <c r="F285" s="13"/>
      <c r="G285" s="13"/>
    </row>
    <row r="286" customFormat="false" ht="12.75" hidden="false" customHeight="true" outlineLevel="0" collapsed="false">
      <c r="A286" s="0" t="s">
        <v>823</v>
      </c>
      <c r="B286" s="0" t="s">
        <v>824</v>
      </c>
      <c r="C286" s="0" t="s">
        <v>825</v>
      </c>
      <c r="D286" s="12"/>
      <c r="E286" s="9"/>
      <c r="F286" s="13"/>
      <c r="G286" s="13"/>
    </row>
    <row r="287" customFormat="false" ht="12.75" hidden="false" customHeight="true" outlineLevel="0" collapsed="false">
      <c r="A287" s="0" t="s">
        <v>826</v>
      </c>
      <c r="B287" s="0" t="s">
        <v>827</v>
      </c>
      <c r="C287" s="0" t="s">
        <v>828</v>
      </c>
      <c r="D287" s="12"/>
      <c r="E287" s="9"/>
      <c r="F287" s="13"/>
      <c r="G287" s="13"/>
    </row>
    <row r="288" customFormat="false" ht="12.75" hidden="false" customHeight="true" outlineLevel="0" collapsed="false">
      <c r="A288" s="0" t="s">
        <v>829</v>
      </c>
      <c r="B288" s="0" t="s">
        <v>830</v>
      </c>
      <c r="C288" s="0" t="s">
        <v>831</v>
      </c>
      <c r="D288" s="12"/>
      <c r="E288" s="9"/>
      <c r="F288" s="13"/>
      <c r="G288" s="13"/>
    </row>
    <row r="289" customFormat="false" ht="12.75" hidden="false" customHeight="true" outlineLevel="0" collapsed="false">
      <c r="A289" s="0" t="s">
        <v>832</v>
      </c>
      <c r="B289" s="0" t="s">
        <v>833</v>
      </c>
      <c r="C289" s="0" t="s">
        <v>834</v>
      </c>
      <c r="D289" s="12"/>
      <c r="E289" s="9"/>
      <c r="F289" s="13"/>
      <c r="G289" s="13"/>
    </row>
    <row r="290" customFormat="false" ht="12.75" hidden="false" customHeight="true" outlineLevel="0" collapsed="false">
      <c r="A290" s="0" t="s">
        <v>835</v>
      </c>
      <c r="B290" s="0" t="s">
        <v>836</v>
      </c>
      <c r="C290" s="0" t="s">
        <v>837</v>
      </c>
      <c r="D290" s="12"/>
      <c r="E290" s="9"/>
      <c r="F290" s="13"/>
      <c r="G290" s="13"/>
    </row>
    <row r="291" customFormat="false" ht="12.75" hidden="false" customHeight="true" outlineLevel="0" collapsed="false">
      <c r="A291" s="0" t="s">
        <v>838</v>
      </c>
      <c r="B291" s="0" t="s">
        <v>839</v>
      </c>
      <c r="C291" s="0" t="s">
        <v>839</v>
      </c>
      <c r="D291" s="12"/>
      <c r="E291" s="9"/>
      <c r="F291" s="13"/>
      <c r="G291" s="13"/>
    </row>
    <row r="292" customFormat="false" ht="12.75" hidden="false" customHeight="true" outlineLevel="0" collapsed="false">
      <c r="A292" s="0" t="s">
        <v>840</v>
      </c>
      <c r="B292" s="0" t="s">
        <v>841</v>
      </c>
      <c r="C292" s="0" t="s">
        <v>842</v>
      </c>
      <c r="D292" s="12"/>
      <c r="E292" s="9"/>
      <c r="F292" s="13"/>
      <c r="G292" s="13"/>
    </row>
    <row r="293" customFormat="false" ht="12.75" hidden="false" customHeight="true" outlineLevel="0" collapsed="false">
      <c r="A293" s="0" t="s">
        <v>843</v>
      </c>
      <c r="B293" s="0" t="s">
        <v>844</v>
      </c>
      <c r="C293" s="0" t="s">
        <v>845</v>
      </c>
      <c r="D293" s="12"/>
      <c r="E293" s="9"/>
      <c r="F293" s="13"/>
      <c r="G293" s="13"/>
    </row>
    <row r="294" customFormat="false" ht="12.75" hidden="false" customHeight="true" outlineLevel="0" collapsed="false">
      <c r="A294" s="0" t="s">
        <v>846</v>
      </c>
      <c r="B294" s="0" t="s">
        <v>847</v>
      </c>
      <c r="C294" s="0" t="s">
        <v>848</v>
      </c>
      <c r="D294" s="12"/>
      <c r="E294" s="9"/>
      <c r="F294" s="13"/>
      <c r="G294" s="13"/>
    </row>
    <row r="295" customFormat="false" ht="12.75" hidden="false" customHeight="true" outlineLevel="0" collapsed="false">
      <c r="A295" s="0" t="s">
        <v>849</v>
      </c>
      <c r="B295" s="0" t="s">
        <v>850</v>
      </c>
      <c r="C295" s="0" t="s">
        <v>851</v>
      </c>
      <c r="D295" s="12"/>
      <c r="E295" s="9"/>
      <c r="F295" s="13"/>
      <c r="G295" s="13"/>
    </row>
    <row r="296" customFormat="false" ht="12.75" hidden="false" customHeight="true" outlineLevel="0" collapsed="false">
      <c r="A296" s="0" t="s">
        <v>852</v>
      </c>
      <c r="B296" s="0" t="s">
        <v>853</v>
      </c>
      <c r="C296" s="0" t="s">
        <v>854</v>
      </c>
      <c r="D296" s="12"/>
      <c r="E296" s="9"/>
      <c r="F296" s="13"/>
      <c r="G296" s="13"/>
    </row>
    <row r="297" customFormat="false" ht="12.75" hidden="false" customHeight="true" outlineLevel="0" collapsed="false">
      <c r="A297" s="0" t="s">
        <v>855</v>
      </c>
      <c r="B297" s="0" t="s">
        <v>856</v>
      </c>
      <c r="C297" s="0" t="s">
        <v>857</v>
      </c>
      <c r="D297" s="12"/>
      <c r="E297" s="9"/>
      <c r="F297" s="13"/>
      <c r="G297" s="13"/>
    </row>
    <row r="298" customFormat="false" ht="12.75" hidden="false" customHeight="true" outlineLevel="0" collapsed="false">
      <c r="A298" s="0" t="s">
        <v>858</v>
      </c>
      <c r="B298" s="0" t="s">
        <v>859</v>
      </c>
      <c r="C298" s="0" t="s">
        <v>860</v>
      </c>
      <c r="D298" s="12"/>
      <c r="E298" s="9"/>
      <c r="F298" s="13"/>
      <c r="G298" s="13"/>
    </row>
    <row r="299" customFormat="false" ht="12.75" hidden="false" customHeight="true" outlineLevel="0" collapsed="false">
      <c r="A299" s="0" t="s">
        <v>861</v>
      </c>
      <c r="B299" s="0" t="s">
        <v>862</v>
      </c>
      <c r="C299" s="0" t="s">
        <v>863</v>
      </c>
      <c r="D299" s="12"/>
      <c r="E299" s="9"/>
      <c r="F299" s="13"/>
      <c r="G299" s="13"/>
    </row>
    <row r="300" customFormat="false" ht="12.75" hidden="false" customHeight="true" outlineLevel="0" collapsed="false">
      <c r="A300" s="0" t="s">
        <v>864</v>
      </c>
      <c r="B300" s="0" t="s">
        <v>865</v>
      </c>
      <c r="C300" s="0" t="s">
        <v>866</v>
      </c>
      <c r="D300" s="12"/>
      <c r="E300" s="9"/>
      <c r="F300" s="13"/>
      <c r="G300" s="13"/>
    </row>
    <row r="301" customFormat="false" ht="12.75" hidden="false" customHeight="true" outlineLevel="0" collapsed="false">
      <c r="A301" s="0" t="s">
        <v>867</v>
      </c>
      <c r="B301" s="0" t="s">
        <v>868</v>
      </c>
      <c r="C301" s="0" t="s">
        <v>869</v>
      </c>
      <c r="D301" s="12"/>
      <c r="E301" s="9"/>
      <c r="F301" s="13"/>
      <c r="G301" s="13"/>
    </row>
    <row r="302" customFormat="false" ht="12.75" hidden="false" customHeight="true" outlineLevel="0" collapsed="false">
      <c r="A302" s="0" t="s">
        <v>870</v>
      </c>
      <c r="B302" s="0" t="s">
        <v>871</v>
      </c>
      <c r="C302" s="0" t="s">
        <v>872</v>
      </c>
      <c r="D302" s="12"/>
      <c r="E302" s="9"/>
      <c r="F302" s="13"/>
      <c r="G302" s="13"/>
    </row>
    <row r="303" customFormat="false" ht="12.75" hidden="false" customHeight="true" outlineLevel="0" collapsed="false">
      <c r="A303" s="0" t="s">
        <v>873</v>
      </c>
      <c r="B303" s="0" t="s">
        <v>874</v>
      </c>
      <c r="C303" s="0" t="s">
        <v>875</v>
      </c>
      <c r="D303" s="12"/>
      <c r="E303" s="9"/>
      <c r="F303" s="13"/>
      <c r="G303" s="13"/>
    </row>
    <row r="304" customFormat="false" ht="12.75" hidden="false" customHeight="true" outlineLevel="0" collapsed="false">
      <c r="A304" s="0" t="s">
        <v>876</v>
      </c>
      <c r="B304" s="0" t="s">
        <v>877</v>
      </c>
      <c r="C304" s="0" t="s">
        <v>878</v>
      </c>
      <c r="D304" s="12"/>
      <c r="E304" s="9"/>
      <c r="F304" s="13"/>
      <c r="G304" s="13"/>
    </row>
    <row r="305" customFormat="false" ht="12.75" hidden="false" customHeight="true" outlineLevel="0" collapsed="false">
      <c r="A305" s="0" t="s">
        <v>879</v>
      </c>
      <c r="B305" s="0" t="s">
        <v>880</v>
      </c>
      <c r="C305" s="0" t="s">
        <v>881</v>
      </c>
      <c r="D305" s="12"/>
      <c r="E305" s="9"/>
      <c r="F305" s="13"/>
      <c r="G305" s="13"/>
    </row>
    <row r="306" customFormat="false" ht="12.75" hidden="false" customHeight="true" outlineLevel="0" collapsed="false">
      <c r="A306" s="0" t="s">
        <v>882</v>
      </c>
      <c r="B306" s="0" t="s">
        <v>883</v>
      </c>
      <c r="C306" s="0" t="s">
        <v>884</v>
      </c>
      <c r="D306" s="12"/>
      <c r="E306" s="9"/>
      <c r="F306" s="13"/>
      <c r="G306" s="13"/>
    </row>
    <row r="307" customFormat="false" ht="12.75" hidden="false" customHeight="true" outlineLevel="0" collapsed="false">
      <c r="A307" s="0" t="s">
        <v>885</v>
      </c>
      <c r="B307" s="0" t="s">
        <v>886</v>
      </c>
      <c r="C307" s="0" t="s">
        <v>887</v>
      </c>
      <c r="D307" s="12"/>
      <c r="E307" s="9"/>
      <c r="F307" s="13"/>
      <c r="G307" s="13"/>
    </row>
    <row r="308" customFormat="false" ht="12.75" hidden="false" customHeight="true" outlineLevel="0" collapsed="false">
      <c r="A308" s="0" t="s">
        <v>888</v>
      </c>
      <c r="B308" s="0" t="s">
        <v>889</v>
      </c>
      <c r="C308" s="0" t="s">
        <v>890</v>
      </c>
      <c r="D308" s="12"/>
      <c r="E308" s="9"/>
      <c r="F308" s="13"/>
      <c r="G308" s="13"/>
    </row>
    <row r="309" customFormat="false" ht="12.75" hidden="false" customHeight="true" outlineLevel="0" collapsed="false">
      <c r="A309" s="0" t="s">
        <v>891</v>
      </c>
      <c r="B309" s="0" t="s">
        <v>892</v>
      </c>
      <c r="C309" s="0" t="s">
        <v>893</v>
      </c>
      <c r="D309" s="12"/>
      <c r="E309" s="9"/>
      <c r="F309" s="13"/>
      <c r="G309" s="13"/>
    </row>
    <row r="310" customFormat="false" ht="12.75" hidden="false" customHeight="true" outlineLevel="0" collapsed="false">
      <c r="A310" s="0" t="s">
        <v>894</v>
      </c>
      <c r="B310" s="0" t="s">
        <v>895</v>
      </c>
      <c r="C310" s="0" t="s">
        <v>896</v>
      </c>
      <c r="D310" s="12"/>
      <c r="E310" s="9"/>
      <c r="F310" s="13"/>
      <c r="G310" s="13"/>
    </row>
    <row r="311" customFormat="false" ht="12.75" hidden="false" customHeight="true" outlineLevel="0" collapsed="false">
      <c r="A311" s="0" t="s">
        <v>897</v>
      </c>
      <c r="B311" s="0" t="s">
        <v>898</v>
      </c>
      <c r="C311" s="0" t="s">
        <v>899</v>
      </c>
      <c r="D311" s="12"/>
      <c r="E311" s="9"/>
      <c r="F311" s="13"/>
      <c r="G311" s="13"/>
    </row>
    <row r="312" customFormat="false" ht="12.75" hidden="false" customHeight="true" outlineLevel="0" collapsed="false">
      <c r="A312" s="0" t="s">
        <v>900</v>
      </c>
      <c r="B312" s="0" t="s">
        <v>901</v>
      </c>
      <c r="C312" s="0" t="s">
        <v>902</v>
      </c>
      <c r="D312" s="12"/>
      <c r="E312" s="9"/>
      <c r="F312" s="13"/>
      <c r="G312" s="13"/>
    </row>
    <row r="313" customFormat="false" ht="12.75" hidden="false" customHeight="true" outlineLevel="0" collapsed="false">
      <c r="A313" s="0" t="s">
        <v>903</v>
      </c>
      <c r="B313" s="0" t="s">
        <v>904</v>
      </c>
      <c r="C313" s="0" t="s">
        <v>905</v>
      </c>
      <c r="D313" s="12"/>
      <c r="E313" s="9"/>
      <c r="F313" s="13"/>
      <c r="G313" s="13"/>
    </row>
    <row r="314" customFormat="false" ht="12.75" hidden="false" customHeight="true" outlineLevel="0" collapsed="false">
      <c r="A314" s="0" t="s">
        <v>906</v>
      </c>
      <c r="B314" s="0" t="s">
        <v>907</v>
      </c>
      <c r="C314" s="0" t="s">
        <v>908</v>
      </c>
      <c r="D314" s="12"/>
      <c r="E314" s="9"/>
      <c r="F314" s="13"/>
      <c r="G314" s="13"/>
    </row>
    <row r="315" customFormat="false" ht="12.75" hidden="false" customHeight="true" outlineLevel="0" collapsed="false">
      <c r="A315" s="0" t="s">
        <v>909</v>
      </c>
      <c r="B315" s="0" t="s">
        <v>910</v>
      </c>
      <c r="C315" s="0" t="s">
        <v>910</v>
      </c>
      <c r="D315" s="12"/>
      <c r="E315" s="9"/>
      <c r="F315" s="13"/>
      <c r="G315" s="13"/>
    </row>
    <row r="316" customFormat="false" ht="12.75" hidden="false" customHeight="true" outlineLevel="0" collapsed="false">
      <c r="A316" s="0" t="s">
        <v>911</v>
      </c>
      <c r="B316" s="0" t="s">
        <v>912</v>
      </c>
      <c r="C316" s="0" t="s">
        <v>913</v>
      </c>
      <c r="D316" s="12"/>
      <c r="E316" s="9"/>
      <c r="F316" s="13"/>
      <c r="G316" s="13"/>
    </row>
    <row r="317" customFormat="false" ht="12.75" hidden="false" customHeight="true" outlineLevel="0" collapsed="false">
      <c r="A317" s="0" t="s">
        <v>914</v>
      </c>
      <c r="B317" s="0" t="s">
        <v>915</v>
      </c>
      <c r="C317" s="0" t="s">
        <v>916</v>
      </c>
      <c r="D317" s="12"/>
      <c r="E317" s="9"/>
      <c r="F317" s="13"/>
      <c r="G317" s="13"/>
    </row>
    <row r="318" customFormat="false" ht="12.75" hidden="false" customHeight="true" outlineLevel="0" collapsed="false">
      <c r="A318" s="0" t="s">
        <v>917</v>
      </c>
      <c r="B318" s="0" t="s">
        <v>918</v>
      </c>
      <c r="C318" s="0" t="s">
        <v>919</v>
      </c>
      <c r="D318" s="12"/>
      <c r="E318" s="9"/>
      <c r="F318" s="13"/>
      <c r="G318" s="13"/>
    </row>
    <row r="319" customFormat="false" ht="12.75" hidden="false" customHeight="true" outlineLevel="0" collapsed="false">
      <c r="A319" s="0" t="s">
        <v>920</v>
      </c>
      <c r="B319" s="0" t="s">
        <v>921</v>
      </c>
      <c r="C319" s="0" t="s">
        <v>922</v>
      </c>
      <c r="D319" s="12"/>
      <c r="E319" s="9"/>
      <c r="F319" s="13"/>
      <c r="G319" s="13"/>
    </row>
    <row r="320" customFormat="false" ht="12.75" hidden="false" customHeight="true" outlineLevel="0" collapsed="false">
      <c r="A320" s="0" t="s">
        <v>923</v>
      </c>
      <c r="B320" s="0" t="s">
        <v>924</v>
      </c>
      <c r="C320" s="0" t="s">
        <v>925</v>
      </c>
      <c r="D320" s="12"/>
      <c r="E320" s="9"/>
      <c r="F320" s="13"/>
      <c r="G320" s="13"/>
    </row>
    <row r="321" customFormat="false" ht="12.75" hidden="false" customHeight="true" outlineLevel="0" collapsed="false">
      <c r="A321" s="0" t="s">
        <v>926</v>
      </c>
      <c r="B321" s="0" t="s">
        <v>927</v>
      </c>
      <c r="C321" s="0" t="s">
        <v>928</v>
      </c>
      <c r="D321" s="12"/>
      <c r="E321" s="9"/>
      <c r="F321" s="13"/>
      <c r="G321" s="13"/>
    </row>
    <row r="322" customFormat="false" ht="12.75" hidden="false" customHeight="true" outlineLevel="0" collapsed="false">
      <c r="A322" s="0" t="s">
        <v>929</v>
      </c>
      <c r="B322" s="0" t="s">
        <v>930</v>
      </c>
      <c r="C322" s="0" t="s">
        <v>931</v>
      </c>
      <c r="D322" s="12"/>
      <c r="E322" s="9"/>
      <c r="F322" s="13"/>
      <c r="G322" s="13"/>
    </row>
    <row r="323" customFormat="false" ht="12.75" hidden="false" customHeight="true" outlineLevel="0" collapsed="false">
      <c r="A323" s="0" t="s">
        <v>932</v>
      </c>
      <c r="B323" s="0" t="s">
        <v>933</v>
      </c>
      <c r="C323" s="0" t="s">
        <v>934</v>
      </c>
      <c r="D323" s="12"/>
      <c r="E323" s="9"/>
      <c r="F323" s="13"/>
      <c r="G323" s="13"/>
    </row>
    <row r="324" customFormat="false" ht="12.75" hidden="false" customHeight="true" outlineLevel="0" collapsed="false">
      <c r="A324" s="0" t="s">
        <v>764</v>
      </c>
      <c r="B324" s="0" t="s">
        <v>765</v>
      </c>
      <c r="C324" s="0" t="s">
        <v>766</v>
      </c>
      <c r="D324" s="12"/>
      <c r="E324" s="9"/>
      <c r="F324" s="13"/>
      <c r="G324" s="13"/>
    </row>
    <row r="325" customFormat="false" ht="12.75" hidden="false" customHeight="true" outlineLevel="0" collapsed="false">
      <c r="A325" s="0" t="s">
        <v>935</v>
      </c>
      <c r="B325" s="0" t="s">
        <v>936</v>
      </c>
      <c r="C325" s="0" t="s">
        <v>937</v>
      </c>
      <c r="D325" s="12"/>
      <c r="E325" s="9"/>
      <c r="F325" s="13"/>
      <c r="G325" s="13"/>
    </row>
    <row r="326" customFormat="false" ht="12.75" hidden="false" customHeight="true" outlineLevel="0" collapsed="false">
      <c r="A326" s="0" t="s">
        <v>938</v>
      </c>
      <c r="B326" s="0" t="s">
        <v>939</v>
      </c>
      <c r="C326" s="0" t="s">
        <v>940</v>
      </c>
      <c r="D326" s="12"/>
      <c r="E326" s="9"/>
      <c r="F326" s="13"/>
      <c r="G326" s="13"/>
    </row>
    <row r="327" customFormat="false" ht="12.75" hidden="false" customHeight="true" outlineLevel="0" collapsed="false">
      <c r="A327" s="0" t="s">
        <v>941</v>
      </c>
      <c r="B327" s="0" t="s">
        <v>942</v>
      </c>
      <c r="C327" s="0" t="s">
        <v>943</v>
      </c>
      <c r="D327" s="12"/>
      <c r="E327" s="9"/>
      <c r="F327" s="13"/>
      <c r="G327" s="13"/>
    </row>
    <row r="328" customFormat="false" ht="12.75" hidden="false" customHeight="true" outlineLevel="0" collapsed="false">
      <c r="A328" s="0" t="s">
        <v>944</v>
      </c>
      <c r="B328" s="0" t="s">
        <v>945</v>
      </c>
      <c r="C328" s="0" t="s">
        <v>946</v>
      </c>
      <c r="D328" s="12"/>
      <c r="E328" s="9"/>
      <c r="F328" s="13"/>
      <c r="G328" s="13"/>
    </row>
    <row r="329" customFormat="false" ht="12.75" hidden="false" customHeight="true" outlineLevel="0" collapsed="false">
      <c r="A329" s="0" t="s">
        <v>947</v>
      </c>
      <c r="B329" s="0" t="s">
        <v>948</v>
      </c>
      <c r="C329" s="0" t="s">
        <v>949</v>
      </c>
      <c r="D329" s="12"/>
      <c r="E329" s="9"/>
      <c r="F329" s="13"/>
      <c r="G329" s="13"/>
    </row>
    <row r="330" customFormat="false" ht="12.75" hidden="false" customHeight="true" outlineLevel="0" collapsed="false">
      <c r="A330" s="0" t="s">
        <v>950</v>
      </c>
      <c r="B330" s="0" t="s">
        <v>951</v>
      </c>
      <c r="C330" s="0" t="s">
        <v>952</v>
      </c>
      <c r="D330" s="12"/>
      <c r="E330" s="9"/>
      <c r="F330" s="13"/>
      <c r="G330" s="13"/>
    </row>
    <row r="331" customFormat="false" ht="12.75" hidden="false" customHeight="true" outlineLevel="0" collapsed="false">
      <c r="A331" s="0" t="s">
        <v>953</v>
      </c>
      <c r="B331" s="0" t="s">
        <v>954</v>
      </c>
      <c r="C331" s="0" t="s">
        <v>955</v>
      </c>
      <c r="D331" s="12"/>
      <c r="E331" s="9"/>
      <c r="F331" s="13"/>
      <c r="G331" s="13"/>
    </row>
    <row r="332" customFormat="false" ht="12.75" hidden="false" customHeight="true" outlineLevel="0" collapsed="false">
      <c r="A332" s="0" t="s">
        <v>956</v>
      </c>
      <c r="B332" s="0" t="s">
        <v>957</v>
      </c>
      <c r="C332" s="0" t="s">
        <v>958</v>
      </c>
      <c r="D332" s="12"/>
      <c r="E332" s="9"/>
      <c r="F332" s="13"/>
      <c r="G332" s="13"/>
    </row>
    <row r="333" customFormat="false" ht="12.75" hidden="false" customHeight="true" outlineLevel="0" collapsed="false">
      <c r="A333" s="0" t="s">
        <v>959</v>
      </c>
      <c r="B333" s="0" t="s">
        <v>960</v>
      </c>
      <c r="C333" s="0" t="s">
        <v>961</v>
      </c>
      <c r="D333" s="12"/>
      <c r="E333" s="9"/>
      <c r="F333" s="13"/>
      <c r="G333" s="13"/>
    </row>
    <row r="334" customFormat="false" ht="12.75" hidden="false" customHeight="true" outlineLevel="0" collapsed="false">
      <c r="A334" s="0" t="s">
        <v>962</v>
      </c>
      <c r="B334" s="0" t="s">
        <v>963</v>
      </c>
      <c r="C334" s="0" t="s">
        <v>964</v>
      </c>
      <c r="D334" s="12"/>
      <c r="E334" s="9"/>
      <c r="F334" s="13"/>
      <c r="G334" s="13"/>
    </row>
    <row r="335" customFormat="false" ht="12.75" hidden="false" customHeight="true" outlineLevel="0" collapsed="false">
      <c r="A335" s="0" t="s">
        <v>965</v>
      </c>
      <c r="B335" s="0" t="s">
        <v>966</v>
      </c>
      <c r="C335" s="0" t="s">
        <v>967</v>
      </c>
      <c r="D335" s="12"/>
      <c r="E335" s="9"/>
      <c r="F335" s="13"/>
      <c r="G335" s="13"/>
    </row>
    <row r="336" customFormat="false" ht="12.75" hidden="false" customHeight="true" outlineLevel="0" collapsed="false">
      <c r="A336" s="0" t="s">
        <v>968</v>
      </c>
      <c r="B336" s="0" t="s">
        <v>969</v>
      </c>
      <c r="C336" s="0" t="s">
        <v>970</v>
      </c>
      <c r="D336" s="12"/>
      <c r="E336" s="9"/>
      <c r="F336" s="13"/>
      <c r="G336" s="13"/>
    </row>
    <row r="337" customFormat="false" ht="12.75" hidden="false" customHeight="true" outlineLevel="0" collapsed="false">
      <c r="A337" s="0" t="s">
        <v>971</v>
      </c>
      <c r="B337" s="0" t="s">
        <v>972</v>
      </c>
      <c r="C337" s="0" t="s">
        <v>973</v>
      </c>
      <c r="D337" s="12"/>
      <c r="E337" s="9"/>
      <c r="F337" s="13"/>
      <c r="G337" s="13"/>
    </row>
    <row r="338" customFormat="false" ht="12.75" hidden="false" customHeight="true" outlineLevel="0" collapsed="false">
      <c r="A338" s="0" t="s">
        <v>974</v>
      </c>
      <c r="B338" s="0" t="s">
        <v>975</v>
      </c>
      <c r="C338" s="0" t="s">
        <v>976</v>
      </c>
      <c r="D338" s="12"/>
      <c r="E338" s="9"/>
      <c r="F338" s="13"/>
      <c r="G338" s="13"/>
    </row>
    <row r="339" customFormat="false" ht="12.75" hidden="false" customHeight="true" outlineLevel="0" collapsed="false">
      <c r="A339" s="0" t="s">
        <v>977</v>
      </c>
      <c r="B339" s="0" t="s">
        <v>978</v>
      </c>
      <c r="C339" s="0" t="s">
        <v>979</v>
      </c>
      <c r="D339" s="12"/>
      <c r="E339" s="9"/>
      <c r="F339" s="13"/>
      <c r="G339" s="13"/>
    </row>
    <row r="340" customFormat="false" ht="12.75" hidden="false" customHeight="true" outlineLevel="0" collapsed="false">
      <c r="A340" s="0" t="s">
        <v>980</v>
      </c>
      <c r="B340" s="0" t="s">
        <v>981</v>
      </c>
      <c r="C340" s="0" t="s">
        <v>982</v>
      </c>
      <c r="D340" s="12"/>
      <c r="E340" s="9"/>
      <c r="F340" s="13"/>
      <c r="G340" s="13"/>
    </row>
    <row r="341" customFormat="false" ht="12.75" hidden="false" customHeight="true" outlineLevel="0" collapsed="false">
      <c r="A341" s="0" t="s">
        <v>983</v>
      </c>
      <c r="B341" s="0" t="s">
        <v>984</v>
      </c>
      <c r="C341" s="0" t="s">
        <v>985</v>
      </c>
      <c r="D341" s="12"/>
      <c r="E341" s="9"/>
      <c r="F341" s="13"/>
      <c r="G341" s="13"/>
    </row>
    <row r="342" customFormat="false" ht="12.75" hidden="false" customHeight="true" outlineLevel="0" collapsed="false">
      <c r="A342" s="0" t="s">
        <v>986</v>
      </c>
      <c r="B342" s="0" t="s">
        <v>987</v>
      </c>
      <c r="C342" s="0" t="s">
        <v>988</v>
      </c>
      <c r="D342" s="12"/>
      <c r="E342" s="9"/>
      <c r="F342" s="13"/>
      <c r="G342" s="13"/>
    </row>
    <row r="343" customFormat="false" ht="12.75" hidden="false" customHeight="true" outlineLevel="0" collapsed="false">
      <c r="A343" s="0" t="s">
        <v>989</v>
      </c>
      <c r="B343" s="0" t="s">
        <v>990</v>
      </c>
      <c r="C343" s="0" t="s">
        <v>991</v>
      </c>
      <c r="D343" s="12"/>
      <c r="E343" s="9"/>
      <c r="F343" s="13"/>
      <c r="G343" s="13"/>
    </row>
    <row r="344" customFormat="false" ht="12.75" hidden="false" customHeight="true" outlineLevel="0" collapsed="false">
      <c r="A344" s="0" t="s">
        <v>992</v>
      </c>
      <c r="B344" s="0" t="s">
        <v>993</v>
      </c>
      <c r="C344" s="0" t="s">
        <v>994</v>
      </c>
      <c r="D344" s="12"/>
      <c r="E344" s="9"/>
      <c r="F344" s="13"/>
      <c r="G344" s="13"/>
    </row>
    <row r="345" customFormat="false" ht="12.75" hidden="false" customHeight="true" outlineLevel="0" collapsed="false">
      <c r="A345" s="0" t="s">
        <v>995</v>
      </c>
      <c r="B345" s="0" t="s">
        <v>996</v>
      </c>
      <c r="C345" s="0" t="s">
        <v>997</v>
      </c>
      <c r="D345" s="12"/>
      <c r="E345" s="9"/>
      <c r="F345" s="13"/>
      <c r="G345" s="13"/>
    </row>
    <row r="346" customFormat="false" ht="12.75" hidden="false" customHeight="true" outlineLevel="0" collapsed="false">
      <c r="A346" s="0" t="s">
        <v>998</v>
      </c>
      <c r="B346" s="0" t="s">
        <v>999</v>
      </c>
      <c r="C346" s="0" t="s">
        <v>1000</v>
      </c>
      <c r="D346" s="12"/>
      <c r="E346" s="9"/>
      <c r="F346" s="13"/>
      <c r="G346" s="13"/>
    </row>
    <row r="347" customFormat="false" ht="12.75" hidden="false" customHeight="true" outlineLevel="0" collapsed="false">
      <c r="A347" s="0" t="s">
        <v>1001</v>
      </c>
      <c r="B347" s="0" t="s">
        <v>1002</v>
      </c>
      <c r="C347" s="0" t="s">
        <v>1003</v>
      </c>
      <c r="D347" s="12"/>
      <c r="E347" s="9"/>
      <c r="F347" s="13"/>
      <c r="G347" s="13"/>
    </row>
    <row r="348" customFormat="false" ht="12.75" hidden="false" customHeight="true" outlineLevel="0" collapsed="false">
      <c r="A348" s="0" t="s">
        <v>1004</v>
      </c>
      <c r="B348" s="0" t="s">
        <v>1005</v>
      </c>
      <c r="C348" s="0" t="s">
        <v>1006</v>
      </c>
      <c r="D348" s="12"/>
      <c r="E348" s="9"/>
      <c r="F348" s="13"/>
      <c r="G348" s="13"/>
    </row>
    <row r="349" customFormat="false" ht="12.75" hidden="false" customHeight="true" outlineLevel="0" collapsed="false">
      <c r="A349" s="0" t="s">
        <v>1007</v>
      </c>
      <c r="B349" s="0" t="s">
        <v>1008</v>
      </c>
      <c r="C349" s="0" t="s">
        <v>1008</v>
      </c>
      <c r="D349" s="12"/>
      <c r="E349" s="9"/>
      <c r="F349" s="13"/>
      <c r="G349" s="13"/>
    </row>
    <row r="350" customFormat="false" ht="12.75" hidden="false" customHeight="true" outlineLevel="0" collapsed="false">
      <c r="A350" s="0" t="s">
        <v>1009</v>
      </c>
      <c r="B350" s="0" t="s">
        <v>1010</v>
      </c>
      <c r="C350" s="0" t="s">
        <v>1011</v>
      </c>
      <c r="D350" s="12"/>
      <c r="E350" s="9"/>
      <c r="F350" s="13"/>
      <c r="G350" s="13"/>
    </row>
    <row r="351" customFormat="false" ht="12.75" hidden="false" customHeight="true" outlineLevel="0" collapsed="false">
      <c r="A351" s="0" t="s">
        <v>1012</v>
      </c>
      <c r="B351" s="0" t="s">
        <v>1013</v>
      </c>
      <c r="C351" s="0" t="s">
        <v>1014</v>
      </c>
      <c r="D351" s="12"/>
      <c r="E351" s="9"/>
      <c r="F351" s="13"/>
      <c r="G351" s="13"/>
    </row>
    <row r="352" customFormat="false" ht="12.75" hidden="false" customHeight="true" outlineLevel="0" collapsed="false">
      <c r="A352" s="0" t="s">
        <v>1015</v>
      </c>
      <c r="B352" s="0" t="s">
        <v>1016</v>
      </c>
      <c r="C352" s="0" t="s">
        <v>1017</v>
      </c>
      <c r="D352" s="12"/>
      <c r="E352" s="9"/>
      <c r="F352" s="13"/>
      <c r="G352" s="13"/>
    </row>
    <row r="353" customFormat="false" ht="12.75" hidden="false" customHeight="true" outlineLevel="0" collapsed="false">
      <c r="A353" s="0" t="s">
        <v>1018</v>
      </c>
      <c r="B353" s="0" t="s">
        <v>1019</v>
      </c>
      <c r="C353" s="0" t="s">
        <v>1020</v>
      </c>
      <c r="D353" s="12"/>
      <c r="E353" s="9"/>
      <c r="F353" s="13"/>
      <c r="G353" s="13"/>
    </row>
    <row r="354" customFormat="false" ht="12.75" hidden="false" customHeight="true" outlineLevel="0" collapsed="false">
      <c r="A354" s="0" t="s">
        <v>1021</v>
      </c>
      <c r="B354" s="0" t="s">
        <v>1022</v>
      </c>
      <c r="C354" s="0" t="s">
        <v>1023</v>
      </c>
      <c r="D354" s="12"/>
      <c r="E354" s="9"/>
      <c r="F354" s="13"/>
      <c r="G354" s="13"/>
    </row>
    <row r="355" customFormat="false" ht="12.75" hidden="false" customHeight="true" outlineLevel="0" collapsed="false">
      <c r="A355" s="0" t="s">
        <v>1024</v>
      </c>
      <c r="B355" s="0" t="s">
        <v>1025</v>
      </c>
      <c r="C355" s="0" t="s">
        <v>1026</v>
      </c>
      <c r="D355" s="12"/>
      <c r="E355" s="9"/>
      <c r="F355" s="13"/>
      <c r="G355" s="13"/>
    </row>
    <row r="356" customFormat="false" ht="12.75" hidden="false" customHeight="true" outlineLevel="0" collapsed="false">
      <c r="A356" s="0" t="s">
        <v>767</v>
      </c>
      <c r="B356" s="0" t="s">
        <v>768</v>
      </c>
      <c r="C356" s="0" t="s">
        <v>769</v>
      </c>
      <c r="D356" s="12"/>
      <c r="E356" s="9"/>
      <c r="F356" s="13"/>
      <c r="G356" s="13"/>
    </row>
    <row r="357" customFormat="false" ht="12.75" hidden="false" customHeight="true" outlineLevel="0" collapsed="false">
      <c r="A357" s="0" t="s">
        <v>1027</v>
      </c>
      <c r="B357" s="0" t="s">
        <v>1028</v>
      </c>
      <c r="C357" s="0" t="s">
        <v>1029</v>
      </c>
      <c r="D357" s="12"/>
      <c r="E357" s="9"/>
      <c r="F357" s="13"/>
      <c r="G357" s="13"/>
    </row>
    <row r="358" customFormat="false" ht="12.75" hidden="false" customHeight="true" outlineLevel="0" collapsed="false">
      <c r="A358" s="0" t="s">
        <v>1030</v>
      </c>
      <c r="B358" s="0" t="s">
        <v>1031</v>
      </c>
      <c r="C358" s="0" t="s">
        <v>1032</v>
      </c>
      <c r="D358" s="12"/>
      <c r="E358" s="9"/>
      <c r="F358" s="13"/>
      <c r="G358" s="13"/>
    </row>
    <row r="359" customFormat="false" ht="12.75" hidden="false" customHeight="true" outlineLevel="0" collapsed="false">
      <c r="A359" s="0" t="s">
        <v>1033</v>
      </c>
      <c r="B359" s="0" t="s">
        <v>1034</v>
      </c>
      <c r="C359" s="0" t="s">
        <v>1035</v>
      </c>
      <c r="D359" s="12"/>
      <c r="E359" s="9"/>
      <c r="F359" s="13"/>
      <c r="G359" s="13"/>
    </row>
    <row r="360" customFormat="false" ht="12.75" hidden="false" customHeight="true" outlineLevel="0" collapsed="false">
      <c r="A360" s="0" t="s">
        <v>1036</v>
      </c>
      <c r="B360" s="0" t="s">
        <v>1037</v>
      </c>
      <c r="C360" s="0" t="s">
        <v>1038</v>
      </c>
      <c r="D360" s="12"/>
      <c r="E360" s="9"/>
      <c r="F360" s="13"/>
      <c r="G360" s="13"/>
    </row>
    <row r="361" customFormat="false" ht="12.75" hidden="false" customHeight="true" outlineLevel="0" collapsed="false">
      <c r="A361" s="0" t="s">
        <v>1039</v>
      </c>
      <c r="B361" s="0" t="s">
        <v>1040</v>
      </c>
      <c r="C361" s="0" t="s">
        <v>1041</v>
      </c>
      <c r="D361" s="12"/>
      <c r="E361" s="9"/>
      <c r="F361" s="13"/>
      <c r="G361" s="13"/>
    </row>
    <row r="362" customFormat="false" ht="12.75" hidden="false" customHeight="true" outlineLevel="0" collapsed="false">
      <c r="A362" s="0" t="s">
        <v>1042</v>
      </c>
      <c r="B362" s="0" t="s">
        <v>1043</v>
      </c>
      <c r="C362" s="0" t="s">
        <v>1044</v>
      </c>
      <c r="D362" s="12"/>
      <c r="E362" s="9"/>
      <c r="F362" s="13"/>
      <c r="G362" s="13"/>
    </row>
    <row r="363" customFormat="false" ht="12.75" hidden="false" customHeight="true" outlineLevel="0" collapsed="false">
      <c r="A363" s="0" t="s">
        <v>1045</v>
      </c>
      <c r="B363" s="0" t="s">
        <v>1046</v>
      </c>
      <c r="C363" s="0" t="s">
        <v>1047</v>
      </c>
      <c r="D363" s="12"/>
      <c r="E363" s="9"/>
      <c r="F363" s="13"/>
      <c r="G363" s="13"/>
    </row>
    <row r="364" customFormat="false" ht="12.75" hidden="false" customHeight="true" outlineLevel="0" collapsed="false">
      <c r="A364" s="0" t="s">
        <v>1048</v>
      </c>
      <c r="B364" s="0" t="s">
        <v>1049</v>
      </c>
      <c r="C364" s="0" t="s">
        <v>1050</v>
      </c>
      <c r="D364" s="12"/>
      <c r="E364" s="9"/>
      <c r="F364" s="13"/>
      <c r="G364" s="13"/>
    </row>
    <row r="365" customFormat="false" ht="12.75" hidden="false" customHeight="true" outlineLevel="0" collapsed="false">
      <c r="A365" s="0" t="s">
        <v>1051</v>
      </c>
      <c r="B365" s="0" t="s">
        <v>1052</v>
      </c>
      <c r="C365" s="0" t="s">
        <v>1053</v>
      </c>
      <c r="D365" s="12"/>
      <c r="E365" s="9"/>
      <c r="F365" s="13"/>
      <c r="G365" s="13"/>
    </row>
    <row r="366" customFormat="false" ht="12.75" hidden="false" customHeight="true" outlineLevel="0" collapsed="false">
      <c r="A366" s="0" t="s">
        <v>1054</v>
      </c>
      <c r="B366" s="0" t="s">
        <v>1055</v>
      </c>
      <c r="C366" s="0" t="s">
        <v>1056</v>
      </c>
      <c r="D366" s="12"/>
      <c r="E366" s="9"/>
      <c r="F366" s="13"/>
      <c r="G366" s="13"/>
    </row>
    <row r="367" customFormat="false" ht="12.75" hidden="false" customHeight="true" outlineLevel="0" collapsed="false">
      <c r="A367" s="0" t="s">
        <v>1057</v>
      </c>
      <c r="B367" s="0" t="s">
        <v>1058</v>
      </c>
      <c r="C367" s="0" t="s">
        <v>1059</v>
      </c>
      <c r="D367" s="12"/>
      <c r="E367" s="9"/>
      <c r="F367" s="13"/>
      <c r="G367" s="13"/>
    </row>
    <row r="368" customFormat="false" ht="12.75" hidden="false" customHeight="true" outlineLevel="0" collapsed="false">
      <c r="A368" s="0" t="s">
        <v>1060</v>
      </c>
      <c r="B368" s="0" t="s">
        <v>1061</v>
      </c>
      <c r="C368" s="0" t="s">
        <v>1062</v>
      </c>
      <c r="D368" s="12"/>
      <c r="E368" s="9"/>
      <c r="F368" s="13"/>
      <c r="G368" s="13"/>
    </row>
    <row r="369" customFormat="false" ht="12.75" hidden="false" customHeight="true" outlineLevel="0" collapsed="false">
      <c r="A369" s="0" t="s">
        <v>767</v>
      </c>
      <c r="B369" s="0" t="s">
        <v>768</v>
      </c>
      <c r="C369" s="0" t="s">
        <v>769</v>
      </c>
      <c r="D369" s="12"/>
      <c r="E369" s="9"/>
      <c r="F369" s="13"/>
      <c r="G369" s="13"/>
    </row>
    <row r="370" customFormat="false" ht="12.75" hidden="false" customHeight="true" outlineLevel="0" collapsed="false">
      <c r="A370" s="0" t="s">
        <v>1063</v>
      </c>
      <c r="B370" s="0" t="s">
        <v>1064</v>
      </c>
      <c r="C370" s="0" t="s">
        <v>1065</v>
      </c>
      <c r="D370" s="12"/>
      <c r="E370" s="9"/>
      <c r="F370" s="13"/>
      <c r="G370" s="13"/>
    </row>
    <row r="371" customFormat="false" ht="12.75" hidden="false" customHeight="true" outlineLevel="0" collapsed="false">
      <c r="A371" s="0" t="s">
        <v>1066</v>
      </c>
      <c r="B371" s="0" t="s">
        <v>1067</v>
      </c>
      <c r="C371" s="0" t="s">
        <v>1068</v>
      </c>
      <c r="D371" s="12"/>
      <c r="E371" s="9"/>
      <c r="F371" s="13"/>
      <c r="G371" s="13"/>
    </row>
    <row r="372" customFormat="false" ht="12.75" hidden="false" customHeight="true" outlineLevel="0" collapsed="false">
      <c r="A372" s="0" t="s">
        <v>1069</v>
      </c>
      <c r="B372" s="0" t="s">
        <v>1070</v>
      </c>
      <c r="C372" s="0" t="s">
        <v>1071</v>
      </c>
      <c r="D372" s="12"/>
      <c r="E372" s="9"/>
      <c r="F372" s="13"/>
      <c r="G372" s="13"/>
    </row>
    <row r="373" customFormat="false" ht="12.75" hidden="false" customHeight="true" outlineLevel="0" collapsed="false">
      <c r="A373" s="0" t="s">
        <v>1072</v>
      </c>
      <c r="B373" s="0" t="s">
        <v>1073</v>
      </c>
      <c r="C373" s="0" t="s">
        <v>1074</v>
      </c>
      <c r="D373" s="12"/>
      <c r="E373" s="9"/>
      <c r="F373" s="13"/>
      <c r="G373" s="13"/>
    </row>
    <row r="374" customFormat="false" ht="12.75" hidden="false" customHeight="true" outlineLevel="0" collapsed="false">
      <c r="A374" s="0" t="s">
        <v>1075</v>
      </c>
      <c r="B374" s="0" t="s">
        <v>1076</v>
      </c>
      <c r="C374" s="0" t="s">
        <v>1077</v>
      </c>
      <c r="D374" s="12"/>
      <c r="E374" s="9"/>
      <c r="F374" s="13"/>
      <c r="G374" s="13"/>
    </row>
    <row r="375" customFormat="false" ht="12.75" hidden="false" customHeight="true" outlineLevel="0" collapsed="false">
      <c r="A375" s="0" t="s">
        <v>1078</v>
      </c>
      <c r="B375" s="0" t="s">
        <v>1079</v>
      </c>
      <c r="C375" s="0" t="s">
        <v>1080</v>
      </c>
      <c r="D375" s="12"/>
      <c r="E375" s="9"/>
      <c r="F375" s="13"/>
      <c r="G375" s="13"/>
    </row>
    <row r="376" customFormat="false" ht="12.75" hidden="false" customHeight="true" outlineLevel="0" collapsed="false">
      <c r="A376" s="0" t="s">
        <v>1081</v>
      </c>
      <c r="B376" s="0" t="s">
        <v>1082</v>
      </c>
      <c r="C376" s="0" t="s">
        <v>1083</v>
      </c>
      <c r="D376" s="12"/>
      <c r="E376" s="9"/>
      <c r="F376" s="13"/>
      <c r="G376" s="13"/>
    </row>
    <row r="377" customFormat="false" ht="12.75" hidden="false" customHeight="true" outlineLevel="0" collapsed="false">
      <c r="A377" s="0" t="s">
        <v>1084</v>
      </c>
      <c r="B377" s="0" t="s">
        <v>1085</v>
      </c>
      <c r="C377" s="0" t="s">
        <v>1086</v>
      </c>
      <c r="D377" s="12"/>
      <c r="E377" s="9"/>
      <c r="F377" s="13"/>
      <c r="G377" s="13"/>
    </row>
    <row r="378" customFormat="false" ht="12.75" hidden="false" customHeight="true" outlineLevel="0" collapsed="false">
      <c r="A378" s="0" t="s">
        <v>767</v>
      </c>
      <c r="B378" s="0" t="s">
        <v>768</v>
      </c>
      <c r="C378" s="0" t="s">
        <v>769</v>
      </c>
      <c r="D378" s="12"/>
      <c r="E378" s="9"/>
      <c r="F378" s="13"/>
      <c r="G378" s="13"/>
    </row>
    <row r="379" customFormat="false" ht="12.75" hidden="false" customHeight="true" outlineLevel="0" collapsed="false">
      <c r="A379" s="0" t="s">
        <v>1087</v>
      </c>
      <c r="B379" s="0" t="s">
        <v>1088</v>
      </c>
      <c r="C379" s="0" t="s">
        <v>1089</v>
      </c>
      <c r="D379" s="12"/>
      <c r="E379" s="9"/>
      <c r="F379" s="13"/>
      <c r="G379" s="13"/>
    </row>
    <row r="380" customFormat="false" ht="12.75" hidden="false" customHeight="true" outlineLevel="0" collapsed="false">
      <c r="A380" s="0" t="s">
        <v>1090</v>
      </c>
      <c r="B380" s="0" t="s">
        <v>1091</v>
      </c>
      <c r="C380" s="0" t="s">
        <v>1092</v>
      </c>
      <c r="D380" s="12"/>
      <c r="E380" s="9"/>
      <c r="F380" s="13"/>
      <c r="G380" s="13"/>
    </row>
    <row r="381" customFormat="false" ht="12.75" hidden="false" customHeight="true" outlineLevel="0" collapsed="false">
      <c r="A381" s="0" t="s">
        <v>1093</v>
      </c>
      <c r="B381" s="0" t="s">
        <v>1094</v>
      </c>
      <c r="C381" s="0" t="s">
        <v>1095</v>
      </c>
      <c r="D381" s="12"/>
      <c r="E381" s="9"/>
      <c r="F381" s="13"/>
      <c r="G381" s="13"/>
    </row>
    <row r="382" customFormat="false" ht="12.75" hidden="false" customHeight="true" outlineLevel="0" collapsed="false">
      <c r="A382" s="0" t="s">
        <v>1096</v>
      </c>
      <c r="B382" s="0" t="s">
        <v>1097</v>
      </c>
      <c r="C382" s="0" t="s">
        <v>1098</v>
      </c>
      <c r="D382" s="12"/>
      <c r="E382" s="9"/>
      <c r="F382" s="13"/>
      <c r="G382" s="13"/>
    </row>
    <row r="383" customFormat="false" ht="12.75" hidden="false" customHeight="true" outlineLevel="0" collapsed="false">
      <c r="A383" s="0" t="s">
        <v>1099</v>
      </c>
      <c r="B383" s="0" t="s">
        <v>1100</v>
      </c>
      <c r="C383" s="0" t="s">
        <v>1101</v>
      </c>
      <c r="D383" s="12"/>
      <c r="E383" s="9"/>
      <c r="F383" s="13"/>
      <c r="G383" s="13"/>
    </row>
    <row r="384" customFormat="false" ht="12.75" hidden="false" customHeight="true" outlineLevel="0" collapsed="false">
      <c r="A384" s="0" t="s">
        <v>1102</v>
      </c>
      <c r="B384" s="0" t="s">
        <v>1103</v>
      </c>
      <c r="C384" s="0" t="s">
        <v>1104</v>
      </c>
      <c r="D384" s="12"/>
      <c r="E384" s="9"/>
      <c r="F384" s="13"/>
      <c r="G384" s="13"/>
    </row>
    <row r="385" customFormat="false" ht="12.75" hidden="false" customHeight="true" outlineLevel="0" collapsed="false">
      <c r="A385" s="0" t="s">
        <v>1105</v>
      </c>
      <c r="B385" s="0" t="s">
        <v>1106</v>
      </c>
      <c r="C385" s="0" t="s">
        <v>1107</v>
      </c>
      <c r="D385" s="12"/>
      <c r="E385" s="9"/>
      <c r="F385" s="13"/>
      <c r="G385" s="13"/>
    </row>
    <row r="386" customFormat="false" ht="12.75" hidden="false" customHeight="true" outlineLevel="0" collapsed="false">
      <c r="A386" s="0" t="s">
        <v>1108</v>
      </c>
      <c r="B386" s="0" t="s">
        <v>1109</v>
      </c>
      <c r="C386" s="0" t="s">
        <v>1110</v>
      </c>
      <c r="D386" s="12"/>
      <c r="E386" s="9"/>
      <c r="F386" s="13"/>
      <c r="G386" s="13"/>
    </row>
    <row r="387" customFormat="false" ht="12.75" hidden="false" customHeight="true" outlineLevel="0" collapsed="false">
      <c r="A387" s="0" t="s">
        <v>1111</v>
      </c>
      <c r="B387" s="0" t="s">
        <v>1112</v>
      </c>
      <c r="C387" s="0" t="s">
        <v>1113</v>
      </c>
      <c r="D387" s="12"/>
      <c r="E387" s="9"/>
      <c r="F387" s="13"/>
      <c r="G387" s="13"/>
    </row>
    <row r="388" customFormat="false" ht="12.75" hidden="false" customHeight="true" outlineLevel="0" collapsed="false">
      <c r="A388" s="0" t="s">
        <v>1114</v>
      </c>
      <c r="B388" s="0" t="s">
        <v>1115</v>
      </c>
      <c r="C388" s="0" t="s">
        <v>1116</v>
      </c>
      <c r="D388" s="12"/>
      <c r="E388" s="9"/>
      <c r="F388" s="13"/>
      <c r="G388" s="13"/>
    </row>
    <row r="389" customFormat="false" ht="12.75" hidden="false" customHeight="true" outlineLevel="0" collapsed="false">
      <c r="A389" s="0" t="s">
        <v>1117</v>
      </c>
      <c r="B389" s="0" t="s">
        <v>1118</v>
      </c>
      <c r="C389" s="0" t="s">
        <v>1119</v>
      </c>
      <c r="D389" s="12"/>
      <c r="E389" s="9"/>
      <c r="F389" s="13"/>
      <c r="G389" s="13"/>
    </row>
    <row r="390" customFormat="false" ht="12.75" hidden="false" customHeight="true" outlineLevel="0" collapsed="false">
      <c r="A390" s="0" t="s">
        <v>1120</v>
      </c>
      <c r="B390" s="0" t="s">
        <v>1121</v>
      </c>
      <c r="C390" s="0" t="s">
        <v>1122</v>
      </c>
      <c r="D390" s="12"/>
      <c r="E390" s="9"/>
      <c r="F390" s="13"/>
      <c r="G390" s="13"/>
    </row>
    <row r="391" customFormat="false" ht="12.75" hidden="false" customHeight="true" outlineLevel="0" collapsed="false">
      <c r="A391" s="0" t="s">
        <v>1123</v>
      </c>
      <c r="B391" s="0" t="s">
        <v>1124</v>
      </c>
      <c r="C391" s="0" t="s">
        <v>1125</v>
      </c>
      <c r="D391" s="12"/>
      <c r="E391" s="9"/>
      <c r="F391" s="13"/>
      <c r="G391" s="13"/>
    </row>
    <row r="392" customFormat="false" ht="12.75" hidden="false" customHeight="true" outlineLevel="0" collapsed="false">
      <c r="A392" s="0" t="s">
        <v>1126</v>
      </c>
      <c r="B392" s="0" t="s">
        <v>1127</v>
      </c>
      <c r="C392" s="0" t="s">
        <v>1128</v>
      </c>
      <c r="D392" s="12"/>
      <c r="E392" s="9"/>
      <c r="F392" s="13"/>
      <c r="G392" s="13"/>
    </row>
    <row r="393" customFormat="false" ht="12.75" hidden="false" customHeight="true" outlineLevel="0" collapsed="false">
      <c r="A393" s="0" t="s">
        <v>1129</v>
      </c>
      <c r="B393" s="0" t="s">
        <v>1130</v>
      </c>
      <c r="C393" s="0" t="s">
        <v>1131</v>
      </c>
      <c r="D393" s="12"/>
      <c r="E393" s="9"/>
      <c r="F393" s="13"/>
      <c r="G393" s="13"/>
    </row>
    <row r="394" customFormat="false" ht="12.75" hidden="false" customHeight="true" outlineLevel="0" collapsed="false">
      <c r="A394" s="0" t="s">
        <v>1132</v>
      </c>
      <c r="B394" s="0" t="s">
        <v>1133</v>
      </c>
      <c r="C394" s="0" t="s">
        <v>1134</v>
      </c>
      <c r="D394" s="12"/>
      <c r="E394" s="9"/>
      <c r="F394" s="13"/>
      <c r="G394" s="13"/>
    </row>
    <row r="395" customFormat="false" ht="12.75" hidden="false" customHeight="true" outlineLevel="0" collapsed="false">
      <c r="A395" s="0" t="s">
        <v>1135</v>
      </c>
      <c r="B395" s="0" t="s">
        <v>1136</v>
      </c>
      <c r="C395" s="0" t="s">
        <v>1137</v>
      </c>
      <c r="D395" s="12"/>
      <c r="E395" s="9"/>
      <c r="F395" s="13"/>
      <c r="G395" s="13"/>
    </row>
    <row r="396" customFormat="false" ht="12.75" hidden="false" customHeight="true" outlineLevel="0" collapsed="false">
      <c r="A396" s="0" t="s">
        <v>1138</v>
      </c>
      <c r="B396" s="0" t="s">
        <v>1139</v>
      </c>
      <c r="C396" s="0" t="s">
        <v>1140</v>
      </c>
      <c r="D396" s="12"/>
      <c r="E396" s="9"/>
      <c r="F396" s="13"/>
      <c r="G396" s="13"/>
    </row>
    <row r="397" customFormat="false" ht="12.75" hidden="false" customHeight="true" outlineLevel="0" collapsed="false">
      <c r="A397" s="0" t="s">
        <v>1141</v>
      </c>
      <c r="B397" s="0" t="s">
        <v>1142</v>
      </c>
      <c r="C397" s="0" t="s">
        <v>1143</v>
      </c>
      <c r="D397" s="12"/>
      <c r="E397" s="9"/>
      <c r="F397" s="13"/>
      <c r="G397" s="13"/>
    </row>
    <row r="398" customFormat="false" ht="12.75" hidden="false" customHeight="true" outlineLevel="0" collapsed="false">
      <c r="A398" s="0" t="s">
        <v>1144</v>
      </c>
      <c r="B398" s="0" t="s">
        <v>1145</v>
      </c>
      <c r="C398" s="0" t="s">
        <v>1146</v>
      </c>
      <c r="D398" s="12"/>
      <c r="E398" s="9"/>
      <c r="F398" s="13"/>
      <c r="G398" s="13"/>
    </row>
    <row r="399" customFormat="false" ht="12.75" hidden="false" customHeight="true" outlineLevel="0" collapsed="false">
      <c r="A399" s="0" t="s">
        <v>1147</v>
      </c>
      <c r="B399" s="0" t="s">
        <v>1148</v>
      </c>
      <c r="C399" s="0" t="s">
        <v>1149</v>
      </c>
      <c r="D399" s="12"/>
      <c r="E399" s="9"/>
      <c r="F399" s="13"/>
      <c r="G399" s="13"/>
    </row>
    <row r="400" customFormat="false" ht="12.75" hidden="false" customHeight="true" outlineLevel="0" collapsed="false">
      <c r="A400" s="0" t="s">
        <v>1150</v>
      </c>
      <c r="B400" s="0" t="s">
        <v>1151</v>
      </c>
      <c r="C400" s="0" t="s">
        <v>1151</v>
      </c>
      <c r="D400" s="12"/>
      <c r="E400" s="9"/>
      <c r="F400" s="13"/>
      <c r="G400" s="13"/>
    </row>
    <row r="401" customFormat="false" ht="12.75" hidden="false" customHeight="true" outlineLevel="0" collapsed="false">
      <c r="A401" s="0" t="s">
        <v>1152</v>
      </c>
      <c r="B401" s="0" t="s">
        <v>1153</v>
      </c>
      <c r="C401" s="0" t="s">
        <v>1154</v>
      </c>
      <c r="D401" s="12"/>
      <c r="E401" s="9"/>
      <c r="F401" s="13"/>
      <c r="G401" s="13"/>
    </row>
    <row r="402" customFormat="false" ht="12.75" hidden="false" customHeight="true" outlineLevel="0" collapsed="false">
      <c r="A402" s="0" t="s">
        <v>1155</v>
      </c>
      <c r="B402" s="0" t="s">
        <v>1156</v>
      </c>
      <c r="C402" s="0" t="s">
        <v>1157</v>
      </c>
      <c r="D402" s="12"/>
      <c r="E402" s="9"/>
      <c r="F402" s="13"/>
      <c r="G402" s="13"/>
    </row>
    <row r="403" customFormat="false" ht="12.75" hidden="false" customHeight="true" outlineLevel="0" collapsed="false">
      <c r="A403" s="0" t="s">
        <v>1158</v>
      </c>
      <c r="B403" s="0" t="s">
        <v>1159</v>
      </c>
      <c r="C403" s="0" t="s">
        <v>1160</v>
      </c>
      <c r="D403" s="12"/>
      <c r="E403" s="9"/>
      <c r="F403" s="13"/>
      <c r="G403" s="13"/>
    </row>
    <row r="404" customFormat="false" ht="12.75" hidden="false" customHeight="true" outlineLevel="0" collapsed="false">
      <c r="A404" s="0" t="s">
        <v>1161</v>
      </c>
      <c r="B404" s="0" t="s">
        <v>1162</v>
      </c>
      <c r="C404" s="0" t="s">
        <v>1163</v>
      </c>
      <c r="D404" s="12"/>
      <c r="E404" s="9"/>
      <c r="F404" s="13"/>
      <c r="G404" s="13"/>
    </row>
    <row r="405" customFormat="false" ht="12.75" hidden="false" customHeight="true" outlineLevel="0" collapsed="false">
      <c r="A405" s="0" t="s">
        <v>1164</v>
      </c>
      <c r="B405" s="0" t="s">
        <v>1165</v>
      </c>
      <c r="C405" s="0" t="s">
        <v>1166</v>
      </c>
      <c r="D405" s="12"/>
      <c r="E405" s="9"/>
      <c r="F405" s="13"/>
      <c r="G405" s="13"/>
    </row>
    <row r="406" customFormat="false" ht="12.75" hidden="false" customHeight="true" outlineLevel="0" collapsed="false">
      <c r="A406" s="0" t="s">
        <v>1167</v>
      </c>
      <c r="B406" s="0" t="s">
        <v>1168</v>
      </c>
      <c r="C406" s="0" t="s">
        <v>1169</v>
      </c>
      <c r="D406" s="12"/>
      <c r="E406" s="13"/>
      <c r="F406" s="13"/>
      <c r="G406" s="13"/>
    </row>
    <row r="407" customFormat="false" ht="12.75" hidden="false" customHeight="true" outlineLevel="0" collapsed="false">
      <c r="A407" s="0" t="s">
        <v>1170</v>
      </c>
      <c r="B407" s="0" t="s">
        <v>1171</v>
      </c>
      <c r="C407" s="0" t="s">
        <v>1172</v>
      </c>
      <c r="D407" s="12"/>
      <c r="E407" s="13"/>
      <c r="F407" s="13"/>
      <c r="G407" s="13"/>
    </row>
    <row r="408" customFormat="false" ht="12.75" hidden="false" customHeight="true" outlineLevel="0" collapsed="false">
      <c r="A408" s="0" t="s">
        <v>1173</v>
      </c>
      <c r="B408" s="0" t="s">
        <v>1174</v>
      </c>
      <c r="C408" s="0" t="s">
        <v>1175</v>
      </c>
      <c r="D408" s="12"/>
      <c r="E408" s="13"/>
      <c r="F408" s="13"/>
      <c r="G408" s="13"/>
    </row>
    <row r="409" customFormat="false" ht="12.75" hidden="false" customHeight="true" outlineLevel="0" collapsed="false">
      <c r="A409" s="0" t="s">
        <v>1176</v>
      </c>
      <c r="B409" s="0" t="s">
        <v>1177</v>
      </c>
      <c r="C409" s="0" t="s">
        <v>1178</v>
      </c>
      <c r="D409" s="12"/>
      <c r="E409" s="13"/>
      <c r="F409" s="13"/>
      <c r="G409" s="13"/>
    </row>
    <row r="410" customFormat="false" ht="12.75" hidden="false" customHeight="true" outlineLevel="0" collapsed="false">
      <c r="A410" s="0" t="s">
        <v>1179</v>
      </c>
      <c r="B410" s="0" t="s">
        <v>1180</v>
      </c>
      <c r="C410" s="0" t="s">
        <v>1181</v>
      </c>
      <c r="D410" s="12"/>
      <c r="E410" s="13"/>
      <c r="F410" s="13"/>
      <c r="G410" s="13"/>
    </row>
    <row r="411" customFormat="false" ht="12.75" hidden="false" customHeight="true" outlineLevel="0" collapsed="false">
      <c r="A411" s="0" t="s">
        <v>1182</v>
      </c>
      <c r="B411" s="0" t="s">
        <v>1183</v>
      </c>
      <c r="C411" s="0" t="s">
        <v>1184</v>
      </c>
      <c r="D411" s="12"/>
      <c r="E411" s="13"/>
      <c r="F411" s="13"/>
      <c r="G411" s="13"/>
    </row>
    <row r="412" customFormat="false" ht="12.75" hidden="false" customHeight="true" outlineLevel="0" collapsed="false">
      <c r="A412" s="0" t="s">
        <v>1185</v>
      </c>
      <c r="B412" s="0" t="s">
        <v>1186</v>
      </c>
      <c r="C412" s="0" t="s">
        <v>1187</v>
      </c>
      <c r="D412" s="12"/>
      <c r="E412" s="13"/>
      <c r="F412" s="13"/>
      <c r="G412" s="13"/>
    </row>
    <row r="413" customFormat="false" ht="12.75" hidden="false" customHeight="true" outlineLevel="0" collapsed="false">
      <c r="A413" s="0" t="s">
        <v>1188</v>
      </c>
      <c r="B413" s="0" t="s">
        <v>1189</v>
      </c>
      <c r="C413" s="0" t="s">
        <v>1190</v>
      </c>
      <c r="D413" s="12"/>
      <c r="E413" s="13"/>
      <c r="F413" s="13"/>
      <c r="G413" s="13"/>
    </row>
    <row r="414" customFormat="false" ht="12.75" hidden="false" customHeight="true" outlineLevel="0" collapsed="false">
      <c r="A414" s="0" t="s">
        <v>1191</v>
      </c>
      <c r="B414" s="0" t="s">
        <v>1192</v>
      </c>
      <c r="C414" s="0" t="s">
        <v>1193</v>
      </c>
      <c r="D414" s="12"/>
      <c r="E414" s="13"/>
      <c r="F414" s="13"/>
      <c r="G414" s="13"/>
    </row>
    <row r="415" customFormat="false" ht="12.75" hidden="false" customHeight="true" outlineLevel="0" collapsed="false">
      <c r="A415" s="0" t="s">
        <v>1194</v>
      </c>
      <c r="B415" s="0" t="s">
        <v>1195</v>
      </c>
      <c r="C415" s="0" t="s">
        <v>1196</v>
      </c>
      <c r="D415" s="12"/>
      <c r="E415" s="13"/>
      <c r="F415" s="13"/>
      <c r="G415" s="13"/>
    </row>
    <row r="416" customFormat="false" ht="12.75" hidden="false" customHeight="true" outlineLevel="0" collapsed="false">
      <c r="A416" s="0" t="s">
        <v>1197</v>
      </c>
      <c r="B416" s="0" t="s">
        <v>1198</v>
      </c>
      <c r="C416" s="0" t="s">
        <v>1199</v>
      </c>
      <c r="D416" s="12"/>
      <c r="E416" s="13"/>
      <c r="F416" s="13"/>
      <c r="G416" s="13"/>
    </row>
    <row r="417" customFormat="false" ht="12.75" hidden="false" customHeight="true" outlineLevel="0" collapsed="false">
      <c r="A417" s="0" t="s">
        <v>1200</v>
      </c>
      <c r="B417" s="0" t="s">
        <v>1201</v>
      </c>
      <c r="C417" s="0" t="s">
        <v>1202</v>
      </c>
      <c r="D417" s="12"/>
      <c r="E417" s="13"/>
      <c r="F417" s="13"/>
      <c r="G417" s="13"/>
    </row>
    <row r="418" customFormat="false" ht="12.75" hidden="false" customHeight="true" outlineLevel="0" collapsed="false">
      <c r="A418" s="0" t="s">
        <v>1203</v>
      </c>
      <c r="B418" s="0" t="s">
        <v>1204</v>
      </c>
      <c r="C418" s="0" t="s">
        <v>1205</v>
      </c>
      <c r="D418" s="12"/>
      <c r="E418" s="13"/>
      <c r="F418" s="13"/>
      <c r="G418" s="13"/>
    </row>
    <row r="419" customFormat="false" ht="12.75" hidden="false" customHeight="true" outlineLevel="0" collapsed="false">
      <c r="A419" s="0" t="s">
        <v>1206</v>
      </c>
      <c r="B419" s="0" t="s">
        <v>1207</v>
      </c>
      <c r="C419" s="0" t="s">
        <v>1208</v>
      </c>
      <c r="D419" s="12"/>
      <c r="E419" s="13"/>
      <c r="F419" s="13"/>
      <c r="G419" s="13"/>
    </row>
    <row r="420" customFormat="false" ht="12.75" hidden="false" customHeight="true" outlineLevel="0" collapsed="false">
      <c r="A420" s="0" t="s">
        <v>1209</v>
      </c>
      <c r="B420" s="0" t="s">
        <v>1210</v>
      </c>
      <c r="C420" s="0" t="s">
        <v>1211</v>
      </c>
      <c r="D420" s="12"/>
      <c r="E420" s="13"/>
      <c r="F420" s="13"/>
      <c r="G420" s="13"/>
    </row>
    <row r="421" customFormat="false" ht="12.75" hidden="false" customHeight="true" outlineLevel="0" collapsed="false">
      <c r="A421" s="0" t="s">
        <v>1212</v>
      </c>
      <c r="B421" s="0" t="s">
        <v>1213</v>
      </c>
      <c r="C421" s="0" t="s">
        <v>1214</v>
      </c>
      <c r="D421" s="12"/>
      <c r="E421" s="13"/>
      <c r="F421" s="13"/>
      <c r="G421" s="13"/>
    </row>
    <row r="422" customFormat="false" ht="12.75" hidden="false" customHeight="true" outlineLevel="0" collapsed="false">
      <c r="A422" s="0" t="s">
        <v>1215</v>
      </c>
      <c r="B422" s="0" t="s">
        <v>1216</v>
      </c>
      <c r="C422" s="0" t="s">
        <v>1217</v>
      </c>
      <c r="D422" s="12"/>
      <c r="E422" s="13"/>
      <c r="F422" s="13"/>
      <c r="G422" s="13"/>
    </row>
    <row r="423" customFormat="false" ht="12.75" hidden="false" customHeight="true" outlineLevel="0" collapsed="false">
      <c r="A423" s="0" t="s">
        <v>1218</v>
      </c>
      <c r="B423" s="0" t="s">
        <v>1219</v>
      </c>
      <c r="C423" s="0" t="s">
        <v>1220</v>
      </c>
      <c r="D423" s="12"/>
      <c r="E423" s="13"/>
      <c r="F423" s="13"/>
      <c r="G423" s="13"/>
    </row>
    <row r="424" customFormat="false" ht="12.75" hidden="false" customHeight="true" outlineLevel="0" collapsed="false">
      <c r="A424" s="0" t="s">
        <v>1221</v>
      </c>
      <c r="B424" s="0" t="s">
        <v>1222</v>
      </c>
      <c r="C424" s="0" t="s">
        <v>1223</v>
      </c>
      <c r="D424" s="12"/>
      <c r="E424" s="13"/>
      <c r="F424" s="13"/>
      <c r="G424" s="13"/>
    </row>
    <row r="425" customFormat="false" ht="12.75" hidden="false" customHeight="true" outlineLevel="0" collapsed="false">
      <c r="A425" s="0" t="s">
        <v>1224</v>
      </c>
      <c r="B425" s="0" t="s">
        <v>1225</v>
      </c>
      <c r="C425" s="0" t="s">
        <v>1226</v>
      </c>
      <c r="D425" s="12"/>
      <c r="E425" s="13"/>
      <c r="F425" s="13"/>
      <c r="G425" s="13"/>
    </row>
    <row r="426" customFormat="false" ht="12.75" hidden="false" customHeight="true" outlineLevel="0" collapsed="false">
      <c r="A426" s="0" t="s">
        <v>1227</v>
      </c>
      <c r="B426" s="0" t="s">
        <v>1228</v>
      </c>
      <c r="C426" s="0" t="s">
        <v>1229</v>
      </c>
      <c r="D426" s="12"/>
      <c r="E426" s="13"/>
      <c r="F426" s="13"/>
      <c r="G426" s="13"/>
    </row>
    <row r="427" customFormat="false" ht="12.75" hidden="false" customHeight="true" outlineLevel="0" collapsed="false">
      <c r="A427" s="0" t="s">
        <v>1230</v>
      </c>
      <c r="B427" s="0" t="s">
        <v>1231</v>
      </c>
      <c r="C427" s="0" t="s">
        <v>1232</v>
      </c>
      <c r="D427" s="12"/>
      <c r="E427" s="13"/>
      <c r="F427" s="13"/>
      <c r="G427" s="13"/>
    </row>
    <row r="428" customFormat="false" ht="12.75" hidden="false" customHeight="true" outlineLevel="0" collapsed="false">
      <c r="A428" s="0" t="s">
        <v>1233</v>
      </c>
      <c r="B428" s="0" t="s">
        <v>1234</v>
      </c>
      <c r="C428" s="0" t="s">
        <v>1235</v>
      </c>
      <c r="D428" s="12"/>
      <c r="E428" s="13"/>
      <c r="F428" s="13"/>
      <c r="G428" s="13"/>
    </row>
    <row r="429" customFormat="false" ht="12.75" hidden="false" customHeight="true" outlineLevel="0" collapsed="false">
      <c r="A429" s="0" t="s">
        <v>1236</v>
      </c>
      <c r="B429" s="0" t="s">
        <v>1237</v>
      </c>
      <c r="C429" s="0" t="s">
        <v>1238</v>
      </c>
      <c r="D429" s="12"/>
      <c r="E429" s="13"/>
      <c r="F429" s="13"/>
      <c r="G429" s="13"/>
    </row>
    <row r="430" customFormat="false" ht="12.75" hidden="false" customHeight="true" outlineLevel="0" collapsed="false">
      <c r="A430" s="0" t="s">
        <v>1239</v>
      </c>
      <c r="B430" s="0" t="s">
        <v>1240</v>
      </c>
      <c r="C430" s="0" t="s">
        <v>1241</v>
      </c>
      <c r="D430" s="12"/>
      <c r="E430" s="13"/>
      <c r="F430" s="13"/>
      <c r="G430" s="13"/>
    </row>
    <row r="431" customFormat="false" ht="12.75" hidden="false" customHeight="true" outlineLevel="0" collapsed="false">
      <c r="A431" s="0" t="s">
        <v>1242</v>
      </c>
      <c r="B431" s="0" t="s">
        <v>1243</v>
      </c>
      <c r="C431" s="0" t="s">
        <v>1244</v>
      </c>
      <c r="D431" s="12"/>
      <c r="E431" s="13"/>
      <c r="F431" s="13"/>
      <c r="G431" s="13"/>
    </row>
    <row r="432" customFormat="false" ht="12.75" hidden="false" customHeight="true" outlineLevel="0" collapsed="false">
      <c r="A432" s="0" t="s">
        <v>1245</v>
      </c>
      <c r="B432" s="0" t="s">
        <v>1246</v>
      </c>
      <c r="C432" s="0" t="s">
        <v>1247</v>
      </c>
      <c r="D432" s="12"/>
      <c r="E432" s="13"/>
      <c r="F432" s="13"/>
      <c r="G432" s="13"/>
    </row>
    <row r="433" customFormat="false" ht="12.75" hidden="false" customHeight="true" outlineLevel="0" collapsed="false">
      <c r="A433" s="0" t="s">
        <v>1248</v>
      </c>
      <c r="B433" s="0" t="s">
        <v>1249</v>
      </c>
      <c r="C433" s="0" t="s">
        <v>1250</v>
      </c>
      <c r="D433" s="12"/>
      <c r="E433" s="13"/>
      <c r="F433" s="13"/>
      <c r="G433" s="13"/>
    </row>
    <row r="434" customFormat="false" ht="12.75" hidden="false" customHeight="true" outlineLevel="0" collapsed="false">
      <c r="A434" s="0" t="s">
        <v>1251</v>
      </c>
      <c r="B434" s="0" t="s">
        <v>1252</v>
      </c>
      <c r="C434" s="0" t="s">
        <v>1253</v>
      </c>
      <c r="D434" s="12"/>
      <c r="E434" s="13"/>
      <c r="F434" s="13"/>
      <c r="G434" s="13"/>
    </row>
    <row r="435" customFormat="false" ht="12.75" hidden="false" customHeight="true" outlineLevel="0" collapsed="false">
      <c r="A435" s="0" t="s">
        <v>1254</v>
      </c>
      <c r="B435" s="0" t="s">
        <v>1255</v>
      </c>
      <c r="C435" s="0" t="s">
        <v>1256</v>
      </c>
      <c r="D435" s="12"/>
      <c r="E435" s="13"/>
      <c r="F435" s="13"/>
      <c r="G435" s="13"/>
    </row>
    <row r="436" customFormat="false" ht="12.75" hidden="false" customHeight="true" outlineLevel="0" collapsed="false">
      <c r="A436" s="0" t="s">
        <v>1257</v>
      </c>
      <c r="B436" s="0" t="s">
        <v>1258</v>
      </c>
      <c r="C436" s="0" t="s">
        <v>1259</v>
      </c>
      <c r="D436" s="12"/>
      <c r="E436" s="13"/>
      <c r="F436" s="13"/>
      <c r="G436" s="13"/>
    </row>
    <row r="437" customFormat="false" ht="12.75" hidden="false" customHeight="true" outlineLevel="0" collapsed="false">
      <c r="A437" s="0" t="s">
        <v>1260</v>
      </c>
      <c r="B437" s="0" t="s">
        <v>1261</v>
      </c>
      <c r="C437" s="0" t="s">
        <v>1262</v>
      </c>
      <c r="D437" s="12"/>
      <c r="E437" s="13"/>
      <c r="F437" s="13"/>
      <c r="G437" s="13"/>
    </row>
    <row r="438" customFormat="false" ht="12.75" hidden="false" customHeight="true" outlineLevel="0" collapsed="false">
      <c r="A438" s="0" t="s">
        <v>1263</v>
      </c>
      <c r="B438" s="0" t="s">
        <v>1264</v>
      </c>
      <c r="C438" s="0" t="s">
        <v>1265</v>
      </c>
      <c r="D438" s="12"/>
      <c r="E438" s="13"/>
      <c r="F438" s="13"/>
      <c r="G438" s="13"/>
    </row>
    <row r="439" customFormat="false" ht="12.75" hidden="false" customHeight="true" outlineLevel="0" collapsed="false">
      <c r="A439" s="0" t="s">
        <v>1266</v>
      </c>
      <c r="B439" s="0" t="s">
        <v>1267</v>
      </c>
      <c r="C439" s="0" t="s">
        <v>1268</v>
      </c>
      <c r="D439" s="12"/>
      <c r="E439" s="13"/>
      <c r="F439" s="13"/>
      <c r="G439" s="13"/>
    </row>
    <row r="440" customFormat="false" ht="12.75" hidden="false" customHeight="true" outlineLevel="0" collapsed="false">
      <c r="A440" s="0" t="s">
        <v>1269</v>
      </c>
      <c r="B440" s="0" t="s">
        <v>1270</v>
      </c>
      <c r="C440" s="0" t="s">
        <v>1271</v>
      </c>
      <c r="D440" s="12"/>
      <c r="E440" s="13"/>
      <c r="F440" s="13"/>
      <c r="G440" s="13"/>
    </row>
    <row r="441" customFormat="false" ht="12.75" hidden="false" customHeight="true" outlineLevel="0" collapsed="false">
      <c r="A441" s="0" t="s">
        <v>1272</v>
      </c>
      <c r="B441" s="0" t="s">
        <v>1273</v>
      </c>
      <c r="C441" s="0" t="s">
        <v>1274</v>
      </c>
      <c r="D441" s="12"/>
      <c r="E441" s="13"/>
      <c r="F441" s="13"/>
      <c r="G441" s="13"/>
    </row>
    <row r="442" customFormat="false" ht="12.75" hidden="false" customHeight="true" outlineLevel="0" collapsed="false">
      <c r="A442" s="0" t="s">
        <v>1275</v>
      </c>
      <c r="B442" s="0" t="s">
        <v>1276</v>
      </c>
      <c r="C442" s="0" t="s">
        <v>1277</v>
      </c>
      <c r="D442" s="12"/>
      <c r="E442" s="13"/>
      <c r="F442" s="13"/>
      <c r="G442" s="13"/>
    </row>
    <row r="443" customFormat="false" ht="12.75" hidden="false" customHeight="true" outlineLevel="0" collapsed="false">
      <c r="A443" s="0" t="s">
        <v>1278</v>
      </c>
      <c r="B443" s="0" t="s">
        <v>1279</v>
      </c>
      <c r="C443" s="0" t="s">
        <v>1280</v>
      </c>
      <c r="D443" s="12"/>
      <c r="E443" s="13"/>
      <c r="F443" s="13"/>
      <c r="G443" s="13"/>
    </row>
    <row r="444" customFormat="false" ht="12.75" hidden="false" customHeight="true" outlineLevel="0" collapsed="false">
      <c r="A444" s="0" t="s">
        <v>1281</v>
      </c>
      <c r="B444" s="0" t="s">
        <v>1282</v>
      </c>
      <c r="C444" s="0" t="s">
        <v>1283</v>
      </c>
      <c r="D444" s="12"/>
      <c r="E444" s="13"/>
      <c r="F444" s="13"/>
      <c r="G444" s="13"/>
    </row>
    <row r="445" customFormat="false" ht="12.75" hidden="false" customHeight="true" outlineLevel="0" collapsed="false">
      <c r="A445" s="0" t="s">
        <v>1284</v>
      </c>
      <c r="B445" s="0" t="s">
        <v>1285</v>
      </c>
      <c r="C445" s="0" t="s">
        <v>1285</v>
      </c>
      <c r="D445" s="12"/>
      <c r="E445" s="13"/>
      <c r="F445" s="13"/>
      <c r="G445" s="13"/>
    </row>
    <row r="446" customFormat="false" ht="12.75" hidden="false" customHeight="true" outlineLevel="0" collapsed="false">
      <c r="A446" s="0" t="s">
        <v>1286</v>
      </c>
      <c r="B446" s="0" t="s">
        <v>1287</v>
      </c>
      <c r="C446" s="0" t="s">
        <v>1288</v>
      </c>
      <c r="D446" s="12"/>
      <c r="E446" s="13"/>
      <c r="F446" s="13"/>
      <c r="G446" s="13"/>
    </row>
    <row r="447" customFormat="false" ht="12.75" hidden="false" customHeight="true" outlineLevel="0" collapsed="false">
      <c r="A447" s="0" t="s">
        <v>1289</v>
      </c>
      <c r="B447" s="0" t="s">
        <v>1290</v>
      </c>
      <c r="C447" s="0" t="s">
        <v>1291</v>
      </c>
      <c r="D447" s="12"/>
      <c r="E447" s="13"/>
      <c r="F447" s="13"/>
      <c r="G447" s="13"/>
    </row>
    <row r="448" customFormat="false" ht="12.75" hidden="false" customHeight="true" outlineLevel="0" collapsed="false">
      <c r="A448" s="0" t="s">
        <v>1292</v>
      </c>
      <c r="B448" s="0" t="s">
        <v>1293</v>
      </c>
      <c r="C448" s="0" t="s">
        <v>1294</v>
      </c>
      <c r="D448" s="12"/>
      <c r="E448" s="13"/>
      <c r="F448" s="13"/>
      <c r="G448" s="13"/>
    </row>
    <row r="449" customFormat="false" ht="12.75" hidden="false" customHeight="true" outlineLevel="0" collapsed="false">
      <c r="A449" s="0" t="s">
        <v>1295</v>
      </c>
      <c r="B449" s="0" t="s">
        <v>1296</v>
      </c>
      <c r="C449" s="0" t="s">
        <v>1297</v>
      </c>
      <c r="D449" s="12"/>
      <c r="E449" s="13"/>
      <c r="F449" s="13"/>
      <c r="G449" s="13"/>
    </row>
    <row r="450" customFormat="false" ht="12.75" hidden="false" customHeight="true" outlineLevel="0" collapsed="false">
      <c r="A450" s="0" t="s">
        <v>1298</v>
      </c>
      <c r="B450" s="0" t="s">
        <v>1299</v>
      </c>
      <c r="C450" s="0" t="s">
        <v>1300</v>
      </c>
      <c r="D450" s="12"/>
      <c r="E450" s="13"/>
      <c r="F450" s="13"/>
      <c r="G450" s="13"/>
    </row>
    <row r="451" customFormat="false" ht="12.75" hidden="false" customHeight="true" outlineLevel="0" collapsed="false">
      <c r="A451" s="0" t="s">
        <v>1301</v>
      </c>
      <c r="B451" s="0" t="s">
        <v>1302</v>
      </c>
      <c r="C451" s="0" t="s">
        <v>1303</v>
      </c>
      <c r="D451" s="12"/>
      <c r="E451" s="13"/>
      <c r="F451" s="13"/>
      <c r="G451" s="13"/>
    </row>
    <row r="452" customFormat="false" ht="12.75" hidden="false" customHeight="true" outlineLevel="0" collapsed="false">
      <c r="A452" s="0" t="s">
        <v>1304</v>
      </c>
      <c r="B452" s="0" t="s">
        <v>1305</v>
      </c>
      <c r="C452" s="0" t="s">
        <v>1306</v>
      </c>
      <c r="D452" s="12"/>
      <c r="E452" s="13"/>
      <c r="F452" s="13"/>
      <c r="G452" s="13"/>
    </row>
    <row r="453" customFormat="false" ht="12.75" hidden="false" customHeight="true" outlineLevel="0" collapsed="false">
      <c r="A453" s="0" t="s">
        <v>1307</v>
      </c>
      <c r="B453" s="0" t="s">
        <v>1308</v>
      </c>
      <c r="C453" s="0" t="s">
        <v>1309</v>
      </c>
      <c r="D453" s="12"/>
      <c r="E453" s="13"/>
      <c r="F453" s="13"/>
      <c r="G453" s="13"/>
    </row>
    <row r="454" customFormat="false" ht="12.75" hidden="false" customHeight="true" outlineLevel="0" collapsed="false">
      <c r="A454" s="0" t="s">
        <v>1310</v>
      </c>
      <c r="B454" s="0" t="s">
        <v>1311</v>
      </c>
      <c r="C454" s="0" t="s">
        <v>1312</v>
      </c>
      <c r="D454" s="12"/>
      <c r="E454" s="13"/>
      <c r="F454" s="13"/>
      <c r="G454" s="13"/>
    </row>
    <row r="455" customFormat="false" ht="12.75" hidden="false" customHeight="true" outlineLevel="0" collapsed="false">
      <c r="A455" s="0" t="s">
        <v>1313</v>
      </c>
      <c r="B455" s="0" t="s">
        <v>1314</v>
      </c>
      <c r="C455" s="0" t="s">
        <v>1315</v>
      </c>
      <c r="D455" s="12"/>
      <c r="E455" s="13"/>
      <c r="F455" s="13"/>
      <c r="G455" s="13"/>
    </row>
    <row r="456" customFormat="false" ht="12.75" hidden="false" customHeight="true" outlineLevel="0" collapsed="false">
      <c r="A456" s="0" t="s">
        <v>1316</v>
      </c>
      <c r="B456" s="0" t="s">
        <v>1317</v>
      </c>
      <c r="C456" s="0" t="s">
        <v>1318</v>
      </c>
      <c r="D456" s="12"/>
      <c r="E456" s="13"/>
      <c r="F456" s="13"/>
      <c r="G456" s="13"/>
    </row>
    <row r="457" customFormat="false" ht="12.75" hidden="false" customHeight="true" outlineLevel="0" collapsed="false">
      <c r="A457" s="0" t="s">
        <v>1319</v>
      </c>
      <c r="B457" s="0" t="s">
        <v>1320</v>
      </c>
      <c r="C457" s="0" t="s">
        <v>1321</v>
      </c>
      <c r="D457" s="12"/>
      <c r="E457" s="13"/>
      <c r="F457" s="13"/>
      <c r="G457" s="13"/>
    </row>
    <row r="458" customFormat="false" ht="12.75" hidden="false" customHeight="true" outlineLevel="0" collapsed="false">
      <c r="A458" s="0" t="s">
        <v>1322</v>
      </c>
      <c r="B458" s="0" t="s">
        <v>1323</v>
      </c>
      <c r="C458" s="0" t="s">
        <v>1324</v>
      </c>
      <c r="D458" s="12"/>
      <c r="E458" s="13"/>
      <c r="F458" s="13"/>
      <c r="G458" s="13"/>
    </row>
    <row r="459" customFormat="false" ht="12.75" hidden="false" customHeight="true" outlineLevel="0" collapsed="false">
      <c r="A459" s="0" t="s">
        <v>1325</v>
      </c>
      <c r="B459" s="0" t="s">
        <v>1326</v>
      </c>
      <c r="C459" s="0" t="s">
        <v>1326</v>
      </c>
      <c r="D459" s="12"/>
      <c r="E459" s="13"/>
      <c r="F459" s="13"/>
      <c r="G459" s="13"/>
    </row>
    <row r="460" customFormat="false" ht="12.75" hidden="false" customHeight="true" outlineLevel="0" collapsed="false">
      <c r="A460" s="0" t="s">
        <v>1327</v>
      </c>
      <c r="B460" s="0" t="s">
        <v>1328</v>
      </c>
      <c r="C460" s="0" t="s">
        <v>1329</v>
      </c>
      <c r="D460" s="12"/>
      <c r="E460" s="13"/>
      <c r="F460" s="13"/>
      <c r="G460" s="13"/>
    </row>
    <row r="461" customFormat="false" ht="12.75" hidden="false" customHeight="true" outlineLevel="0" collapsed="false">
      <c r="A461" s="0" t="s">
        <v>1330</v>
      </c>
      <c r="B461" s="0" t="s">
        <v>1331</v>
      </c>
      <c r="C461" s="0" t="s">
        <v>1332</v>
      </c>
      <c r="D461" s="12"/>
      <c r="E461" s="13"/>
      <c r="F461" s="13"/>
      <c r="G461" s="13"/>
    </row>
    <row r="462" customFormat="false" ht="12.75" hidden="false" customHeight="true" outlineLevel="0" collapsed="false">
      <c r="A462" s="0" t="s">
        <v>1333</v>
      </c>
      <c r="B462" s="0" t="s">
        <v>1334</v>
      </c>
      <c r="C462" s="0" t="s">
        <v>1335</v>
      </c>
      <c r="D462" s="12"/>
      <c r="E462" s="13"/>
      <c r="F462" s="13"/>
      <c r="G462" s="13"/>
    </row>
    <row r="463" customFormat="false" ht="12.75" hidden="false" customHeight="true" outlineLevel="0" collapsed="false">
      <c r="A463" s="0" t="s">
        <v>1336</v>
      </c>
      <c r="B463" s="0" t="s">
        <v>326</v>
      </c>
      <c r="C463" s="0" t="s">
        <v>1337</v>
      </c>
      <c r="D463" s="12"/>
      <c r="E463" s="13"/>
      <c r="F463" s="13"/>
      <c r="G463" s="13"/>
    </row>
    <row r="464" customFormat="false" ht="12.75" hidden="false" customHeight="true" outlineLevel="0" collapsed="false">
      <c r="A464" s="0" t="s">
        <v>1338</v>
      </c>
      <c r="B464" s="0" t="s">
        <v>1339</v>
      </c>
      <c r="C464" s="0" t="s">
        <v>1340</v>
      </c>
      <c r="D464" s="12"/>
      <c r="E464" s="13"/>
      <c r="F464" s="13"/>
      <c r="G464" s="13"/>
    </row>
    <row r="465" customFormat="false" ht="12.75" hidden="false" customHeight="true" outlineLevel="0" collapsed="false">
      <c r="A465" s="0" t="s">
        <v>1341</v>
      </c>
      <c r="B465" s="0" t="s">
        <v>1342</v>
      </c>
      <c r="C465" s="0" t="s">
        <v>1343</v>
      </c>
      <c r="D465" s="12"/>
      <c r="E465" s="13"/>
      <c r="F465" s="13"/>
      <c r="G465" s="13"/>
    </row>
    <row r="466" customFormat="false" ht="12.75" hidden="false" customHeight="true" outlineLevel="0" collapsed="false">
      <c r="A466" s="0" t="s">
        <v>1344</v>
      </c>
      <c r="B466" s="0" t="s">
        <v>1345</v>
      </c>
      <c r="C466" s="0" t="s">
        <v>1346</v>
      </c>
      <c r="D466" s="12"/>
      <c r="E466" s="13"/>
      <c r="F466" s="13"/>
      <c r="G466" s="13"/>
    </row>
    <row r="467" customFormat="false" ht="12.75" hidden="false" customHeight="true" outlineLevel="0" collapsed="false">
      <c r="A467" s="0" t="s">
        <v>1347</v>
      </c>
      <c r="B467" s="0" t="s">
        <v>1348</v>
      </c>
      <c r="C467" s="0" t="s">
        <v>1349</v>
      </c>
      <c r="D467" s="12"/>
      <c r="E467" s="13"/>
      <c r="F467" s="13"/>
      <c r="G467" s="13"/>
    </row>
    <row r="468" customFormat="false" ht="12.75" hidden="false" customHeight="true" outlineLevel="0" collapsed="false">
      <c r="A468" s="0" t="s">
        <v>1350</v>
      </c>
      <c r="B468" s="0" t="s">
        <v>1351</v>
      </c>
      <c r="C468" s="0" t="s">
        <v>1352</v>
      </c>
      <c r="D468" s="12"/>
      <c r="E468" s="13"/>
      <c r="F468" s="13"/>
      <c r="G468" s="13"/>
    </row>
    <row r="469" customFormat="false" ht="12.75" hidden="false" customHeight="true" outlineLevel="0" collapsed="false">
      <c r="A469" s="0" t="s">
        <v>1353</v>
      </c>
      <c r="B469" s="0" t="s">
        <v>1354</v>
      </c>
      <c r="C469" s="0" t="s">
        <v>1355</v>
      </c>
      <c r="D469" s="12"/>
      <c r="E469" s="13"/>
      <c r="F469" s="13"/>
      <c r="G469" s="13"/>
    </row>
    <row r="470" customFormat="false" ht="12.75" hidden="false" customHeight="true" outlineLevel="0" collapsed="false">
      <c r="A470" s="0" t="s">
        <v>1356</v>
      </c>
      <c r="B470" s="0" t="s">
        <v>1357</v>
      </c>
      <c r="C470" s="0" t="s">
        <v>1358</v>
      </c>
      <c r="D470" s="12"/>
      <c r="E470" s="13"/>
      <c r="F470" s="13"/>
      <c r="G470" s="13"/>
    </row>
    <row r="471" customFormat="false" ht="12.75" hidden="false" customHeight="true" outlineLevel="0" collapsed="false">
      <c r="A471" s="0" t="s">
        <v>1359</v>
      </c>
      <c r="B471" s="0" t="s">
        <v>1360</v>
      </c>
      <c r="C471" s="0" t="s">
        <v>1361</v>
      </c>
      <c r="D471" s="12"/>
      <c r="E471" s="13"/>
      <c r="F471" s="13"/>
      <c r="G471" s="13"/>
    </row>
    <row r="472" customFormat="false" ht="12.75" hidden="false" customHeight="true" outlineLevel="0" collapsed="false">
      <c r="A472" s="0" t="s">
        <v>1362</v>
      </c>
      <c r="B472" s="0" t="s">
        <v>1363</v>
      </c>
      <c r="C472" s="0" t="s">
        <v>1364</v>
      </c>
      <c r="D472" s="12"/>
      <c r="E472" s="13"/>
      <c r="F472" s="13"/>
      <c r="G472" s="13"/>
    </row>
    <row r="473" customFormat="false" ht="12.75" hidden="false" customHeight="true" outlineLevel="0" collapsed="false">
      <c r="A473" s="0" t="s">
        <v>1365</v>
      </c>
      <c r="B473" s="0" t="s">
        <v>1366</v>
      </c>
      <c r="C473" s="0" t="s">
        <v>1367</v>
      </c>
      <c r="D473" s="12"/>
      <c r="E473" s="13"/>
      <c r="F473" s="13"/>
      <c r="G473" s="13"/>
    </row>
    <row r="474" customFormat="false" ht="12.75" hidden="false" customHeight="true" outlineLevel="0" collapsed="false">
      <c r="A474" s="0" t="s">
        <v>1368</v>
      </c>
      <c r="B474" s="0" t="s">
        <v>1369</v>
      </c>
      <c r="C474" s="0" t="s">
        <v>1370</v>
      </c>
      <c r="D474" s="12"/>
      <c r="E474" s="13"/>
      <c r="F474" s="13"/>
      <c r="G474" s="13"/>
    </row>
    <row r="475" customFormat="false" ht="12.75" hidden="false" customHeight="true" outlineLevel="0" collapsed="false">
      <c r="A475" s="0" t="s">
        <v>1371</v>
      </c>
      <c r="B475" s="0" t="s">
        <v>1372</v>
      </c>
      <c r="C475" s="0" t="s">
        <v>1373</v>
      </c>
      <c r="D475" s="12"/>
      <c r="E475" s="13"/>
      <c r="F475" s="13"/>
      <c r="G475" s="13"/>
    </row>
    <row r="476" customFormat="false" ht="12.75" hidden="false" customHeight="true" outlineLevel="0" collapsed="false">
      <c r="A476" s="0" t="s">
        <v>1374</v>
      </c>
      <c r="B476" s="0" t="s">
        <v>1375</v>
      </c>
      <c r="C476" s="0" t="s">
        <v>1376</v>
      </c>
      <c r="D476" s="12"/>
      <c r="E476" s="13"/>
      <c r="F476" s="13"/>
      <c r="G476" s="13"/>
    </row>
    <row r="477" customFormat="false" ht="12.75" hidden="false" customHeight="true" outlineLevel="0" collapsed="false">
      <c r="A477" s="0" t="s">
        <v>1377</v>
      </c>
      <c r="B477" s="0" t="s">
        <v>1378</v>
      </c>
      <c r="C477" s="0" t="s">
        <v>1379</v>
      </c>
      <c r="D477" s="12"/>
      <c r="E477" s="13"/>
      <c r="F477" s="13"/>
      <c r="G477" s="13"/>
    </row>
    <row r="478" customFormat="false" ht="12.75" hidden="false" customHeight="true" outlineLevel="0" collapsed="false">
      <c r="A478" s="0" t="s">
        <v>1380</v>
      </c>
      <c r="B478" s="0" t="s">
        <v>1381</v>
      </c>
      <c r="C478" s="0" t="s">
        <v>1382</v>
      </c>
      <c r="D478" s="12"/>
      <c r="E478" s="13"/>
      <c r="F478" s="13"/>
      <c r="G478" s="13"/>
    </row>
    <row r="479" customFormat="false" ht="12.75" hidden="false" customHeight="true" outlineLevel="0" collapsed="false">
      <c r="A479" s="0" t="s">
        <v>1383</v>
      </c>
      <c r="B479" s="0" t="s">
        <v>1384</v>
      </c>
      <c r="C479" s="0" t="s">
        <v>1384</v>
      </c>
      <c r="D479" s="12"/>
      <c r="E479" s="13"/>
      <c r="F479" s="13"/>
      <c r="G479" s="13"/>
    </row>
    <row r="480" customFormat="false" ht="12.75" hidden="false" customHeight="true" outlineLevel="0" collapsed="false">
      <c r="A480" s="0" t="s">
        <v>1385</v>
      </c>
      <c r="B480" s="0" t="s">
        <v>1386</v>
      </c>
      <c r="C480" s="0" t="s">
        <v>1387</v>
      </c>
      <c r="D480" s="12"/>
      <c r="E480" s="13"/>
      <c r="F480" s="13"/>
      <c r="G480" s="13"/>
    </row>
    <row r="481" customFormat="false" ht="12.75" hidden="false" customHeight="true" outlineLevel="0" collapsed="false">
      <c r="A481" s="0" t="s">
        <v>1388</v>
      </c>
      <c r="B481" s="0" t="s">
        <v>1389</v>
      </c>
      <c r="C481" s="0" t="s">
        <v>1390</v>
      </c>
      <c r="D481" s="12"/>
      <c r="E481" s="13"/>
      <c r="F481" s="13"/>
      <c r="G481" s="13"/>
    </row>
    <row r="482" customFormat="false" ht="12.75" hidden="false" customHeight="true" outlineLevel="0" collapsed="false">
      <c r="A482" s="0" t="s">
        <v>1391</v>
      </c>
      <c r="B482" s="0" t="s">
        <v>1392</v>
      </c>
      <c r="C482" s="0" t="s">
        <v>1393</v>
      </c>
      <c r="D482" s="12"/>
      <c r="E482" s="13"/>
      <c r="F482" s="13"/>
      <c r="G482" s="13"/>
    </row>
    <row r="483" customFormat="false" ht="12.75" hidden="false" customHeight="true" outlineLevel="0" collapsed="false">
      <c r="A483" s="0" t="s">
        <v>1394</v>
      </c>
      <c r="B483" s="0" t="s">
        <v>1395</v>
      </c>
      <c r="C483" s="0" t="s">
        <v>1396</v>
      </c>
      <c r="D483" s="12"/>
      <c r="E483" s="13"/>
      <c r="F483" s="13"/>
      <c r="G483" s="13"/>
    </row>
    <row r="484" customFormat="false" ht="12.75" hidden="false" customHeight="true" outlineLevel="0" collapsed="false">
      <c r="A484" s="0" t="s">
        <v>1397</v>
      </c>
      <c r="B484" s="0" t="s">
        <v>1398</v>
      </c>
      <c r="C484" s="0" t="s">
        <v>1399</v>
      </c>
      <c r="D484" s="12"/>
      <c r="E484" s="13"/>
      <c r="F484" s="13"/>
      <c r="G484" s="13"/>
    </row>
    <row r="485" customFormat="false" ht="12.75" hidden="false" customHeight="true" outlineLevel="0" collapsed="false">
      <c r="A485" s="0" t="s">
        <v>1400</v>
      </c>
      <c r="B485" s="0" t="s">
        <v>1401</v>
      </c>
      <c r="C485" s="0" t="s">
        <v>1402</v>
      </c>
      <c r="D485" s="12"/>
      <c r="E485" s="13"/>
      <c r="F485" s="13"/>
      <c r="G485" s="13"/>
    </row>
    <row r="486" customFormat="false" ht="12.75" hidden="false" customHeight="true" outlineLevel="0" collapsed="false">
      <c r="A486" s="0" t="s">
        <v>1403</v>
      </c>
      <c r="B486" s="0" t="s">
        <v>1404</v>
      </c>
      <c r="C486" s="0" t="s">
        <v>1404</v>
      </c>
      <c r="D486" s="12"/>
      <c r="E486" s="13"/>
      <c r="F486" s="13"/>
      <c r="G486" s="13"/>
    </row>
    <row r="487" customFormat="false" ht="12.75" hidden="false" customHeight="true" outlineLevel="0" collapsed="false">
      <c r="A487" s="0" t="s">
        <v>1405</v>
      </c>
      <c r="B487" s="0" t="s">
        <v>1406</v>
      </c>
      <c r="C487" s="0" t="s">
        <v>1407</v>
      </c>
      <c r="D487" s="12"/>
      <c r="E487" s="13"/>
      <c r="F487" s="13"/>
      <c r="G487" s="13"/>
    </row>
    <row r="488" customFormat="false" ht="12.75" hidden="false" customHeight="true" outlineLevel="0" collapsed="false">
      <c r="A488" s="0" t="s">
        <v>1408</v>
      </c>
      <c r="B488" s="0" t="s">
        <v>1409</v>
      </c>
      <c r="C488" s="0" t="s">
        <v>1410</v>
      </c>
      <c r="D488" s="12"/>
      <c r="E488" s="13"/>
      <c r="F488" s="13"/>
      <c r="G488" s="13"/>
    </row>
    <row r="489" customFormat="false" ht="12.75" hidden="false" customHeight="true" outlineLevel="0" collapsed="false">
      <c r="A489" s="0" t="s">
        <v>1411</v>
      </c>
      <c r="B489" s="0" t="s">
        <v>1412</v>
      </c>
      <c r="C489" s="0" t="s">
        <v>1413</v>
      </c>
      <c r="D489" s="12"/>
      <c r="E489" s="13"/>
      <c r="F489" s="13"/>
      <c r="G489" s="13"/>
    </row>
    <row r="490" customFormat="false" ht="12.75" hidden="false" customHeight="true" outlineLevel="0" collapsed="false">
      <c r="A490" s="0" t="s">
        <v>1414</v>
      </c>
      <c r="B490" s="0" t="s">
        <v>1415</v>
      </c>
      <c r="C490" s="0" t="s">
        <v>1416</v>
      </c>
      <c r="D490" s="12"/>
      <c r="E490" s="13"/>
      <c r="F490" s="13"/>
      <c r="G490" s="13"/>
    </row>
    <row r="491" customFormat="false" ht="12.75" hidden="false" customHeight="true" outlineLevel="0" collapsed="false">
      <c r="A491" s="0" t="s">
        <v>1417</v>
      </c>
      <c r="B491" s="0" t="s">
        <v>1418</v>
      </c>
      <c r="C491" s="0" t="s">
        <v>1419</v>
      </c>
      <c r="D491" s="12"/>
      <c r="E491" s="13"/>
      <c r="F491" s="13"/>
      <c r="G491" s="13"/>
    </row>
    <row r="492" customFormat="false" ht="12.75" hidden="false" customHeight="true" outlineLevel="0" collapsed="false">
      <c r="A492" s="0" t="s">
        <v>1420</v>
      </c>
      <c r="B492" s="0" t="s">
        <v>1421</v>
      </c>
      <c r="C492" s="0" t="s">
        <v>1422</v>
      </c>
      <c r="D492" s="12"/>
      <c r="E492" s="13"/>
      <c r="F492" s="13"/>
      <c r="G492" s="13"/>
    </row>
    <row r="493" customFormat="false" ht="12.75" hidden="false" customHeight="true" outlineLevel="0" collapsed="false">
      <c r="A493" s="0" t="s">
        <v>1423</v>
      </c>
      <c r="B493" s="0" t="s">
        <v>1424</v>
      </c>
      <c r="C493" s="0" t="s">
        <v>1425</v>
      </c>
      <c r="D493" s="12"/>
      <c r="E493" s="13"/>
      <c r="F493" s="13"/>
      <c r="G493" s="13"/>
    </row>
    <row r="494" customFormat="false" ht="12.75" hidden="false" customHeight="true" outlineLevel="0" collapsed="false">
      <c r="A494" s="0" t="s">
        <v>1426</v>
      </c>
      <c r="B494" s="0" t="s">
        <v>1427</v>
      </c>
      <c r="C494" s="0" t="s">
        <v>1428</v>
      </c>
      <c r="D494" s="12"/>
      <c r="E494" s="13"/>
      <c r="F494" s="13"/>
      <c r="G494" s="13"/>
    </row>
    <row r="495" customFormat="false" ht="12.75" hidden="false" customHeight="true" outlineLevel="0" collapsed="false">
      <c r="A495" s="0" t="s">
        <v>1429</v>
      </c>
      <c r="B495" s="0" t="s">
        <v>1430</v>
      </c>
      <c r="C495" s="0" t="s">
        <v>1431</v>
      </c>
      <c r="D495" s="12"/>
      <c r="E495" s="13"/>
      <c r="F495" s="13"/>
      <c r="G495" s="13"/>
    </row>
    <row r="496" customFormat="false" ht="12.75" hidden="false" customHeight="true" outlineLevel="0" collapsed="false">
      <c r="A496" s="0" t="s">
        <v>1432</v>
      </c>
      <c r="B496" s="0" t="s">
        <v>1433</v>
      </c>
      <c r="C496" s="0" t="s">
        <v>1434</v>
      </c>
      <c r="D496" s="12"/>
      <c r="E496" s="13"/>
      <c r="F496" s="13"/>
      <c r="G496" s="13"/>
    </row>
    <row r="497" customFormat="false" ht="12.75" hidden="false" customHeight="true" outlineLevel="0" collapsed="false">
      <c r="A497" s="0" t="s">
        <v>1435</v>
      </c>
      <c r="B497" s="0" t="s">
        <v>1436</v>
      </c>
      <c r="C497" s="0" t="s">
        <v>1437</v>
      </c>
      <c r="D497" s="12"/>
      <c r="E497" s="13"/>
      <c r="F497" s="13"/>
      <c r="G497" s="13"/>
    </row>
    <row r="498" customFormat="false" ht="12.75" hidden="false" customHeight="true" outlineLevel="0" collapsed="false">
      <c r="A498" s="0" t="s">
        <v>1438</v>
      </c>
      <c r="B498" s="0" t="s">
        <v>1439</v>
      </c>
      <c r="C498" s="0" t="s">
        <v>1440</v>
      </c>
      <c r="D498" s="12"/>
      <c r="E498" s="13"/>
      <c r="F498" s="13"/>
      <c r="G498" s="13"/>
    </row>
    <row r="499" customFormat="false" ht="12.75" hidden="false" customHeight="true" outlineLevel="0" collapsed="false">
      <c r="A499" s="0" t="s">
        <v>1441</v>
      </c>
      <c r="B499" s="0" t="s">
        <v>1442</v>
      </c>
      <c r="C499" s="0" t="s">
        <v>1443</v>
      </c>
      <c r="D499" s="12"/>
      <c r="E499" s="13"/>
      <c r="F499" s="13"/>
      <c r="G499" s="13"/>
    </row>
    <row r="500" customFormat="false" ht="12.75" hidden="false" customHeight="true" outlineLevel="0" collapsed="false">
      <c r="A500" s="0" t="s">
        <v>1444</v>
      </c>
      <c r="B500" s="0" t="s">
        <v>1445</v>
      </c>
      <c r="C500" s="0" t="s">
        <v>1446</v>
      </c>
      <c r="D500" s="12"/>
      <c r="E500" s="13"/>
      <c r="F500" s="13"/>
      <c r="G500" s="13"/>
    </row>
    <row r="501" customFormat="false" ht="12.75" hidden="false" customHeight="true" outlineLevel="0" collapsed="false">
      <c r="A501" s="0" t="s">
        <v>1447</v>
      </c>
      <c r="B501" s="0" t="s">
        <v>1448</v>
      </c>
      <c r="C501" s="0" t="s">
        <v>1449</v>
      </c>
      <c r="D501" s="12"/>
      <c r="E501" s="13"/>
      <c r="F501" s="13"/>
      <c r="G501" s="13"/>
    </row>
    <row r="502" customFormat="false" ht="12.75" hidden="false" customHeight="true" outlineLevel="0" collapsed="false">
      <c r="A502" s="0" t="s">
        <v>1450</v>
      </c>
      <c r="B502" s="0" t="s">
        <v>1451</v>
      </c>
      <c r="C502" s="0" t="s">
        <v>1452</v>
      </c>
      <c r="D502" s="12"/>
      <c r="E502" s="13"/>
      <c r="F502" s="13"/>
      <c r="G502" s="13"/>
    </row>
    <row r="503" customFormat="false" ht="12.75" hidden="false" customHeight="true" outlineLevel="0" collapsed="false">
      <c r="A503" s="0" t="s">
        <v>1453</v>
      </c>
      <c r="B503" s="0" t="s">
        <v>1454</v>
      </c>
      <c r="C503" s="0" t="s">
        <v>1455</v>
      </c>
      <c r="D503" s="12"/>
      <c r="E503" s="13"/>
      <c r="F503" s="13"/>
      <c r="G503" s="13"/>
    </row>
    <row r="504" customFormat="false" ht="12.75" hidden="false" customHeight="true" outlineLevel="0" collapsed="false">
      <c r="A504" s="0" t="s">
        <v>1456</v>
      </c>
      <c r="B504" s="0" t="s">
        <v>1457</v>
      </c>
      <c r="C504" s="0" t="s">
        <v>1458</v>
      </c>
      <c r="D504" s="12"/>
      <c r="E504" s="13"/>
      <c r="F504" s="13"/>
      <c r="G504" s="13"/>
    </row>
    <row r="505" customFormat="false" ht="12.75" hidden="false" customHeight="true" outlineLevel="0" collapsed="false">
      <c r="A505" s="0" t="s">
        <v>1459</v>
      </c>
      <c r="B505" s="0" t="s">
        <v>1460</v>
      </c>
      <c r="C505" s="0" t="s">
        <v>1461</v>
      </c>
      <c r="D505" s="12"/>
      <c r="E505" s="13"/>
      <c r="F505" s="13"/>
      <c r="G505" s="13"/>
    </row>
    <row r="506" customFormat="false" ht="12.75" hidden="false" customHeight="true" outlineLevel="0" collapsed="false">
      <c r="A506" s="0" t="s">
        <v>1462</v>
      </c>
      <c r="B506" s="0" t="s">
        <v>1463</v>
      </c>
      <c r="C506" s="0" t="s">
        <v>1464</v>
      </c>
      <c r="D506" s="12"/>
      <c r="E506" s="13"/>
      <c r="F506" s="13"/>
      <c r="G506" s="13"/>
    </row>
    <row r="507" customFormat="false" ht="12.75" hidden="false" customHeight="true" outlineLevel="0" collapsed="false">
      <c r="A507" s="0" t="s">
        <v>1465</v>
      </c>
      <c r="B507" s="0" t="s">
        <v>1466</v>
      </c>
      <c r="C507" s="0" t="s">
        <v>1467</v>
      </c>
      <c r="D507" s="12"/>
      <c r="E507" s="13"/>
      <c r="F507" s="13"/>
      <c r="G507" s="13"/>
    </row>
    <row r="508" customFormat="false" ht="12.75" hidden="false" customHeight="true" outlineLevel="0" collapsed="false">
      <c r="A508" s="0" t="s">
        <v>1468</v>
      </c>
      <c r="B508" s="0" t="s">
        <v>1469</v>
      </c>
      <c r="C508" s="0" t="s">
        <v>1470</v>
      </c>
      <c r="D508" s="12"/>
      <c r="E508" s="13"/>
      <c r="F508" s="13"/>
      <c r="G508" s="13"/>
    </row>
    <row r="509" customFormat="false" ht="12.75" hidden="false" customHeight="true" outlineLevel="0" collapsed="false">
      <c r="D509" s="9"/>
    </row>
    <row r="510" customFormat="false" ht="12.75" hidden="false" customHeight="true" outlineLevel="0" collapsed="false">
      <c r="D510" s="9"/>
    </row>
    <row r="511" customFormat="false" ht="12.75" hidden="false" customHeight="true" outlineLevel="0" collapsed="false">
      <c r="D511" s="9"/>
    </row>
    <row r="512" customFormat="false" ht="12.75" hidden="false" customHeight="true" outlineLevel="0" collapsed="false">
      <c r="D512" s="9"/>
    </row>
    <row r="513" customFormat="false" ht="12.75" hidden="false" customHeight="true" outlineLevel="0" collapsed="false">
      <c r="D513" s="9"/>
    </row>
    <row r="514" customFormat="false" ht="12.75" hidden="false" customHeight="true" outlineLevel="0" collapsed="false">
      <c r="D514" s="9"/>
    </row>
    <row r="515" customFormat="false" ht="12.75" hidden="false" customHeight="true" outlineLevel="0" collapsed="false">
      <c r="D515" s="9"/>
    </row>
    <row r="516" customFormat="false" ht="12.75" hidden="false" customHeight="true" outlineLevel="0" collapsed="false">
      <c r="D516" s="9"/>
    </row>
    <row r="517" customFormat="false" ht="12.75" hidden="false" customHeight="true" outlineLevel="0" collapsed="false">
      <c r="D517" s="9"/>
    </row>
    <row r="518" customFormat="false" ht="12.75" hidden="false" customHeight="true" outlineLevel="0" collapsed="false">
      <c r="D518" s="9"/>
    </row>
    <row r="519" customFormat="false" ht="12.75" hidden="false" customHeight="true" outlineLevel="0" collapsed="false">
      <c r="D519" s="9"/>
    </row>
    <row r="520" customFormat="false" ht="12.75" hidden="false" customHeight="true" outlineLevel="0" collapsed="false">
      <c r="D520" s="9"/>
    </row>
    <row r="521" customFormat="false" ht="12.75" hidden="false" customHeight="true" outlineLevel="0" collapsed="false">
      <c r="D521" s="9"/>
    </row>
    <row r="522" customFormat="false" ht="12.75" hidden="false" customHeight="true" outlineLevel="0" collapsed="false">
      <c r="D522" s="9"/>
    </row>
    <row r="523" customFormat="false" ht="12.75" hidden="false" customHeight="true" outlineLevel="0" collapsed="false">
      <c r="D523" s="9"/>
    </row>
    <row r="524" customFormat="false" ht="12.75" hidden="false" customHeight="true" outlineLevel="0" collapsed="false">
      <c r="D524" s="9"/>
    </row>
    <row r="525" customFormat="false" ht="12.75" hidden="false" customHeight="true" outlineLevel="0" collapsed="false">
      <c r="D525" s="9"/>
    </row>
    <row r="526" customFormat="false" ht="12.75" hidden="false" customHeight="true" outlineLevel="0" collapsed="false">
      <c r="D526" s="9"/>
    </row>
    <row r="527" customFormat="false" ht="12.75" hidden="false" customHeight="true" outlineLevel="0" collapsed="false">
      <c r="D527" s="9"/>
    </row>
    <row r="528" customFormat="false" ht="12.75" hidden="false" customHeight="true" outlineLevel="0" collapsed="false">
      <c r="D528" s="9"/>
    </row>
    <row r="529" customFormat="false" ht="12.75" hidden="false" customHeight="true" outlineLevel="0" collapsed="false">
      <c r="D529" s="9"/>
    </row>
    <row r="530" customFormat="false" ht="12.75" hidden="false" customHeight="true" outlineLevel="0" collapsed="false">
      <c r="D530" s="9"/>
    </row>
    <row r="531" customFormat="false" ht="12.75" hidden="false" customHeight="true" outlineLevel="0" collapsed="false">
      <c r="D531" s="9"/>
    </row>
    <row r="532" customFormat="false" ht="12.75" hidden="false" customHeight="true" outlineLevel="0" collapsed="false">
      <c r="D532" s="9"/>
    </row>
    <row r="533" customFormat="false" ht="12.75" hidden="false" customHeight="true" outlineLevel="0" collapsed="false">
      <c r="D533" s="9"/>
    </row>
    <row r="534" customFormat="false" ht="12.75" hidden="false" customHeight="true" outlineLevel="0" collapsed="false">
      <c r="D534" s="9"/>
    </row>
    <row r="535" customFormat="false" ht="12.75" hidden="false" customHeight="true" outlineLevel="0" collapsed="false">
      <c r="D535" s="9"/>
    </row>
    <row r="536" customFormat="false" ht="12.75" hidden="false" customHeight="true" outlineLevel="0" collapsed="false">
      <c r="D536" s="9"/>
    </row>
    <row r="537" customFormat="false" ht="12.75" hidden="false" customHeight="true" outlineLevel="0" collapsed="false">
      <c r="D537" s="9"/>
    </row>
    <row r="538" customFormat="false" ht="12.75" hidden="false" customHeight="true" outlineLevel="0" collapsed="false">
      <c r="D538" s="9"/>
    </row>
    <row r="539" customFormat="false" ht="12.75" hidden="false" customHeight="true" outlineLevel="0" collapsed="false">
      <c r="D539" s="9"/>
    </row>
    <row r="540" customFormat="false" ht="12.75" hidden="false" customHeight="true" outlineLevel="0" collapsed="false">
      <c r="D540" s="9"/>
    </row>
    <row r="541" customFormat="false" ht="12.75" hidden="false" customHeight="true" outlineLevel="0" collapsed="false">
      <c r="D541" s="9"/>
    </row>
    <row r="542" customFormat="false" ht="12.75" hidden="false" customHeight="true" outlineLevel="0" collapsed="false">
      <c r="D542" s="9"/>
    </row>
    <row r="543" customFormat="false" ht="12.75" hidden="false" customHeight="true" outlineLevel="0" collapsed="false">
      <c r="D543" s="9"/>
    </row>
    <row r="544" customFormat="false" ht="12.75" hidden="false" customHeight="true" outlineLevel="0" collapsed="false">
      <c r="D544" s="9"/>
    </row>
    <row r="545" customFormat="false" ht="12.75" hidden="false" customHeight="true" outlineLevel="0" collapsed="false">
      <c r="D545" s="9"/>
    </row>
    <row r="546" customFormat="false" ht="12.75" hidden="false" customHeight="true" outlineLevel="0" collapsed="false">
      <c r="D546" s="9"/>
    </row>
    <row r="547" customFormat="false" ht="12.75" hidden="false" customHeight="true" outlineLevel="0" collapsed="false">
      <c r="D547" s="9"/>
    </row>
    <row r="548" customFormat="false" ht="12.75" hidden="false" customHeight="true" outlineLevel="0" collapsed="false">
      <c r="D548" s="9"/>
    </row>
    <row r="549" customFormat="false" ht="12.75" hidden="false" customHeight="true" outlineLevel="0" collapsed="false">
      <c r="D549" s="9"/>
    </row>
    <row r="550" customFormat="false" ht="12.75" hidden="false" customHeight="true" outlineLevel="0" collapsed="false">
      <c r="D550" s="9"/>
    </row>
    <row r="551" customFormat="false" ht="12.75" hidden="false" customHeight="true" outlineLevel="0" collapsed="false">
      <c r="D551" s="9"/>
    </row>
    <row r="552" customFormat="false" ht="12.75" hidden="false" customHeight="true" outlineLevel="0" collapsed="false">
      <c r="D552" s="9"/>
    </row>
    <row r="553" customFormat="false" ht="12.75" hidden="false" customHeight="true" outlineLevel="0" collapsed="false">
      <c r="D553" s="9"/>
    </row>
    <row r="554" customFormat="false" ht="12.75" hidden="false" customHeight="true" outlineLevel="0" collapsed="false">
      <c r="D554" s="9"/>
    </row>
    <row r="555" customFormat="false" ht="12.75" hidden="false" customHeight="true" outlineLevel="0" collapsed="false">
      <c r="D555" s="9"/>
    </row>
    <row r="556" customFormat="false" ht="12.75" hidden="false" customHeight="true" outlineLevel="0" collapsed="false">
      <c r="D556" s="9"/>
    </row>
    <row r="557" customFormat="false" ht="12.75" hidden="false" customHeight="true" outlineLevel="0" collapsed="false">
      <c r="D557" s="9"/>
    </row>
    <row r="558" customFormat="false" ht="12.75" hidden="false" customHeight="true" outlineLevel="0" collapsed="false">
      <c r="D558" s="9"/>
    </row>
    <row r="559" customFormat="false" ht="12.75" hidden="false" customHeight="true" outlineLevel="0" collapsed="false">
      <c r="D559" s="9"/>
    </row>
    <row r="560" customFormat="false" ht="12.75" hidden="false" customHeight="true" outlineLevel="0" collapsed="false">
      <c r="D560" s="9"/>
    </row>
    <row r="561" customFormat="false" ht="12.75" hidden="false" customHeight="true" outlineLevel="0" collapsed="false">
      <c r="D561" s="9"/>
    </row>
    <row r="562" customFormat="false" ht="12.75" hidden="false" customHeight="true" outlineLevel="0" collapsed="false">
      <c r="D562" s="9"/>
    </row>
    <row r="563" customFormat="false" ht="12.75" hidden="false" customHeight="true" outlineLevel="0" collapsed="false">
      <c r="D563" s="9"/>
    </row>
    <row r="564" customFormat="false" ht="12.75" hidden="false" customHeight="true" outlineLevel="0" collapsed="false">
      <c r="D564" s="9"/>
    </row>
    <row r="565" customFormat="false" ht="12.75" hidden="false" customHeight="true" outlineLevel="0" collapsed="false">
      <c r="D565" s="9"/>
    </row>
    <row r="566" customFormat="false" ht="12.75" hidden="false" customHeight="true" outlineLevel="0" collapsed="false">
      <c r="D566" s="9"/>
    </row>
    <row r="567" customFormat="false" ht="12.75" hidden="false" customHeight="true" outlineLevel="0" collapsed="false">
      <c r="D567" s="9"/>
    </row>
    <row r="568" customFormat="false" ht="12.75" hidden="false" customHeight="true" outlineLevel="0" collapsed="false">
      <c r="D568" s="9"/>
    </row>
    <row r="569" customFormat="false" ht="12.75" hidden="false" customHeight="true" outlineLevel="0" collapsed="false">
      <c r="D569" s="9"/>
    </row>
    <row r="570" customFormat="false" ht="12.75" hidden="false" customHeight="true" outlineLevel="0" collapsed="false">
      <c r="D570" s="9"/>
    </row>
    <row r="571" customFormat="false" ht="12.75" hidden="false" customHeight="true" outlineLevel="0" collapsed="false">
      <c r="D571" s="9"/>
    </row>
    <row r="572" customFormat="false" ht="12.75" hidden="false" customHeight="true" outlineLevel="0" collapsed="false">
      <c r="D572" s="9"/>
    </row>
    <row r="573" customFormat="false" ht="12.75" hidden="false" customHeight="true" outlineLevel="0" collapsed="false">
      <c r="D573" s="9"/>
    </row>
    <row r="574" customFormat="false" ht="12.75" hidden="false" customHeight="true" outlineLevel="0" collapsed="false">
      <c r="D574" s="9"/>
    </row>
    <row r="575" customFormat="false" ht="12.75" hidden="false" customHeight="true" outlineLevel="0" collapsed="false">
      <c r="D575" s="9"/>
    </row>
    <row r="576" customFormat="false" ht="12.75" hidden="false" customHeight="true" outlineLevel="0" collapsed="false">
      <c r="D576" s="9"/>
    </row>
    <row r="577" customFormat="false" ht="12.75" hidden="false" customHeight="true" outlineLevel="0" collapsed="false">
      <c r="D577" s="9"/>
    </row>
    <row r="578" customFormat="false" ht="12.75" hidden="false" customHeight="true" outlineLevel="0" collapsed="false">
      <c r="D578" s="9"/>
    </row>
    <row r="579" customFormat="false" ht="12.75" hidden="false" customHeight="true" outlineLevel="0" collapsed="false">
      <c r="D579" s="9"/>
    </row>
    <row r="580" customFormat="false" ht="12.75" hidden="false" customHeight="true" outlineLevel="0" collapsed="false">
      <c r="D580" s="9"/>
    </row>
    <row r="581" customFormat="false" ht="12.75" hidden="false" customHeight="true" outlineLevel="0" collapsed="false">
      <c r="D581" s="9"/>
    </row>
    <row r="582" customFormat="false" ht="12.75" hidden="false" customHeight="true" outlineLevel="0" collapsed="false">
      <c r="D582" s="9"/>
    </row>
    <row r="583" customFormat="false" ht="12.75" hidden="false" customHeight="true" outlineLevel="0" collapsed="false">
      <c r="D583" s="9"/>
    </row>
    <row r="584" customFormat="false" ht="12.75" hidden="false" customHeight="true" outlineLevel="0" collapsed="false">
      <c r="D584" s="9"/>
    </row>
    <row r="585" customFormat="false" ht="12.75" hidden="false" customHeight="true" outlineLevel="0" collapsed="false">
      <c r="D585" s="9"/>
    </row>
    <row r="586" customFormat="false" ht="12.75" hidden="false" customHeight="true" outlineLevel="0" collapsed="false">
      <c r="D586" s="9"/>
    </row>
    <row r="587" customFormat="false" ht="12.75" hidden="false" customHeight="true" outlineLevel="0" collapsed="false">
      <c r="D587" s="9"/>
    </row>
    <row r="588" customFormat="false" ht="12.75" hidden="false" customHeight="true" outlineLevel="0" collapsed="false">
      <c r="D588" s="9"/>
    </row>
    <row r="589" customFormat="false" ht="12.75" hidden="false" customHeight="true" outlineLevel="0" collapsed="false">
      <c r="D589" s="9"/>
    </row>
    <row r="590" customFormat="false" ht="12.75" hidden="false" customHeight="true" outlineLevel="0" collapsed="false">
      <c r="D590" s="9"/>
    </row>
    <row r="591" customFormat="false" ht="12.75" hidden="false" customHeight="true" outlineLevel="0" collapsed="false">
      <c r="D591" s="9"/>
    </row>
    <row r="592" customFormat="false" ht="12.75" hidden="false" customHeight="true" outlineLevel="0" collapsed="false">
      <c r="D592" s="9"/>
    </row>
    <row r="593" customFormat="false" ht="12.75" hidden="false" customHeight="true" outlineLevel="0" collapsed="false">
      <c r="D593" s="9"/>
    </row>
    <row r="594" customFormat="false" ht="12.75" hidden="false" customHeight="true" outlineLevel="0" collapsed="false">
      <c r="D594" s="9"/>
    </row>
    <row r="595" customFormat="false" ht="12.75" hidden="false" customHeight="true" outlineLevel="0" collapsed="false">
      <c r="D595" s="9"/>
    </row>
    <row r="596" customFormat="false" ht="12.75" hidden="false" customHeight="true" outlineLevel="0" collapsed="false">
      <c r="D596" s="9"/>
    </row>
    <row r="597" customFormat="false" ht="12.75" hidden="false" customHeight="true" outlineLevel="0" collapsed="false">
      <c r="D597" s="9"/>
    </row>
    <row r="598" customFormat="false" ht="12.75" hidden="false" customHeight="true" outlineLevel="0" collapsed="false">
      <c r="D598" s="9"/>
    </row>
    <row r="599" customFormat="false" ht="12.75" hidden="false" customHeight="true" outlineLevel="0" collapsed="false">
      <c r="D599" s="9"/>
    </row>
    <row r="600" customFormat="false" ht="12.75" hidden="false" customHeight="true" outlineLevel="0" collapsed="false">
      <c r="D600" s="9"/>
    </row>
    <row r="601" customFormat="false" ht="12.75" hidden="false" customHeight="true" outlineLevel="0" collapsed="false">
      <c r="D601" s="9"/>
    </row>
    <row r="602" customFormat="false" ht="12.75" hidden="false" customHeight="true" outlineLevel="0" collapsed="false">
      <c r="D602" s="9"/>
    </row>
    <row r="603" customFormat="false" ht="12.75" hidden="false" customHeight="true" outlineLevel="0" collapsed="false">
      <c r="D603" s="9"/>
    </row>
    <row r="604" customFormat="false" ht="12.75" hidden="false" customHeight="true" outlineLevel="0" collapsed="false">
      <c r="D604" s="9"/>
    </row>
    <row r="605" customFormat="false" ht="12.75" hidden="false" customHeight="true" outlineLevel="0" collapsed="false">
      <c r="D605" s="9"/>
    </row>
    <row r="606" customFormat="false" ht="12.75" hidden="false" customHeight="true" outlineLevel="0" collapsed="false">
      <c r="D606" s="9"/>
    </row>
    <row r="607" customFormat="false" ht="12.75" hidden="false" customHeight="true" outlineLevel="0" collapsed="false">
      <c r="D607" s="9"/>
    </row>
    <row r="608" customFormat="false" ht="12.75" hidden="false" customHeight="true" outlineLevel="0" collapsed="false">
      <c r="D608" s="9"/>
    </row>
    <row r="609" customFormat="false" ht="12.75" hidden="false" customHeight="true" outlineLevel="0" collapsed="false">
      <c r="D609" s="9"/>
    </row>
    <row r="610" customFormat="false" ht="12.75" hidden="false" customHeight="true" outlineLevel="0" collapsed="false">
      <c r="D610" s="9"/>
    </row>
    <row r="611" customFormat="false" ht="12.75" hidden="false" customHeight="true" outlineLevel="0" collapsed="false">
      <c r="D611" s="9"/>
    </row>
    <row r="612" customFormat="false" ht="12.75" hidden="false" customHeight="true" outlineLevel="0" collapsed="false">
      <c r="D612" s="9"/>
    </row>
    <row r="613" customFormat="false" ht="12.75" hidden="false" customHeight="true" outlineLevel="0" collapsed="false">
      <c r="D613" s="9"/>
    </row>
    <row r="614" customFormat="false" ht="12.75" hidden="false" customHeight="true" outlineLevel="0" collapsed="false">
      <c r="D614" s="9"/>
    </row>
    <row r="615" customFormat="false" ht="12.75" hidden="false" customHeight="true" outlineLevel="0" collapsed="false">
      <c r="D615" s="9"/>
    </row>
    <row r="616" customFormat="false" ht="12.75" hidden="false" customHeight="true" outlineLevel="0" collapsed="false">
      <c r="D616" s="9"/>
    </row>
    <row r="617" customFormat="false" ht="12.75" hidden="false" customHeight="true" outlineLevel="0" collapsed="false">
      <c r="D617" s="9"/>
    </row>
    <row r="618" customFormat="false" ht="12.75" hidden="false" customHeight="true" outlineLevel="0" collapsed="false">
      <c r="D618" s="9"/>
    </row>
    <row r="619" customFormat="false" ht="12.75" hidden="false" customHeight="true" outlineLevel="0" collapsed="false">
      <c r="D619" s="9"/>
    </row>
    <row r="620" customFormat="false" ht="12.75" hidden="false" customHeight="true" outlineLevel="0" collapsed="false">
      <c r="D620" s="9"/>
    </row>
    <row r="621" customFormat="false" ht="12.75" hidden="false" customHeight="true" outlineLevel="0" collapsed="false">
      <c r="D621" s="9"/>
    </row>
    <row r="622" customFormat="false" ht="12.75" hidden="false" customHeight="true" outlineLevel="0" collapsed="false">
      <c r="D622" s="9"/>
    </row>
    <row r="623" customFormat="false" ht="12.75" hidden="false" customHeight="true" outlineLevel="0" collapsed="false">
      <c r="D623" s="9"/>
    </row>
    <row r="624" customFormat="false" ht="12.75" hidden="false" customHeight="true" outlineLevel="0" collapsed="false">
      <c r="D624" s="9"/>
    </row>
    <row r="625" customFormat="false" ht="12.75" hidden="false" customHeight="true" outlineLevel="0" collapsed="false">
      <c r="D625" s="9"/>
    </row>
    <row r="626" customFormat="false" ht="12.75" hidden="false" customHeight="true" outlineLevel="0" collapsed="false">
      <c r="D626" s="9"/>
    </row>
    <row r="627" customFormat="false" ht="12.75" hidden="false" customHeight="true" outlineLevel="0" collapsed="false">
      <c r="D627" s="9"/>
    </row>
    <row r="628" customFormat="false" ht="12.75" hidden="false" customHeight="true" outlineLevel="0" collapsed="false">
      <c r="D628" s="9"/>
    </row>
    <row r="629" customFormat="false" ht="12.75" hidden="false" customHeight="true" outlineLevel="0" collapsed="false">
      <c r="D629" s="9"/>
    </row>
    <row r="630" customFormat="false" ht="12.75" hidden="false" customHeight="true" outlineLevel="0" collapsed="false">
      <c r="D630" s="9"/>
    </row>
    <row r="631" customFormat="false" ht="12.75" hidden="false" customHeight="true" outlineLevel="0" collapsed="false">
      <c r="D631" s="9"/>
    </row>
    <row r="632" customFormat="false" ht="12.75" hidden="false" customHeight="true" outlineLevel="0" collapsed="false">
      <c r="D632" s="9"/>
    </row>
    <row r="633" customFormat="false" ht="12.75" hidden="false" customHeight="true" outlineLevel="0" collapsed="false">
      <c r="D633" s="9"/>
    </row>
    <row r="634" customFormat="false" ht="12.75" hidden="false" customHeight="true" outlineLevel="0" collapsed="false">
      <c r="D634" s="9"/>
    </row>
    <row r="635" customFormat="false" ht="12.75" hidden="false" customHeight="true" outlineLevel="0" collapsed="false">
      <c r="D635" s="9"/>
    </row>
    <row r="636" customFormat="false" ht="12.75" hidden="false" customHeight="true" outlineLevel="0" collapsed="false">
      <c r="D636" s="9"/>
    </row>
    <row r="637" customFormat="false" ht="12.75" hidden="false" customHeight="true" outlineLevel="0" collapsed="false">
      <c r="D637" s="9"/>
    </row>
    <row r="638" customFormat="false" ht="12.75" hidden="false" customHeight="true" outlineLevel="0" collapsed="false">
      <c r="D638" s="9"/>
    </row>
    <row r="639" customFormat="false" ht="12.75" hidden="false" customHeight="true" outlineLevel="0" collapsed="false">
      <c r="D639" s="9"/>
    </row>
    <row r="640" customFormat="false" ht="12.75" hidden="false" customHeight="true" outlineLevel="0" collapsed="false">
      <c r="D640" s="9"/>
    </row>
    <row r="641" customFormat="false" ht="12.75" hidden="false" customHeight="true" outlineLevel="0" collapsed="false">
      <c r="D641" s="9"/>
    </row>
    <row r="642" customFormat="false" ht="12.75" hidden="false" customHeight="true" outlineLevel="0" collapsed="false">
      <c r="D642" s="9"/>
    </row>
    <row r="643" customFormat="false" ht="12.75" hidden="false" customHeight="true" outlineLevel="0" collapsed="false">
      <c r="D643" s="9"/>
    </row>
    <row r="644" customFormat="false" ht="12.75" hidden="false" customHeight="true" outlineLevel="0" collapsed="false">
      <c r="D644" s="9"/>
    </row>
    <row r="645" customFormat="false" ht="12.75" hidden="false" customHeight="true" outlineLevel="0" collapsed="false">
      <c r="D645" s="9"/>
    </row>
    <row r="646" customFormat="false" ht="12.75" hidden="false" customHeight="true" outlineLevel="0" collapsed="false">
      <c r="D646" s="9"/>
    </row>
    <row r="647" customFormat="false" ht="12.75" hidden="false" customHeight="true" outlineLevel="0" collapsed="false">
      <c r="D647" s="9"/>
    </row>
    <row r="648" customFormat="false" ht="12.75" hidden="false" customHeight="true" outlineLevel="0" collapsed="false">
      <c r="D648" s="9"/>
    </row>
    <row r="649" customFormat="false" ht="12.75" hidden="false" customHeight="true" outlineLevel="0" collapsed="false">
      <c r="D649" s="9"/>
    </row>
    <row r="650" customFormat="false" ht="12.75" hidden="false" customHeight="true" outlineLevel="0" collapsed="false">
      <c r="D650" s="9"/>
    </row>
    <row r="651" customFormat="false" ht="12.75" hidden="false" customHeight="true" outlineLevel="0" collapsed="false">
      <c r="D651" s="9"/>
    </row>
    <row r="652" customFormat="false" ht="12.75" hidden="false" customHeight="true" outlineLevel="0" collapsed="false">
      <c r="D652" s="9"/>
    </row>
    <row r="653" customFormat="false" ht="12.75" hidden="false" customHeight="true" outlineLevel="0" collapsed="false">
      <c r="D653" s="9"/>
    </row>
    <row r="654" customFormat="false" ht="12.75" hidden="false" customHeight="true" outlineLevel="0" collapsed="false">
      <c r="D654" s="9"/>
    </row>
    <row r="655" customFormat="false" ht="12.75" hidden="false" customHeight="true" outlineLevel="0" collapsed="false">
      <c r="D655" s="9"/>
    </row>
    <row r="656" customFormat="false" ht="12.75" hidden="false" customHeight="true" outlineLevel="0" collapsed="false">
      <c r="D656" s="9"/>
    </row>
    <row r="657" customFormat="false" ht="12.75" hidden="false" customHeight="true" outlineLevel="0" collapsed="false">
      <c r="D657" s="9"/>
    </row>
    <row r="658" customFormat="false" ht="12.75" hidden="false" customHeight="true" outlineLevel="0" collapsed="false">
      <c r="D658" s="9"/>
    </row>
    <row r="659" customFormat="false" ht="12.75" hidden="false" customHeight="true" outlineLevel="0" collapsed="false">
      <c r="D659" s="9"/>
    </row>
    <row r="660" customFormat="false" ht="12.75" hidden="false" customHeight="true" outlineLevel="0" collapsed="false">
      <c r="D660" s="9"/>
    </row>
    <row r="661" customFormat="false" ht="12.75" hidden="false" customHeight="true" outlineLevel="0" collapsed="false">
      <c r="D661" s="9"/>
    </row>
    <row r="662" customFormat="false" ht="12.75" hidden="false" customHeight="true" outlineLevel="0" collapsed="false">
      <c r="D662" s="9"/>
    </row>
    <row r="663" customFormat="false" ht="12.75" hidden="false" customHeight="true" outlineLevel="0" collapsed="false">
      <c r="D663" s="9"/>
    </row>
    <row r="664" customFormat="false" ht="12.75" hidden="false" customHeight="true" outlineLevel="0" collapsed="false">
      <c r="D664" s="9"/>
    </row>
    <row r="665" customFormat="false" ht="12.75" hidden="false" customHeight="true" outlineLevel="0" collapsed="false">
      <c r="D665" s="9"/>
    </row>
    <row r="666" customFormat="false" ht="12.75" hidden="false" customHeight="true" outlineLevel="0" collapsed="false">
      <c r="D666" s="9"/>
    </row>
    <row r="667" customFormat="false" ht="12.75" hidden="false" customHeight="true" outlineLevel="0" collapsed="false">
      <c r="D667" s="9"/>
    </row>
    <row r="668" customFormat="false" ht="12.75" hidden="false" customHeight="true" outlineLevel="0" collapsed="false">
      <c r="D668" s="9"/>
    </row>
    <row r="669" customFormat="false" ht="12.75" hidden="false" customHeight="true" outlineLevel="0" collapsed="false">
      <c r="D669" s="9"/>
    </row>
    <row r="670" customFormat="false" ht="12.75" hidden="false" customHeight="true" outlineLevel="0" collapsed="false">
      <c r="D670" s="9"/>
    </row>
    <row r="671" customFormat="false" ht="12.75" hidden="false" customHeight="true" outlineLevel="0" collapsed="false">
      <c r="D671" s="9"/>
    </row>
    <row r="672" customFormat="false" ht="12.75" hidden="false" customHeight="true" outlineLevel="0" collapsed="false">
      <c r="D672" s="9"/>
    </row>
    <row r="673" customFormat="false" ht="12.75" hidden="false" customHeight="true" outlineLevel="0" collapsed="false">
      <c r="D673" s="9"/>
    </row>
    <row r="674" customFormat="false" ht="12.75" hidden="false" customHeight="true" outlineLevel="0" collapsed="false">
      <c r="D674" s="9"/>
    </row>
    <row r="675" customFormat="false" ht="12.75" hidden="false" customHeight="true" outlineLevel="0" collapsed="false">
      <c r="D675" s="9"/>
    </row>
    <row r="676" customFormat="false" ht="12.75" hidden="false" customHeight="true" outlineLevel="0" collapsed="false">
      <c r="D676" s="9"/>
    </row>
    <row r="677" customFormat="false" ht="12.75" hidden="false" customHeight="true" outlineLevel="0" collapsed="false">
      <c r="D677" s="9"/>
    </row>
    <row r="678" customFormat="false" ht="12.75" hidden="false" customHeight="true" outlineLevel="0" collapsed="false">
      <c r="D678" s="9"/>
    </row>
    <row r="679" customFormat="false" ht="12.75" hidden="false" customHeight="true" outlineLevel="0" collapsed="false">
      <c r="D679" s="9"/>
    </row>
    <row r="680" customFormat="false" ht="12.75" hidden="false" customHeight="true" outlineLevel="0" collapsed="false">
      <c r="D680" s="9"/>
    </row>
    <row r="681" customFormat="false" ht="12.75" hidden="false" customHeight="true" outlineLevel="0" collapsed="false">
      <c r="D681" s="9"/>
    </row>
    <row r="682" customFormat="false" ht="12.75" hidden="false" customHeight="true" outlineLevel="0" collapsed="false">
      <c r="D682" s="9"/>
    </row>
    <row r="683" customFormat="false" ht="12.75" hidden="false" customHeight="true" outlineLevel="0" collapsed="false">
      <c r="D683" s="9"/>
    </row>
    <row r="684" customFormat="false" ht="12.75" hidden="false" customHeight="true" outlineLevel="0" collapsed="false">
      <c r="D684" s="9"/>
    </row>
    <row r="685" customFormat="false" ht="12.75" hidden="false" customHeight="true" outlineLevel="0" collapsed="false">
      <c r="D685" s="9"/>
    </row>
    <row r="686" customFormat="false" ht="12.75" hidden="false" customHeight="true" outlineLevel="0" collapsed="false">
      <c r="D686" s="9"/>
    </row>
    <row r="687" customFormat="false" ht="12.75" hidden="false" customHeight="true" outlineLevel="0" collapsed="false">
      <c r="D687" s="9"/>
    </row>
    <row r="688" customFormat="false" ht="12.75" hidden="false" customHeight="true" outlineLevel="0" collapsed="false">
      <c r="D688" s="9"/>
    </row>
    <row r="689" customFormat="false" ht="12.75" hidden="false" customHeight="true" outlineLevel="0" collapsed="false">
      <c r="D689" s="9"/>
    </row>
    <row r="690" customFormat="false" ht="12.75" hidden="false" customHeight="true" outlineLevel="0" collapsed="false">
      <c r="D690" s="9"/>
    </row>
    <row r="691" customFormat="false" ht="12.75" hidden="false" customHeight="true" outlineLevel="0" collapsed="false">
      <c r="D691" s="9"/>
    </row>
    <row r="692" customFormat="false" ht="12.75" hidden="false" customHeight="true" outlineLevel="0" collapsed="false">
      <c r="D692" s="9"/>
    </row>
    <row r="693" customFormat="false" ht="12.75" hidden="false" customHeight="true" outlineLevel="0" collapsed="false">
      <c r="D693" s="9"/>
    </row>
    <row r="694" customFormat="false" ht="12.75" hidden="false" customHeight="true" outlineLevel="0" collapsed="false">
      <c r="D694" s="9"/>
    </row>
    <row r="695" customFormat="false" ht="12.75" hidden="false" customHeight="true" outlineLevel="0" collapsed="false">
      <c r="D695" s="9"/>
    </row>
    <row r="696" customFormat="false" ht="12.75" hidden="false" customHeight="true" outlineLevel="0" collapsed="false">
      <c r="D696" s="9"/>
    </row>
    <row r="697" customFormat="false" ht="12.75" hidden="false" customHeight="true" outlineLevel="0" collapsed="false">
      <c r="D697" s="9"/>
    </row>
    <row r="698" customFormat="false" ht="12.75" hidden="false" customHeight="true" outlineLevel="0" collapsed="false">
      <c r="D698" s="9"/>
    </row>
    <row r="699" customFormat="false" ht="12.75" hidden="false" customHeight="true" outlineLevel="0" collapsed="false">
      <c r="D699" s="9"/>
    </row>
    <row r="700" customFormat="false" ht="12.75" hidden="false" customHeight="true" outlineLevel="0" collapsed="false">
      <c r="D700" s="9"/>
    </row>
    <row r="701" customFormat="false" ht="12.75" hidden="false" customHeight="true" outlineLevel="0" collapsed="false">
      <c r="D701" s="9"/>
    </row>
    <row r="702" customFormat="false" ht="12.75" hidden="false" customHeight="true" outlineLevel="0" collapsed="false">
      <c r="D702" s="9"/>
    </row>
    <row r="703" customFormat="false" ht="12.75" hidden="false" customHeight="true" outlineLevel="0" collapsed="false">
      <c r="D703" s="9"/>
    </row>
    <row r="704" customFormat="false" ht="12.75" hidden="false" customHeight="true" outlineLevel="0" collapsed="false">
      <c r="D704" s="9"/>
    </row>
    <row r="705" customFormat="false" ht="12.75" hidden="false" customHeight="true" outlineLevel="0" collapsed="false">
      <c r="D705" s="9"/>
    </row>
    <row r="706" customFormat="false" ht="12.75" hidden="false" customHeight="true" outlineLevel="0" collapsed="false">
      <c r="D706" s="9"/>
    </row>
    <row r="707" customFormat="false" ht="12.75" hidden="false" customHeight="true" outlineLevel="0" collapsed="false">
      <c r="D707" s="9"/>
    </row>
    <row r="708" customFormat="false" ht="12.75" hidden="false" customHeight="true" outlineLevel="0" collapsed="false">
      <c r="D708" s="9"/>
    </row>
    <row r="709" customFormat="false" ht="12.75" hidden="false" customHeight="true" outlineLevel="0" collapsed="false">
      <c r="D709" s="13"/>
    </row>
    <row r="710" customFormat="false" ht="12.75" hidden="false" customHeight="true" outlineLevel="0" collapsed="false">
      <c r="D710" s="13"/>
    </row>
    <row r="711" customFormat="false" ht="12.75" hidden="false" customHeight="true" outlineLevel="0" collapsed="false">
      <c r="D711" s="13"/>
    </row>
    <row r="712" customFormat="false" ht="12.75" hidden="false" customHeight="true" outlineLevel="0" collapsed="false">
      <c r="D712" s="13"/>
    </row>
    <row r="713" customFormat="false" ht="12.75" hidden="false" customHeight="true" outlineLevel="0" collapsed="false">
      <c r="D713" s="13"/>
    </row>
    <row r="714" customFormat="false" ht="12.75" hidden="false" customHeight="true" outlineLevel="0" collapsed="false">
      <c r="D714" s="13"/>
    </row>
    <row r="715" customFormat="false" ht="12.75" hidden="false" customHeight="true" outlineLevel="0" collapsed="false">
      <c r="D715" s="13"/>
    </row>
    <row r="716" customFormat="false" ht="12.75" hidden="false" customHeight="true" outlineLevel="0" collapsed="false">
      <c r="D716" s="13"/>
    </row>
    <row r="717" customFormat="false" ht="12.75" hidden="false" customHeight="true" outlineLevel="0" collapsed="false">
      <c r="D717" s="13"/>
    </row>
    <row r="718" customFormat="false" ht="12.75" hidden="false" customHeight="true" outlineLevel="0" collapsed="false">
      <c r="D718" s="13"/>
    </row>
    <row r="719" customFormat="false" ht="12.75" hidden="false" customHeight="true" outlineLevel="0" collapsed="false">
      <c r="D719" s="13"/>
    </row>
    <row r="720" customFormat="false" ht="12.75" hidden="false" customHeight="true" outlineLevel="0" collapsed="false">
      <c r="D720" s="13"/>
    </row>
    <row r="721" customFormat="false" ht="12.75" hidden="false" customHeight="true" outlineLevel="0" collapsed="false">
      <c r="D721" s="13"/>
    </row>
    <row r="722" customFormat="false" ht="12.75" hidden="false" customHeight="true" outlineLevel="0" collapsed="false">
      <c r="D722" s="13"/>
    </row>
    <row r="723" customFormat="false" ht="12.75" hidden="false" customHeight="true" outlineLevel="0" collapsed="false">
      <c r="D723" s="13"/>
    </row>
    <row r="724" customFormat="false" ht="12.75" hidden="false" customHeight="true" outlineLevel="0" collapsed="false">
      <c r="D724" s="13"/>
    </row>
    <row r="725" customFormat="false" ht="12.75" hidden="false" customHeight="true" outlineLevel="0" collapsed="false">
      <c r="D725" s="13"/>
    </row>
    <row r="726" customFormat="false" ht="12.75" hidden="false" customHeight="true" outlineLevel="0" collapsed="false">
      <c r="D726" s="13"/>
    </row>
    <row r="727" customFormat="false" ht="12.75" hidden="false" customHeight="true" outlineLevel="0" collapsed="false">
      <c r="D727" s="13"/>
    </row>
    <row r="728" customFormat="false" ht="12.75" hidden="false" customHeight="true" outlineLevel="0" collapsed="false">
      <c r="D728" s="13"/>
    </row>
    <row r="729" customFormat="false" ht="12.75" hidden="false" customHeight="true" outlineLevel="0" collapsed="false">
      <c r="D729" s="13"/>
    </row>
    <row r="730" customFormat="false" ht="12.75" hidden="false" customHeight="true" outlineLevel="0" collapsed="false">
      <c r="D730" s="13"/>
    </row>
    <row r="731" customFormat="false" ht="12.75" hidden="false" customHeight="true" outlineLevel="0" collapsed="false">
      <c r="D731" s="13"/>
    </row>
    <row r="732" customFormat="false" ht="12.75" hidden="false" customHeight="true" outlineLevel="0" collapsed="false">
      <c r="D732" s="13"/>
    </row>
    <row r="733" customFormat="false" ht="12.75" hidden="false" customHeight="true" outlineLevel="0" collapsed="false">
      <c r="D733" s="13"/>
    </row>
    <row r="734" customFormat="false" ht="12.75" hidden="false" customHeight="true" outlineLevel="0" collapsed="false">
      <c r="D734" s="13"/>
    </row>
    <row r="735" customFormat="false" ht="12.75" hidden="false" customHeight="true" outlineLevel="0" collapsed="false">
      <c r="D735" s="13"/>
    </row>
    <row r="736" customFormat="false" ht="12.75" hidden="false" customHeight="true" outlineLevel="0" collapsed="false">
      <c r="D736" s="13"/>
    </row>
    <row r="737" customFormat="false" ht="12.75" hidden="false" customHeight="true" outlineLevel="0" collapsed="false">
      <c r="D737" s="13"/>
    </row>
    <row r="738" customFormat="false" ht="12.75" hidden="false" customHeight="true" outlineLevel="0" collapsed="false">
      <c r="D738" s="13"/>
    </row>
    <row r="739" customFormat="false" ht="12.75" hidden="false" customHeight="true" outlineLevel="0" collapsed="false">
      <c r="D739" s="13"/>
    </row>
    <row r="740" customFormat="false" ht="12.75" hidden="false" customHeight="true" outlineLevel="0" collapsed="false">
      <c r="D740" s="13"/>
    </row>
    <row r="741" customFormat="false" ht="12.75" hidden="false" customHeight="true" outlineLevel="0" collapsed="false">
      <c r="D741" s="13"/>
    </row>
    <row r="742" customFormat="false" ht="12.75" hidden="false" customHeight="true" outlineLevel="0" collapsed="false">
      <c r="D742" s="13"/>
    </row>
    <row r="743" customFormat="false" ht="12.75" hidden="false" customHeight="true" outlineLevel="0" collapsed="false">
      <c r="D743" s="13"/>
    </row>
    <row r="744" customFormat="false" ht="12.75" hidden="false" customHeight="true" outlineLevel="0" collapsed="false">
      <c r="D744" s="13"/>
    </row>
    <row r="745" customFormat="false" ht="12.75" hidden="false" customHeight="true" outlineLevel="0" collapsed="false">
      <c r="D745" s="13"/>
    </row>
    <row r="746" customFormat="false" ht="12.75" hidden="false" customHeight="true" outlineLevel="0" collapsed="false">
      <c r="D746" s="13"/>
    </row>
    <row r="747" customFormat="false" ht="12.75" hidden="false" customHeight="true" outlineLevel="0" collapsed="false">
      <c r="D747" s="13"/>
    </row>
    <row r="748" customFormat="false" ht="12.75" hidden="false" customHeight="true" outlineLevel="0" collapsed="false">
      <c r="D748" s="13"/>
    </row>
    <row r="749" customFormat="false" ht="12.75" hidden="false" customHeight="true" outlineLevel="0" collapsed="false">
      <c r="D749" s="13"/>
    </row>
    <row r="750" customFormat="false" ht="12.75" hidden="false" customHeight="true" outlineLevel="0" collapsed="false">
      <c r="D750" s="13"/>
    </row>
    <row r="751" customFormat="false" ht="12.75" hidden="false" customHeight="true" outlineLevel="0" collapsed="false">
      <c r="D751" s="13"/>
    </row>
    <row r="752" customFormat="false" ht="12.75" hidden="false" customHeight="true" outlineLevel="0" collapsed="false">
      <c r="D752" s="13"/>
    </row>
    <row r="753" customFormat="false" ht="12.75" hidden="false" customHeight="true" outlineLevel="0" collapsed="false">
      <c r="D753" s="13"/>
    </row>
    <row r="754" customFormat="false" ht="12.75" hidden="false" customHeight="true" outlineLevel="0" collapsed="false">
      <c r="D754" s="13"/>
    </row>
    <row r="755" customFormat="false" ht="12.75" hidden="false" customHeight="true" outlineLevel="0" collapsed="false">
      <c r="D755" s="13"/>
    </row>
    <row r="756" customFormat="false" ht="12.75" hidden="false" customHeight="true" outlineLevel="0" collapsed="false">
      <c r="D756" s="13"/>
    </row>
    <row r="757" customFormat="false" ht="12.75" hidden="false" customHeight="true" outlineLevel="0" collapsed="false">
      <c r="D757" s="13"/>
    </row>
    <row r="758" customFormat="false" ht="12.75" hidden="false" customHeight="true" outlineLevel="0" collapsed="false">
      <c r="D758" s="13"/>
    </row>
    <row r="759" customFormat="false" ht="12.75" hidden="false" customHeight="true" outlineLevel="0" collapsed="false">
      <c r="D759" s="13"/>
    </row>
    <row r="760" customFormat="false" ht="12.75" hidden="false" customHeight="true" outlineLevel="0" collapsed="false">
      <c r="D760" s="13"/>
    </row>
    <row r="761" customFormat="false" ht="12.75" hidden="false" customHeight="true" outlineLevel="0" collapsed="false">
      <c r="D761" s="13"/>
    </row>
    <row r="762" customFormat="false" ht="12.75" hidden="false" customHeight="true" outlineLevel="0" collapsed="false">
      <c r="D762" s="13"/>
    </row>
    <row r="763" customFormat="false" ht="12.75" hidden="false" customHeight="true" outlineLevel="0" collapsed="false">
      <c r="D763" s="13"/>
    </row>
    <row r="764" customFormat="false" ht="12.75" hidden="false" customHeight="true" outlineLevel="0" collapsed="false">
      <c r="D764" s="13"/>
    </row>
    <row r="765" customFormat="false" ht="12.75" hidden="false" customHeight="true" outlineLevel="0" collapsed="false">
      <c r="D765" s="13"/>
    </row>
    <row r="766" customFormat="false" ht="12.75" hidden="false" customHeight="true" outlineLevel="0" collapsed="false">
      <c r="D766" s="13"/>
    </row>
    <row r="767" customFormat="false" ht="12.75" hidden="false" customHeight="true" outlineLevel="0" collapsed="false">
      <c r="D767" s="13"/>
    </row>
    <row r="768" customFormat="false" ht="12.75" hidden="false" customHeight="true" outlineLevel="0" collapsed="false">
      <c r="D768" s="13"/>
    </row>
    <row r="769" customFormat="false" ht="12.75" hidden="false" customHeight="true" outlineLevel="0" collapsed="false">
      <c r="D769" s="13"/>
    </row>
    <row r="770" customFormat="false" ht="12.75" hidden="false" customHeight="true" outlineLevel="0" collapsed="false">
      <c r="D770" s="13"/>
    </row>
    <row r="771" customFormat="false" ht="12.75" hidden="false" customHeight="true" outlineLevel="0" collapsed="false">
      <c r="D771" s="13"/>
    </row>
    <row r="772" customFormat="false" ht="12.75" hidden="false" customHeight="true" outlineLevel="0" collapsed="false">
      <c r="D772" s="13"/>
    </row>
    <row r="773" customFormat="false" ht="12.75" hidden="false" customHeight="true" outlineLevel="0" collapsed="false">
      <c r="D773" s="13"/>
    </row>
    <row r="774" customFormat="false" ht="12.75" hidden="false" customHeight="true" outlineLevel="0" collapsed="false">
      <c r="D774" s="13"/>
    </row>
    <row r="775" customFormat="false" ht="12.75" hidden="false" customHeight="true" outlineLevel="0" collapsed="false">
      <c r="D775" s="13"/>
    </row>
    <row r="776" customFormat="false" ht="12.75" hidden="false" customHeight="true" outlineLevel="0" collapsed="false">
      <c r="D776" s="13"/>
    </row>
    <row r="777" customFormat="false" ht="12.75" hidden="false" customHeight="true" outlineLevel="0" collapsed="false">
      <c r="D777" s="13"/>
    </row>
    <row r="778" customFormat="false" ht="12.75" hidden="false" customHeight="true" outlineLevel="0" collapsed="false">
      <c r="D778" s="13"/>
    </row>
    <row r="779" customFormat="false" ht="12.75" hidden="false" customHeight="true" outlineLevel="0" collapsed="false">
      <c r="D779" s="13"/>
    </row>
    <row r="780" customFormat="false" ht="12.75" hidden="false" customHeight="true" outlineLevel="0" collapsed="false">
      <c r="D780" s="13"/>
    </row>
    <row r="781" customFormat="false" ht="12.75" hidden="false" customHeight="true" outlineLevel="0" collapsed="false">
      <c r="D781" s="13"/>
    </row>
    <row r="782" customFormat="false" ht="12.75" hidden="false" customHeight="true" outlineLevel="0" collapsed="false">
      <c r="D782" s="13"/>
    </row>
    <row r="783" customFormat="false" ht="12.75" hidden="false" customHeight="true" outlineLevel="0" collapsed="false">
      <c r="D783" s="13"/>
    </row>
    <row r="784" customFormat="false" ht="12.75" hidden="false" customHeight="true" outlineLevel="0" collapsed="false">
      <c r="D784" s="13"/>
    </row>
    <row r="785" customFormat="false" ht="12.75" hidden="false" customHeight="true" outlineLevel="0" collapsed="false">
      <c r="D785" s="13"/>
    </row>
    <row r="786" customFormat="false" ht="12.75" hidden="false" customHeight="true" outlineLevel="0" collapsed="false">
      <c r="D786" s="13"/>
    </row>
    <row r="787" customFormat="false" ht="12.75" hidden="false" customHeight="true" outlineLevel="0" collapsed="false">
      <c r="D787" s="13"/>
    </row>
    <row r="788" customFormat="false" ht="12.75" hidden="false" customHeight="true" outlineLevel="0" collapsed="false">
      <c r="D788" s="13"/>
    </row>
    <row r="789" customFormat="false" ht="12.75" hidden="false" customHeight="true" outlineLevel="0" collapsed="false">
      <c r="D789" s="13"/>
    </row>
    <row r="790" customFormat="false" ht="12.75" hidden="false" customHeight="true" outlineLevel="0" collapsed="false">
      <c r="D790" s="13"/>
    </row>
    <row r="791" customFormat="false" ht="12.75" hidden="false" customHeight="true" outlineLevel="0" collapsed="false">
      <c r="D791" s="13"/>
    </row>
    <row r="792" customFormat="false" ht="12.75" hidden="false" customHeight="true" outlineLevel="0" collapsed="false">
      <c r="D792" s="13"/>
    </row>
    <row r="793" customFormat="false" ht="12.75" hidden="false" customHeight="true" outlineLevel="0" collapsed="false">
      <c r="D793" s="13"/>
    </row>
    <row r="794" customFormat="false" ht="12.75" hidden="false" customHeight="true" outlineLevel="0" collapsed="false">
      <c r="D794" s="13"/>
    </row>
    <row r="795" customFormat="false" ht="12.75" hidden="false" customHeight="true" outlineLevel="0" collapsed="false">
      <c r="D795" s="13"/>
    </row>
    <row r="796" customFormat="false" ht="12.75" hidden="false" customHeight="true" outlineLevel="0" collapsed="false">
      <c r="D796" s="13"/>
    </row>
    <row r="797" customFormat="false" ht="12.75" hidden="false" customHeight="true" outlineLevel="0" collapsed="false">
      <c r="D797" s="13"/>
    </row>
    <row r="798" customFormat="false" ht="12.75" hidden="false" customHeight="true" outlineLevel="0" collapsed="false">
      <c r="D798" s="13"/>
    </row>
    <row r="799" customFormat="false" ht="12.75" hidden="false" customHeight="true" outlineLevel="0" collapsed="false">
      <c r="D799" s="13"/>
    </row>
    <row r="800" customFormat="false" ht="12.75" hidden="false" customHeight="true" outlineLevel="0" collapsed="false">
      <c r="D800" s="13"/>
    </row>
    <row r="801" customFormat="false" ht="12.75" hidden="false" customHeight="true" outlineLevel="0" collapsed="false">
      <c r="D801" s="13"/>
    </row>
    <row r="802" customFormat="false" ht="12.75" hidden="false" customHeight="true" outlineLevel="0" collapsed="false">
      <c r="D802" s="13"/>
    </row>
    <row r="803" customFormat="false" ht="12.75" hidden="false" customHeight="true" outlineLevel="0" collapsed="false">
      <c r="D803" s="13"/>
    </row>
    <row r="804" customFormat="false" ht="12.75" hidden="false" customHeight="true" outlineLevel="0" collapsed="false">
      <c r="D804" s="13"/>
    </row>
    <row r="805" customFormat="false" ht="12.75" hidden="false" customHeight="true" outlineLevel="0" collapsed="false">
      <c r="D805" s="13"/>
    </row>
    <row r="806" customFormat="false" ht="12.75" hidden="false" customHeight="true" outlineLevel="0" collapsed="false">
      <c r="D806" s="13"/>
    </row>
    <row r="807" customFormat="false" ht="12.75" hidden="false" customHeight="true" outlineLevel="0" collapsed="false">
      <c r="D807" s="13"/>
    </row>
    <row r="808" customFormat="false" ht="12.75" hidden="false" customHeight="true" outlineLevel="0" collapsed="false">
      <c r="D808" s="13"/>
    </row>
    <row r="809" customFormat="false" ht="12.75" hidden="false" customHeight="true" outlineLevel="0" collapsed="false">
      <c r="D809" s="13"/>
    </row>
    <row r="810" customFormat="false" ht="12.75" hidden="false" customHeight="true" outlineLevel="0" collapsed="false">
      <c r="D810" s="13"/>
    </row>
    <row r="811" customFormat="false" ht="12.75" hidden="false" customHeight="true" outlineLevel="0" collapsed="false">
      <c r="D811" s="13"/>
    </row>
    <row r="812" customFormat="false" ht="12.75" hidden="false" customHeight="true" outlineLevel="0" collapsed="false">
      <c r="D812" s="13"/>
    </row>
    <row r="813" customFormat="false" ht="12.75" hidden="false" customHeight="true" outlineLevel="0" collapsed="false">
      <c r="D813" s="13"/>
    </row>
    <row r="814" customFormat="false" ht="12.75" hidden="false" customHeight="true" outlineLevel="0" collapsed="false">
      <c r="D814" s="13"/>
    </row>
    <row r="815" customFormat="false" ht="12.75" hidden="false" customHeight="true" outlineLevel="0" collapsed="false">
      <c r="D815" s="13"/>
    </row>
    <row r="816" customFormat="false" ht="12.75" hidden="false" customHeight="true" outlineLevel="0" collapsed="false">
      <c r="D816" s="13"/>
    </row>
    <row r="817" customFormat="false" ht="12.75" hidden="false" customHeight="true" outlineLevel="0" collapsed="false">
      <c r="D817" s="13"/>
    </row>
    <row r="818" customFormat="false" ht="12.75" hidden="false" customHeight="true" outlineLevel="0" collapsed="false">
      <c r="D818" s="13"/>
    </row>
    <row r="819" customFormat="false" ht="12.75" hidden="false" customHeight="true" outlineLevel="0" collapsed="false">
      <c r="D819" s="13"/>
    </row>
    <row r="820" customFormat="false" ht="12.75" hidden="false" customHeight="true" outlineLevel="0" collapsed="false">
      <c r="D820" s="13"/>
    </row>
    <row r="821" customFormat="false" ht="12.75" hidden="false" customHeight="true" outlineLevel="0" collapsed="false">
      <c r="D821" s="13"/>
    </row>
    <row r="822" customFormat="false" ht="12.75" hidden="false" customHeight="true" outlineLevel="0" collapsed="false">
      <c r="D822" s="13"/>
    </row>
    <row r="823" customFormat="false" ht="12.75" hidden="false" customHeight="true" outlineLevel="0" collapsed="false">
      <c r="D823" s="13"/>
    </row>
    <row r="824" customFormat="false" ht="12.75" hidden="false" customHeight="true" outlineLevel="0" collapsed="false">
      <c r="D824" s="13"/>
    </row>
    <row r="825" customFormat="false" ht="12.75" hidden="false" customHeight="true" outlineLevel="0" collapsed="false">
      <c r="D825" s="13"/>
    </row>
    <row r="826" customFormat="false" ht="12.75" hidden="false" customHeight="true" outlineLevel="0" collapsed="false">
      <c r="D826" s="13"/>
    </row>
    <row r="827" customFormat="false" ht="12.75" hidden="false" customHeight="true" outlineLevel="0" collapsed="false">
      <c r="D827" s="13"/>
    </row>
    <row r="828" customFormat="false" ht="12.75" hidden="false" customHeight="true" outlineLevel="0" collapsed="false">
      <c r="D828" s="13"/>
    </row>
    <row r="829" customFormat="false" ht="12.75" hidden="false" customHeight="true" outlineLevel="0" collapsed="false">
      <c r="D829" s="13"/>
    </row>
    <row r="830" customFormat="false" ht="12.75" hidden="false" customHeight="true" outlineLevel="0" collapsed="false">
      <c r="D830" s="13"/>
    </row>
    <row r="831" customFormat="false" ht="12.75" hidden="false" customHeight="true" outlineLevel="0" collapsed="false">
      <c r="D831" s="13"/>
    </row>
    <row r="832" customFormat="false" ht="12.75" hidden="false" customHeight="true" outlineLevel="0" collapsed="false">
      <c r="D832" s="13"/>
    </row>
    <row r="833" customFormat="false" ht="12.75" hidden="false" customHeight="true" outlineLevel="0" collapsed="false">
      <c r="D833" s="13"/>
    </row>
    <row r="834" customFormat="false" ht="12.75" hidden="false" customHeight="true" outlineLevel="0" collapsed="false">
      <c r="D834" s="13"/>
    </row>
    <row r="835" customFormat="false" ht="12.75" hidden="false" customHeight="true" outlineLevel="0" collapsed="false">
      <c r="D835" s="13"/>
    </row>
    <row r="836" customFormat="false" ht="12.75" hidden="false" customHeight="true" outlineLevel="0" collapsed="false">
      <c r="D836" s="13"/>
    </row>
    <row r="837" customFormat="false" ht="12.75" hidden="false" customHeight="true" outlineLevel="0" collapsed="false">
      <c r="D837" s="13"/>
    </row>
    <row r="838" customFormat="false" ht="12.75" hidden="false" customHeight="true" outlineLevel="0" collapsed="false">
      <c r="D838" s="13"/>
    </row>
    <row r="839" customFormat="false" ht="12.75" hidden="false" customHeight="true" outlineLevel="0" collapsed="false">
      <c r="D839" s="13"/>
    </row>
    <row r="840" customFormat="false" ht="12.75" hidden="false" customHeight="true" outlineLevel="0" collapsed="false">
      <c r="D840" s="13"/>
    </row>
    <row r="841" customFormat="false" ht="12.75" hidden="false" customHeight="true" outlineLevel="0" collapsed="false">
      <c r="D841" s="13"/>
    </row>
    <row r="842" customFormat="false" ht="12.75" hidden="false" customHeight="true" outlineLevel="0" collapsed="false">
      <c r="D842" s="13"/>
    </row>
    <row r="843" customFormat="false" ht="12.75" hidden="false" customHeight="true" outlineLevel="0" collapsed="false">
      <c r="D843" s="13"/>
    </row>
    <row r="844" customFormat="false" ht="12.75" hidden="false" customHeight="true" outlineLevel="0" collapsed="false">
      <c r="D844" s="13"/>
    </row>
    <row r="845" customFormat="false" ht="12.75" hidden="false" customHeight="true" outlineLevel="0" collapsed="false">
      <c r="D845" s="13"/>
    </row>
    <row r="846" customFormat="false" ht="12.75" hidden="false" customHeight="true" outlineLevel="0" collapsed="false">
      <c r="D846" s="13"/>
    </row>
    <row r="847" customFormat="false" ht="12.75" hidden="false" customHeight="true" outlineLevel="0" collapsed="false">
      <c r="D847" s="13"/>
    </row>
    <row r="848" customFormat="false" ht="12.75" hidden="false" customHeight="true" outlineLevel="0" collapsed="false">
      <c r="D848" s="13"/>
    </row>
    <row r="849" customFormat="false" ht="12.75" hidden="false" customHeight="true" outlineLevel="0" collapsed="false">
      <c r="D849" s="13"/>
    </row>
    <row r="850" customFormat="false" ht="12.75" hidden="false" customHeight="true" outlineLevel="0" collapsed="false">
      <c r="D850" s="13"/>
    </row>
    <row r="851" customFormat="false" ht="12.75" hidden="false" customHeight="true" outlineLevel="0" collapsed="false">
      <c r="D851" s="13"/>
    </row>
    <row r="852" customFormat="false" ht="12.75" hidden="false" customHeight="true" outlineLevel="0" collapsed="false">
      <c r="D852" s="13"/>
    </row>
    <row r="853" customFormat="false" ht="12.75" hidden="false" customHeight="true" outlineLevel="0" collapsed="false">
      <c r="D853" s="13"/>
    </row>
    <row r="854" customFormat="false" ht="12.75" hidden="false" customHeight="true" outlineLevel="0" collapsed="false">
      <c r="D854" s="13"/>
    </row>
    <row r="855" customFormat="false" ht="12.75" hidden="false" customHeight="true" outlineLevel="0" collapsed="false">
      <c r="D855" s="13"/>
    </row>
    <row r="856" customFormat="false" ht="12.75" hidden="false" customHeight="true" outlineLevel="0" collapsed="false">
      <c r="D856" s="13"/>
    </row>
    <row r="857" customFormat="false" ht="12.75" hidden="false" customHeight="true" outlineLevel="0" collapsed="false">
      <c r="D857" s="13"/>
    </row>
    <row r="858" customFormat="false" ht="12.75" hidden="false" customHeight="true" outlineLevel="0" collapsed="false">
      <c r="D858" s="13"/>
    </row>
    <row r="859" customFormat="false" ht="12.75" hidden="false" customHeight="true" outlineLevel="0" collapsed="false">
      <c r="D859" s="13"/>
    </row>
    <row r="860" customFormat="false" ht="12.75" hidden="false" customHeight="true" outlineLevel="0" collapsed="false">
      <c r="D860" s="13"/>
    </row>
    <row r="861" customFormat="false" ht="12.75" hidden="false" customHeight="true" outlineLevel="0" collapsed="false">
      <c r="D861" s="13"/>
    </row>
    <row r="862" customFormat="false" ht="12.75" hidden="false" customHeight="true" outlineLevel="0" collapsed="false">
      <c r="D862" s="13"/>
    </row>
    <row r="863" customFormat="false" ht="12.75" hidden="false" customHeight="true" outlineLevel="0" collapsed="false">
      <c r="D863" s="13"/>
    </row>
    <row r="864" customFormat="false" ht="12.75" hidden="false" customHeight="true" outlineLevel="0" collapsed="false">
      <c r="D864" s="13"/>
    </row>
    <row r="865" customFormat="false" ht="12.75" hidden="false" customHeight="true" outlineLevel="0" collapsed="false">
      <c r="D865" s="13"/>
    </row>
    <row r="866" customFormat="false" ht="12.75" hidden="false" customHeight="true" outlineLevel="0" collapsed="false">
      <c r="D866" s="13"/>
    </row>
    <row r="867" customFormat="false" ht="12.75" hidden="false" customHeight="true" outlineLevel="0" collapsed="false">
      <c r="D867" s="13"/>
    </row>
    <row r="868" customFormat="false" ht="12.75" hidden="false" customHeight="true" outlineLevel="0" collapsed="false">
      <c r="D868" s="13"/>
    </row>
    <row r="869" customFormat="false" ht="12.75" hidden="false" customHeight="true" outlineLevel="0" collapsed="false">
      <c r="D869" s="13"/>
    </row>
    <row r="870" customFormat="false" ht="12.75" hidden="false" customHeight="true" outlineLevel="0" collapsed="false">
      <c r="D870" s="13"/>
    </row>
    <row r="871" customFormat="false" ht="12.75" hidden="false" customHeight="true" outlineLevel="0" collapsed="false">
      <c r="D871" s="13"/>
    </row>
    <row r="872" customFormat="false" ht="12.75" hidden="false" customHeight="true" outlineLevel="0" collapsed="false">
      <c r="D872" s="13"/>
    </row>
    <row r="873" customFormat="false" ht="12.75" hidden="false" customHeight="true" outlineLevel="0" collapsed="false">
      <c r="D873" s="13"/>
    </row>
    <row r="874" customFormat="false" ht="12.75" hidden="false" customHeight="true" outlineLevel="0" collapsed="false">
      <c r="D874" s="13"/>
    </row>
    <row r="875" customFormat="false" ht="12.75" hidden="false" customHeight="true" outlineLevel="0" collapsed="false">
      <c r="D875" s="13"/>
    </row>
    <row r="876" customFormat="false" ht="12.75" hidden="false" customHeight="true" outlineLevel="0" collapsed="false">
      <c r="D876" s="13"/>
    </row>
    <row r="877" customFormat="false" ht="12.75" hidden="false" customHeight="true" outlineLevel="0" collapsed="false">
      <c r="D877" s="13"/>
    </row>
    <row r="878" customFormat="false" ht="12.75" hidden="false" customHeight="true" outlineLevel="0" collapsed="false">
      <c r="D878" s="13"/>
    </row>
    <row r="879" customFormat="false" ht="12.75" hidden="false" customHeight="true" outlineLevel="0" collapsed="false">
      <c r="D879" s="13"/>
    </row>
    <row r="880" customFormat="false" ht="12.75" hidden="false" customHeight="true" outlineLevel="0" collapsed="false">
      <c r="D880" s="13"/>
    </row>
    <row r="881" customFormat="false" ht="12.75" hidden="false" customHeight="true" outlineLevel="0" collapsed="false">
      <c r="D881" s="13"/>
    </row>
    <row r="882" customFormat="false" ht="12.75" hidden="false" customHeight="true" outlineLevel="0" collapsed="false">
      <c r="D882" s="13"/>
    </row>
    <row r="883" customFormat="false" ht="12.75" hidden="false" customHeight="true" outlineLevel="0" collapsed="false">
      <c r="D883" s="13"/>
    </row>
    <row r="884" customFormat="false" ht="12.75" hidden="false" customHeight="true" outlineLevel="0" collapsed="false">
      <c r="D884" s="13"/>
    </row>
    <row r="885" customFormat="false" ht="12.75" hidden="false" customHeight="true" outlineLevel="0" collapsed="false">
      <c r="D885" s="13"/>
    </row>
    <row r="886" customFormat="false" ht="12.75" hidden="false" customHeight="true" outlineLevel="0" collapsed="false">
      <c r="D886" s="13"/>
    </row>
    <row r="887" customFormat="false" ht="12.75" hidden="false" customHeight="true" outlineLevel="0" collapsed="false">
      <c r="D887" s="13"/>
    </row>
    <row r="888" customFormat="false" ht="12.75" hidden="false" customHeight="true" outlineLevel="0" collapsed="false">
      <c r="D888" s="13"/>
    </row>
    <row r="889" customFormat="false" ht="12.75" hidden="false" customHeight="true" outlineLevel="0" collapsed="false">
      <c r="D889" s="13"/>
    </row>
    <row r="890" customFormat="false" ht="12.75" hidden="false" customHeight="true" outlineLevel="0" collapsed="false">
      <c r="D890" s="13"/>
    </row>
    <row r="891" customFormat="false" ht="12.75" hidden="false" customHeight="true" outlineLevel="0" collapsed="false">
      <c r="D891" s="13"/>
    </row>
    <row r="892" customFormat="false" ht="12.75" hidden="false" customHeight="true" outlineLevel="0" collapsed="false">
      <c r="D892" s="13"/>
    </row>
    <row r="893" customFormat="false" ht="12.75" hidden="false" customHeight="true" outlineLevel="0" collapsed="false">
      <c r="D893" s="13"/>
    </row>
    <row r="894" customFormat="false" ht="12.75" hidden="false" customHeight="true" outlineLevel="0" collapsed="false">
      <c r="D894" s="13"/>
    </row>
    <row r="895" customFormat="false" ht="12.75" hidden="false" customHeight="true" outlineLevel="0" collapsed="false">
      <c r="D895" s="13"/>
    </row>
    <row r="896" customFormat="false" ht="12.75" hidden="false" customHeight="true" outlineLevel="0" collapsed="false">
      <c r="D896" s="13"/>
    </row>
    <row r="897" customFormat="false" ht="12.75" hidden="false" customHeight="true" outlineLevel="0" collapsed="false">
      <c r="D897" s="13"/>
    </row>
    <row r="898" customFormat="false" ht="12.75" hidden="false" customHeight="true" outlineLevel="0" collapsed="false">
      <c r="D898" s="13"/>
    </row>
    <row r="899" customFormat="false" ht="12.75" hidden="false" customHeight="true" outlineLevel="0" collapsed="false">
      <c r="D899" s="13"/>
    </row>
    <row r="900" customFormat="false" ht="12.75" hidden="false" customHeight="true" outlineLevel="0" collapsed="false">
      <c r="D900" s="13"/>
    </row>
    <row r="901" customFormat="false" ht="12.75" hidden="false" customHeight="true" outlineLevel="0" collapsed="false">
      <c r="D901" s="13"/>
    </row>
    <row r="902" customFormat="false" ht="12.75" hidden="false" customHeight="true" outlineLevel="0" collapsed="false">
      <c r="D902" s="13"/>
    </row>
    <row r="903" customFormat="false" ht="12.75" hidden="false" customHeight="true" outlineLevel="0" collapsed="false">
      <c r="D903" s="13"/>
    </row>
    <row r="904" customFormat="false" ht="12.75" hidden="false" customHeight="true" outlineLevel="0" collapsed="false">
      <c r="D904" s="13"/>
    </row>
    <row r="905" customFormat="false" ht="12.75" hidden="false" customHeight="true" outlineLevel="0" collapsed="false">
      <c r="D905" s="13"/>
    </row>
    <row r="906" customFormat="false" ht="12.75" hidden="false" customHeight="true" outlineLevel="0" collapsed="false">
      <c r="D906" s="13"/>
    </row>
    <row r="907" customFormat="false" ht="12.75" hidden="false" customHeight="true" outlineLevel="0" collapsed="false">
      <c r="D907" s="13"/>
    </row>
    <row r="908" customFormat="false" ht="12.75" hidden="false" customHeight="true" outlineLevel="0" collapsed="false">
      <c r="D908" s="13"/>
    </row>
    <row r="909" customFormat="false" ht="12.75" hidden="false" customHeight="true" outlineLevel="0" collapsed="false">
      <c r="D909" s="13"/>
    </row>
    <row r="910" customFormat="false" ht="12.75" hidden="false" customHeight="true" outlineLevel="0" collapsed="false">
      <c r="D910" s="13"/>
    </row>
    <row r="911" customFormat="false" ht="12.75" hidden="false" customHeight="true" outlineLevel="0" collapsed="false">
      <c r="D911" s="13"/>
    </row>
    <row r="912" customFormat="false" ht="12.75" hidden="false" customHeight="true" outlineLevel="0" collapsed="false">
      <c r="D912" s="13"/>
    </row>
    <row r="913" customFormat="false" ht="12.75" hidden="false" customHeight="true" outlineLevel="0" collapsed="false">
      <c r="D913" s="13"/>
    </row>
    <row r="914" customFormat="false" ht="12.75" hidden="false" customHeight="true" outlineLevel="0" collapsed="false">
      <c r="D914" s="13"/>
    </row>
    <row r="915" customFormat="false" ht="12.75" hidden="false" customHeight="true" outlineLevel="0" collapsed="false">
      <c r="D915" s="13"/>
    </row>
    <row r="916" customFormat="false" ht="12.75" hidden="false" customHeight="true" outlineLevel="0" collapsed="false">
      <c r="D916" s="13"/>
    </row>
    <row r="917" customFormat="false" ht="12.75" hidden="false" customHeight="true" outlineLevel="0" collapsed="false">
      <c r="D917" s="13"/>
    </row>
    <row r="918" customFormat="false" ht="12.75" hidden="false" customHeight="true" outlineLevel="0" collapsed="false">
      <c r="D918" s="13"/>
    </row>
    <row r="919" customFormat="false" ht="12.75" hidden="false" customHeight="true" outlineLevel="0" collapsed="false">
      <c r="D919" s="13"/>
    </row>
    <row r="920" customFormat="false" ht="12.75" hidden="false" customHeight="true" outlineLevel="0" collapsed="false">
      <c r="D920" s="13"/>
    </row>
    <row r="921" customFormat="false" ht="12.75" hidden="false" customHeight="true" outlineLevel="0" collapsed="false">
      <c r="D921" s="13"/>
    </row>
    <row r="922" customFormat="false" ht="12.75" hidden="false" customHeight="true" outlineLevel="0" collapsed="false">
      <c r="D922" s="13"/>
    </row>
    <row r="923" customFormat="false" ht="12.75" hidden="false" customHeight="true" outlineLevel="0" collapsed="false">
      <c r="D923" s="13"/>
    </row>
    <row r="924" customFormat="false" ht="12.75" hidden="false" customHeight="true" outlineLevel="0" collapsed="false">
      <c r="D924" s="13"/>
    </row>
    <row r="925" customFormat="false" ht="12.75" hidden="false" customHeight="true" outlineLevel="0" collapsed="false">
      <c r="D925" s="13"/>
    </row>
    <row r="926" customFormat="false" ht="12.75" hidden="false" customHeight="true" outlineLevel="0" collapsed="false">
      <c r="D926" s="13"/>
    </row>
    <row r="927" customFormat="false" ht="12.75" hidden="false" customHeight="true" outlineLevel="0" collapsed="false">
      <c r="D927" s="13"/>
    </row>
    <row r="928" customFormat="false" ht="12.75" hidden="false" customHeight="true" outlineLevel="0" collapsed="false">
      <c r="D928" s="13"/>
    </row>
    <row r="929" customFormat="false" ht="12.75" hidden="false" customHeight="true" outlineLevel="0" collapsed="false">
      <c r="D929" s="13"/>
    </row>
    <row r="930" customFormat="false" ht="12.75" hidden="false" customHeight="true" outlineLevel="0" collapsed="false">
      <c r="D930" s="13"/>
    </row>
    <row r="931" customFormat="false" ht="12.75" hidden="false" customHeight="true" outlineLevel="0" collapsed="false">
      <c r="D931" s="13"/>
    </row>
    <row r="932" customFormat="false" ht="12.75" hidden="false" customHeight="true" outlineLevel="0" collapsed="false">
      <c r="D932" s="13"/>
    </row>
    <row r="933" customFormat="false" ht="12.75" hidden="false" customHeight="true" outlineLevel="0" collapsed="false">
      <c r="D933" s="13"/>
    </row>
    <row r="934" customFormat="false" ht="12.75" hidden="false" customHeight="true" outlineLevel="0" collapsed="false">
      <c r="D934" s="13"/>
    </row>
    <row r="935" customFormat="false" ht="12.75" hidden="false" customHeight="true" outlineLevel="0" collapsed="false">
      <c r="D935" s="13"/>
    </row>
    <row r="936" customFormat="false" ht="12.75" hidden="false" customHeight="true" outlineLevel="0" collapsed="false">
      <c r="D936" s="13"/>
    </row>
    <row r="937" customFormat="false" ht="12.75" hidden="false" customHeight="true" outlineLevel="0" collapsed="false">
      <c r="D937" s="13"/>
    </row>
    <row r="938" customFormat="false" ht="12.75" hidden="false" customHeight="true" outlineLevel="0" collapsed="false">
      <c r="D938" s="13"/>
    </row>
    <row r="939" customFormat="false" ht="12.75" hidden="false" customHeight="true" outlineLevel="0" collapsed="false">
      <c r="D939" s="13"/>
    </row>
    <row r="940" customFormat="false" ht="12.75" hidden="false" customHeight="true" outlineLevel="0" collapsed="false">
      <c r="D940" s="13"/>
    </row>
    <row r="941" customFormat="false" ht="12.75" hidden="false" customHeight="true" outlineLevel="0" collapsed="false">
      <c r="D941" s="13"/>
    </row>
    <row r="942" customFormat="false" ht="12.75" hidden="false" customHeight="true" outlineLevel="0" collapsed="false">
      <c r="D942" s="13"/>
    </row>
    <row r="943" customFormat="false" ht="12.75" hidden="false" customHeight="true" outlineLevel="0" collapsed="false">
      <c r="D943" s="13"/>
    </row>
    <row r="944" customFormat="false" ht="12.75" hidden="false" customHeight="true" outlineLevel="0" collapsed="false">
      <c r="D944" s="13"/>
    </row>
    <row r="945" customFormat="false" ht="12.75" hidden="false" customHeight="true" outlineLevel="0" collapsed="false">
      <c r="D945" s="13"/>
    </row>
    <row r="946" customFormat="false" ht="12.75" hidden="false" customHeight="true" outlineLevel="0" collapsed="false">
      <c r="D946" s="13"/>
    </row>
    <row r="947" customFormat="false" ht="12.75" hidden="false" customHeight="true" outlineLevel="0" collapsed="false">
      <c r="D947" s="13"/>
    </row>
    <row r="948" customFormat="false" ht="12.75" hidden="false" customHeight="true" outlineLevel="0" collapsed="false">
      <c r="D948" s="13"/>
    </row>
    <row r="949" customFormat="false" ht="12.75" hidden="false" customHeight="true" outlineLevel="0" collapsed="false">
      <c r="D949" s="13"/>
    </row>
    <row r="950" customFormat="false" ht="12.75" hidden="false" customHeight="true" outlineLevel="0" collapsed="false">
      <c r="D950" s="13"/>
    </row>
    <row r="951" customFormat="false" ht="12.75" hidden="false" customHeight="true" outlineLevel="0" collapsed="false">
      <c r="D951" s="13"/>
    </row>
    <row r="952" customFormat="false" ht="12.75" hidden="false" customHeight="true" outlineLevel="0" collapsed="false">
      <c r="D952" s="13"/>
    </row>
    <row r="953" customFormat="false" ht="12.75" hidden="false" customHeight="true" outlineLevel="0" collapsed="false">
      <c r="D953" s="13"/>
    </row>
    <row r="954" customFormat="false" ht="12.75" hidden="false" customHeight="true" outlineLevel="0" collapsed="false">
      <c r="D954" s="13"/>
    </row>
    <row r="955" customFormat="false" ht="12.75" hidden="false" customHeight="true" outlineLevel="0" collapsed="false">
      <c r="D955" s="13"/>
    </row>
    <row r="956" customFormat="false" ht="12.75" hidden="false" customHeight="true" outlineLevel="0" collapsed="false">
      <c r="D956" s="13"/>
    </row>
    <row r="957" customFormat="false" ht="12.75" hidden="false" customHeight="true" outlineLevel="0" collapsed="false">
      <c r="D957" s="13"/>
    </row>
    <row r="958" customFormat="false" ht="12.75" hidden="false" customHeight="true" outlineLevel="0" collapsed="false">
      <c r="D958" s="13"/>
    </row>
    <row r="959" customFormat="false" ht="12.75" hidden="false" customHeight="true" outlineLevel="0" collapsed="false">
      <c r="D959" s="13"/>
    </row>
    <row r="960" customFormat="false" ht="12.75" hidden="false" customHeight="true" outlineLevel="0" collapsed="false">
      <c r="D960" s="13"/>
    </row>
    <row r="961" customFormat="false" ht="12.75" hidden="false" customHeight="true" outlineLevel="0" collapsed="false">
      <c r="D961" s="13"/>
    </row>
    <row r="962" customFormat="false" ht="12.75" hidden="false" customHeight="true" outlineLevel="0" collapsed="false">
      <c r="D962" s="13"/>
    </row>
    <row r="963" customFormat="false" ht="12.75" hidden="false" customHeight="true" outlineLevel="0" collapsed="false">
      <c r="D963" s="13"/>
    </row>
    <row r="964" customFormat="false" ht="12.75" hidden="false" customHeight="true" outlineLevel="0" collapsed="false">
      <c r="D964" s="13"/>
    </row>
    <row r="965" customFormat="false" ht="12.75" hidden="false" customHeight="true" outlineLevel="0" collapsed="false">
      <c r="D965" s="13"/>
    </row>
    <row r="966" customFormat="false" ht="12.75" hidden="false" customHeight="true" outlineLevel="0" collapsed="false">
      <c r="D966" s="13"/>
    </row>
    <row r="967" customFormat="false" ht="12.75" hidden="false" customHeight="true" outlineLevel="0" collapsed="false">
      <c r="D967" s="13"/>
    </row>
    <row r="968" customFormat="false" ht="12.75" hidden="false" customHeight="true" outlineLevel="0" collapsed="false">
      <c r="D968" s="13"/>
    </row>
    <row r="969" customFormat="false" ht="12.75" hidden="false" customHeight="true" outlineLevel="0" collapsed="false">
      <c r="D969" s="13"/>
    </row>
    <row r="970" customFormat="false" ht="12.75" hidden="false" customHeight="true" outlineLevel="0" collapsed="false">
      <c r="D970" s="13"/>
    </row>
    <row r="971" customFormat="false" ht="12.75" hidden="false" customHeight="true" outlineLevel="0" collapsed="false">
      <c r="D971" s="13"/>
    </row>
    <row r="972" customFormat="false" ht="12.75" hidden="false" customHeight="true" outlineLevel="0" collapsed="false">
      <c r="D972" s="13"/>
    </row>
    <row r="973" customFormat="false" ht="12.75" hidden="false" customHeight="true" outlineLevel="0" collapsed="false">
      <c r="D973" s="13"/>
    </row>
    <row r="974" customFormat="false" ht="12.75" hidden="false" customHeight="true" outlineLevel="0" collapsed="false">
      <c r="D974" s="13"/>
    </row>
    <row r="975" customFormat="false" ht="12.75" hidden="false" customHeight="true" outlineLevel="0" collapsed="false">
      <c r="D975" s="13"/>
    </row>
    <row r="976" customFormat="false" ht="12.75" hidden="false" customHeight="true" outlineLevel="0" collapsed="false">
      <c r="D976" s="13"/>
    </row>
    <row r="977" customFormat="false" ht="12.75" hidden="false" customHeight="true" outlineLevel="0" collapsed="false">
      <c r="D977" s="13"/>
    </row>
    <row r="978" customFormat="false" ht="12.75" hidden="false" customHeight="true" outlineLevel="0" collapsed="false">
      <c r="D978" s="13"/>
    </row>
    <row r="979" customFormat="false" ht="12.75" hidden="false" customHeight="true" outlineLevel="0" collapsed="false">
      <c r="D979" s="13"/>
    </row>
    <row r="980" customFormat="false" ht="12.75" hidden="false" customHeight="true" outlineLevel="0" collapsed="false">
      <c r="D980" s="13"/>
    </row>
    <row r="981" customFormat="false" ht="12.75" hidden="false" customHeight="true" outlineLevel="0" collapsed="false">
      <c r="D981" s="13"/>
    </row>
    <row r="982" customFormat="false" ht="12.75" hidden="false" customHeight="true" outlineLevel="0" collapsed="false">
      <c r="D982" s="13"/>
    </row>
    <row r="983" customFormat="false" ht="12.75" hidden="false" customHeight="true" outlineLevel="0" collapsed="false">
      <c r="D983" s="13"/>
    </row>
    <row r="984" customFormat="false" ht="12.75" hidden="false" customHeight="true" outlineLevel="0" collapsed="false">
      <c r="D984" s="13"/>
    </row>
    <row r="985" customFormat="false" ht="12.75" hidden="false" customHeight="true" outlineLevel="0" collapsed="false">
      <c r="D985" s="13"/>
    </row>
    <row r="986" customFormat="false" ht="12.75" hidden="false" customHeight="true" outlineLevel="0" collapsed="false">
      <c r="D986" s="13"/>
    </row>
    <row r="987" customFormat="false" ht="12.75" hidden="false" customHeight="true" outlineLevel="0" collapsed="false">
      <c r="D987" s="13"/>
    </row>
    <row r="988" customFormat="false" ht="12.75" hidden="false" customHeight="true" outlineLevel="0" collapsed="false">
      <c r="D988" s="13"/>
    </row>
    <row r="989" customFormat="false" ht="12.75" hidden="false" customHeight="true" outlineLevel="0" collapsed="false">
      <c r="D989" s="13"/>
    </row>
    <row r="990" customFormat="false" ht="12.75" hidden="false" customHeight="true" outlineLevel="0" collapsed="false">
      <c r="D990" s="13"/>
    </row>
    <row r="991" customFormat="false" ht="12.75" hidden="false" customHeight="true" outlineLevel="0" collapsed="false">
      <c r="D991" s="13"/>
    </row>
    <row r="992" customFormat="false" ht="12.75" hidden="false" customHeight="true" outlineLevel="0" collapsed="false">
      <c r="D992" s="13"/>
    </row>
    <row r="993" customFormat="false" ht="12.75" hidden="false" customHeight="true" outlineLevel="0" collapsed="false">
      <c r="D993" s="13"/>
    </row>
    <row r="994" customFormat="false" ht="12.75" hidden="false" customHeight="true" outlineLevel="0" collapsed="false">
      <c r="D994" s="13"/>
    </row>
    <row r="995" customFormat="false" ht="12.75" hidden="false" customHeight="true" outlineLevel="0" collapsed="false">
      <c r="D995" s="13"/>
    </row>
    <row r="996" customFormat="false" ht="12.75" hidden="false" customHeight="true" outlineLevel="0" collapsed="false">
      <c r="D996" s="13"/>
    </row>
    <row r="997" customFormat="false" ht="12.75" hidden="false" customHeight="true" outlineLevel="0" collapsed="false">
      <c r="D997" s="13"/>
    </row>
    <row r="998" customFormat="false" ht="12.75" hidden="false" customHeight="true" outlineLevel="0" collapsed="false">
      <c r="D998" s="13"/>
    </row>
    <row r="999" customFormat="false" ht="12.75" hidden="false" customHeight="true" outlineLevel="0" collapsed="false">
      <c r="D999" s="13"/>
    </row>
    <row r="1000" customFormat="false" ht="12.75" hidden="false" customHeight="true" outlineLevel="0" collapsed="false">
      <c r="D1000" s="13"/>
    </row>
  </sheetData>
  <mergeCells count="3">
    <mergeCell ref="A2:B7"/>
    <mergeCell ref="C2:C7"/>
    <mergeCell ref="D2:D7"/>
  </mergeCells>
  <conditionalFormatting sqref="D9:D1000">
    <cfRule type="cellIs" priority="2" operator="equal" aboveAverage="0" equalAverage="0" bottom="0" percent="0" rank="0" text="" dxfId="0">
      <formula>"Ааи"</formula>
    </cfRule>
  </conditionalFormatting>
  <conditionalFormatting sqref="D9:D1000">
    <cfRule type="cellIs" priority="3" operator="equal" aboveAverage="0" equalAverage="0" bottom="0" percent="0" rank="0" text="" dxfId="1">
      <formula>"Мап"</formula>
    </cfRule>
  </conditionalFormatting>
  <dataValidations count="2">
    <dataValidation allowBlank="true" errorStyle="stop" operator="between" showDropDown="false" showErrorMessage="true" showInputMessage="false" sqref="D509:D1000" type="list">
      <formula1>"Ааи,Мап"</formula1>
      <formula2>0</formula2>
    </dataValidation>
    <dataValidation allowBlank="true" errorStyle="stop" operator="between" showDropDown="false" showErrorMessage="true" showInputMessage="false" sqref="D9:D508" type="list">
      <formula1>"1,2"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LibreOffice/7.3.5.2$Linux_X86_64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2022-08-17T15:03:38Z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