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0AU2bO9O8aw98xf7uWRYhU52ng=="/>
    </ext>
  </extLst>
</workbook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<sst xmlns="http://schemas.openxmlformats.org/spreadsheetml/2006/main" count="1017" uniqueCount="517">
  <si>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</si>
  <si>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</si>
  <si>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</si>
  <si>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</si>
  <si>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</si>
  <si>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</si>
  <si>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</si>
  <si>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</si>
  <si>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</si>
  <si>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</si>
  <si>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</si>
  <si>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</si>
  <si>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</si>
  <si>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</si>
  <si>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Sentences</t>
  </si>
  <si>
    <t>Sentence OK or issue as described above</t>
  </si>
  <si>
    <t>Location</t>
  </si>
  <si>
    <t>Бысзалымхуа сгәы балахеит, Ишԥазури, исхароузеи?</t>
  </si>
  <si>
    <t>Наҟ-ааҟгьы еимыжәдара арахә аллаҳ ишәыгимырхааит!</t>
  </si>
  <si>
    <t>Ирызшон урҭ, избахьаз ракәмызт, Ирхалеит сҿаԥхьа ҽа цәак.</t>
  </si>
  <si>
    <t>Схаҭагьы убасҵәҟьоуп сшыҟоу.</t>
  </si>
  <si>
    <t>Ахан-иԥа имаҳә ир има даннеи, Аԥшәма даалаган ачара ду иуит.</t>
  </si>
  <si>
    <t>Черчильраа, Рузвельтраа акритика рзаауеит.</t>
  </si>
  <si>
    <t>Алмҩаныкгьы сзызхәыцуаз Ада лакәын, сгәы дааҭымшәаӡо.</t>
  </si>
  <si>
    <t>Еҳ, Дикран, Дикран!</t>
  </si>
  <si>
    <t>Азыҟаҵара бзиеи иҳараку алитературатә гьамеи.</t>
  </si>
  <si>
    <t>Дааччеит Леонидгьы.</t>
  </si>
  <si>
    <t>Аха иасырҳашаз аиҳарак арҳамызт Зҽырдагәаны иааиуаз, сызлаз адунеи.</t>
  </si>
  <si>
    <t>Џьаба Иоселиани иаҳаҭыр азы ҳла Џьаба ахьӡаҳҵеит!</t>
  </si>
  <si>
    <t>Аҭак ҟаиҵеит Ҳаџьараҭ Аԥсил.</t>
  </si>
  <si>
    <t>Еснагь ҳаракырак ахь ҳаихоит, аԥсҭазаараҵәҟьа ҳамбаӡакәа.</t>
  </si>
  <si>
    <t>Аҭауд Зегнак иахь ауп сахьцо.</t>
  </si>
  <si>
    <t>Шьыбжьонӡа убри рыдәқьан иқәтәан, аиларҭәара иаҿын.</t>
  </si>
  <si>
    <t>Харзаман иакәзаргьы, иара иԥа-иԥа хәыҷы иеиԥш ауп уи дшиԥхьаӡо.</t>
  </si>
  <si>
    <t>Абаа, акымзарак сҭахӡам!</t>
  </si>
  <si>
    <t>Гызмалрыла, ҩысҭаарыла, Ҳамҭак усшәа днагәагәоит.</t>
  </si>
  <si>
    <t>Закәытә леишәаз иҟаз!</t>
  </si>
  <si>
    <t>Ажәытәра ҳаҭыр ақәҵара уаҵәтәи амш аиӷьтәроуп иаанаго.</t>
  </si>
  <si>
    <t>Деиқәзырхада Ҟазылбақь?</t>
  </si>
  <si>
    <t>Уа инеимда-ааимдо ҳныҳәон, ҳныҳәон, Ҳцәажәон иаартны ҳа ҳагәқәа, Ҳаешьара.</t>
  </si>
  <si>
    <t>Ааи, аԥсуа маҭәа бзиа ибауан Иуа.</t>
  </si>
  <si>
    <t>Уи ауп аус, Ҭыԥҳаӡара ҳәа ишьҭоуп иара акыс!</t>
  </si>
  <si>
    <t>Ажәпак аџьа ббахьеит, Ҳауида.</t>
  </si>
  <si>
    <t>Иара игәаԥха-игәамԥха, сара уи агәхьаагьы мкӡакәа, иҟалаз усны иаԥхьа иаашьҭасҵеит.</t>
  </si>
  <si>
    <t>Уи аҽны Ҭали дышиашаз усура дызцомызт.</t>
  </si>
  <si>
    <t>Кавказ анаместник аимператор Алықьсандыр Аҩбатәи ишҟа адырра ҟаиҵеит абас.</t>
  </si>
  <si>
    <t>Сара споезиа кыкахшыс иамоу Аԥсны.</t>
  </si>
  <si>
    <t>Иара аус ицзухьаз, изааигәаны дыздыруаз иҩызцәа уамашәа илаҵәаны бзиа дырбон.</t>
  </si>
  <si>
    <t>Акьыжыҳәа зны исырҵәыуон, Ааԥын баҳча еиԥш, нас ҳаицышәҭуан.</t>
  </si>
  <si>
    <t>Уи бзиоуп, аха, ҭоурыхҩҩык уакәымзар, абарҭқәа рдырра уанбахьӡеи?</t>
  </si>
  <si>
    <t>Анапеинҟьара, аҵыхәа ԥымҵәо, Ашҭа аҩнуҵҟа иаадыдит!</t>
  </si>
  <si>
    <t>Ари аҩымш-хымш Аҭара иахьаҵанакуа аибашьрақәа цаӡом.</t>
  </si>
  <si>
    <t>Акыр идухоу, Биба?</t>
  </si>
  <si>
    <t>Инеилахәлоны Мандара ҳхалеит.</t>
  </si>
  <si>
    <t>Амала, иаха ҵхыбжьон инаркны иаашаанӡа аӷа иснариадқәа рытҟәацбыжьқәа ааҩуан ана-ара.</t>
  </si>
  <si>
    <t>Саб Гәадалагьы, Кыҷеи иареи аӡәгьы дышрыдымгылоз аниба.</t>
  </si>
  <si>
    <t>Иӡбахәгьы ралҳәеит Иналкаан арԥыск.</t>
  </si>
  <si>
    <t>Сыԥшӡара-сыуаҩра хыхьӡа сышьҭнахып, Адунеи иадырбап сара сызлашоу.</t>
  </si>
  <si>
    <t>Иџьоушьаша, анахьгьы арахьгьы аҭаацәа рус рҽаларгалаӡом.</t>
  </si>
  <si>
    <t>Альба Иаауеит!</t>
  </si>
  <si>
    <t>Атрибунаҿ уажә дықәгылоуп, Дасны ацәажәара даҿуп.</t>
  </si>
  <si>
    <t>Убасҟак иҟәышын.</t>
  </si>
  <si>
    <t>Уара Баҭал ухьӡуп.</t>
  </si>
  <si>
    <t>Мшынла ибеиахаз аханра.</t>
  </si>
  <si>
    <t>Усышьҭып дара рахь, даара иуҭахызар, Урыдыркылартәгьы ҟасҵоит, анцәиныс.</t>
  </si>
  <si>
    <t>Амҟәыбагьы иҳанамҳәо.</t>
  </si>
  <si>
    <t>Аамҭала иҟалаз аҟәандара усҟак анархагьы амам.</t>
  </si>
  <si>
    <t>Ауаџьаҟ амца, Са снеиаанӡа.</t>
  </si>
  <si>
    <t>Аҳәынҭқар Агерцог иахь иҿынаханы.</t>
  </si>
  <si>
    <t>Аха Манча ихьӡи иҟазшьеи еинымаалошәа избоит.</t>
  </si>
  <si>
    <t>Аха адгьыл уаҩы изыԥсахуам!</t>
  </si>
  <si>
    <t>Амала, далҵуеит, шәымшәан!</t>
  </si>
  <si>
    <t>Сеилызшьаауа, сыҟамзаргьы сԥызжәо.</t>
  </si>
  <si>
    <t>Ихы еилагама абри Паташь Патаӡба!</t>
  </si>
  <si>
    <t>Тыкәа иҩызцәа Дук ҟамлеит, Ибӷа ԥҵәаны Уа даанхеит.</t>
  </si>
  <si>
    <t>Иашьцәагьы игәадура рыманы изырҳәон.</t>
  </si>
  <si>
    <t>Аконтораҿ аԥара аԥхьаӡеит, Ашоура ҳагошәа.</t>
  </si>
  <si>
    <t>Саргьы аусурахь снеиуеит агәдыҳәа, Уабаҟаз, узагхазеи аӡәы исырҳәарым.</t>
  </si>
  <si>
    <t>Дыснырымҵаӡеит, уи акәын хьаас исымаз.</t>
  </si>
  <si>
    <t>Ихы дҩахан дҩеиҿаԥшит Даҭикәа.</t>
  </si>
  <si>
    <t>Ҳҩыџьагь ҳаизгәакьоуп, ҳаиԥшуп ҳа ҳҟазшьала, Ҳалацәа шаахтлакь.</t>
  </si>
  <si>
    <t>Дналагеит Билал, аишьцәа аҩыџьагьы еимданы рыблақәа дырхыԥшыло.</t>
  </si>
  <si>
    <t>Ҳаиҩызара аамышьҭахьгьы, сыбзиарақәа рацәаны идын Мирон.</t>
  </si>
  <si>
    <t>Ҳахьӡқәа неицырҵон, Иахьаацәырҵлакгьы еицрымшәо еицын.</t>
  </si>
  <si>
    <t>Баҩхатәраны уи Анцәа илеиҵаз, дызлаҟоу акәымкәа, зынӡа дызлаҟам ала ауаа иҽыдирбоит.</t>
  </si>
  <si>
    <t>Аҳәынҭқарра иахагылоугьы ирылшо ала аус руеит, аха.</t>
  </si>
  <si>
    <t>Иџьабшьаша, Мирон абас сшизыҟоугьы, ашәҟәы изызҩып ҳәа зныкгьы сгәы иҭамшәац.</t>
  </si>
  <si>
    <t>Угәы ишԥаанагои, урҭ рышьҭахьҟа ӡәыр адҵа риҭома, дыҟоума ирхадоу ауаҩы?</t>
  </si>
  <si>
    <t>Сеиҭааимҳәоит ахәызхәызҳәа, Сыхәда иамоу акәырша Кны сахоит, аха исҳәо Џьаргьы инаҩуам.</t>
  </si>
  <si>
    <t>Иудыруаз амра шгылахуа уаҵәгьы!</t>
  </si>
  <si>
    <t>Абжа мыткәманы, абжа ашәаны акы аҳәара даҿуп.</t>
  </si>
  <si>
    <t>Даԥхьон дыԥхашьа-ԥхаҵо, ирҵаҩцәа, иеиҳабацәа рҿаԥхьа.</t>
  </si>
  <si>
    <t>Мықәи Дәаби аӡиасқәа ахьеилало.</t>
  </si>
  <si>
    <t>Сразҵааит ахәыҷқәа.</t>
  </si>
  <si>
    <t>Ашәы, агәакьа дыԥсыргьы.</t>
  </si>
  <si>
    <t>Карлос Уи анцәа имҳәааит!</t>
  </si>
  <si>
    <t>Уи ашҭа иҭыҩыз аҳәҳәабжьы заҳаз агәылацәа еиԥхасны уахь анеира иалагеит.</t>
  </si>
  <si>
    <t>Аҿа асҭан.</t>
  </si>
  <si>
    <t>Абарҭқәа рышьҭахь дааҳәын амрагыларахь ихы рханы даагылеит.</t>
  </si>
  <si>
    <t>Исаҳақәаз Сиҭи Хымжәажәи ианрасҳәа, рылахь еиқәнаҵеит.</t>
  </si>
  <si>
    <t>ИҳаиҳәарЫзеи, иҿы иааҭшәарызеишь ҳәа ианузыԥшу.</t>
  </si>
  <si>
    <t>Исымоу сымоуп, исымам сахьымҵәуац, Иахьа исымамзар, исмоуеи уашьҭан.</t>
  </si>
  <si>
    <t>Адгьыл ҩан.</t>
  </si>
  <si>
    <t>Игәрымшьрымуа, иҳашҳашуа, имлашьуа амҩа ду аҿы анаацәырц.</t>
  </si>
  <si>
    <t>Ҿыц дыццакуан, урҭ аинспекторцәа амҩан шьҭа игыламызт ибзиашәа.</t>
  </si>
  <si>
    <t>Сыҟан, сыҟоуп, сшыҟац сагьынхоит, Наҟ усԥырҵыр.</t>
  </si>
  <si>
    <t>Аҵлақәа роуразоуроу ихыбны, рҿы ааихамкӡакәа еилаҷырҷыруа ишәаҳәоит.</t>
  </si>
  <si>
    <t>Ҵаҟа инеиԥынкылаз ашәшьыра жәпа ҵдырлашаауан ааԥын игәылнарпытыз, Аӡыршә.</t>
  </si>
  <si>
    <t>Сажәымҭыҽха аҽарҿыцуама сымҩа, Сажәымҭыҽха изсымами ԥсыха!</t>
  </si>
  <si>
    <t>Аԥхьан ишысҳәаз еиԥш, убас иҟоу хааҵақәан Ачачҳацәа.</t>
  </si>
  <si>
    <t>Уи ибарҭазар акәхарын Ҷанба.</t>
  </si>
  <si>
    <t>Зны-зынла лыблацәақәа аахтны, даацәыҵыԥшуан, иҭааӡа, шәахәа рыхӡамкәан, нас еиҭанхылҩон.</t>
  </si>
  <si>
    <t>Сашьа иԥа Анатоли ихьӡуп.</t>
  </si>
  <si>
    <t>Маҷк шәаасԥеиԥши, схала, схала!</t>
  </si>
  <si>
    <t>Лгәы дшалаз ашьҭахьгьы избақәеит, аха.</t>
  </si>
  <si>
    <t>Иара аҳаҭырқәҵара ду дшаԥсахаз, Руслан Қапба.</t>
  </si>
  <si>
    <t>Аха џьоукы такси, нас, Иақәтәоуп ирхатәшәа.</t>
  </si>
  <si>
    <t>Круфахьеитеи узхара?</t>
  </si>
  <si>
    <t>Ари Кониар мцураша, зегь леилагәаны, иаахжәаӡаны далагеит.</t>
  </si>
  <si>
    <t>Сызлоу среиӷьзар.</t>
  </si>
  <si>
    <t>Иара Тиутчев ихаҭа уаанӡатәи ибзиабаратә жәеинраалақәа иреиԥшым арҭ.</t>
  </si>
  <si>
    <t>Ҳхы ахьынахоу ҳаибарқәасқәасуа, Ҳнықәхәаша ҳцаргьы ауан.</t>
  </si>
  <si>
    <t>Аҟармаҵысгьы абжьы мгарцу?</t>
  </si>
  <si>
    <t>Амш мҩасит имбаӡакәа Аҵх иаразнак датәнатәит.</t>
  </si>
  <si>
    <t>Иара убас еилаҳкаартә иҟоуп имҩаԥысуа ахҭысқәа аамҭала зынӡа ишаҳзааигәоу.</t>
  </si>
  <si>
    <t>Зхәыцрақәа ԥашәаркым, Иажәақәа дрылаӡом.</t>
  </si>
  <si>
    <t>Аиаша ахьҳәатәу, угәырӷьаҵәа, иҳәа аиаша.</t>
  </si>
  <si>
    <t>Илашьцаӡа, дахьыҟаз ҳәа акы изымдыруа даанаԥшааԥшит Резо.</t>
  </si>
  <si>
    <t>Хшара дҳамаӡамызт.</t>
  </si>
  <si>
    <t>Ҳара ҳажәақәа ракәну имнаӡо?!</t>
  </si>
  <si>
    <t>Адамыр ҭаха имҭо уажәы-уажәы ихы иҭагьежьуеит зҭак аҟаҵара уадаҩхаз зҵаарак.</t>
  </si>
  <si>
    <t>Урҭ рырҽеишьеи рымҩаԥгашьеи.</t>
  </si>
  <si>
    <t>Ԥыҭраамҭак сара бсыцҟаз, Мондекар.</t>
  </si>
  <si>
    <t>Иҿы ираҳауеит Саид, аха аԥсыӡ даҩызоуп.</t>
  </si>
  <si>
    <t>Иара дмилаҭтә шәҟәыҩҩын анаҳҳәо, иаанаго ахадаратә ҟазшьа абри ауп.</t>
  </si>
  <si>
    <t>Зегь хианы ишьҭоуп.</t>
  </si>
  <si>
    <t>Аҩада џьоукы рхы хоуп, Ҵаҟа иҟоу рбарҭаӡам.</t>
  </si>
  <si>
    <t>Сымҩашьозар, усҟан Доминик ацқьа иџьышәшьон шәматанеины Сымш лашара ссирны иахьсирбаз.</t>
  </si>
  <si>
    <t>Абар, аразҟы.</t>
  </si>
  <si>
    <t>Дааҭрысит Мзиа.</t>
  </si>
  <si>
    <t>Иара идача аҟны иԥсҭазара далҵит Александр Трифон-иԥа Твардовски.</t>
  </si>
  <si>
    <t>Саԥырҵуамызт, абжа-еиҭабжа Лабҿаба избандаз!</t>
  </si>
  <si>
    <t>Аҵыхәа мацарагьы акыр иаԥсоупеи!</t>
  </si>
  <si>
    <t>Дкылкааны Лаврент днаиҿаԥшит Бено.</t>
  </si>
  <si>
    <t>Хәыҷгьы дугьы даакылсыр ҳәа ҳшәахуеит, Иаадыруеит дшымцо уи дышцара.</t>
  </si>
  <si>
    <t>Нациҵахуеит Разан.</t>
  </si>
  <si>
    <t>Абар уажәшьҭа жәохә шықәса ҵуеит Гьаргь иԥҳәыс Инга абас лымаҵ иуеижьҭеи.</t>
  </si>
  <si>
    <t>Зныхгьы гәкажьгоума шуҳәо, цәаҳәак ала, ма ажәак амацара ала лашара ссирк ҩарылԥхоит.</t>
  </si>
  <si>
    <t>Иаби иани зыԥсоу идыруеит, урҭ рахь имоу игәыбылра ҵҩа амам, игәы рыладууп.</t>
  </si>
  <si>
    <t>Уи рхазы акәын изырҭахыз, избан ирышьҭанеиуа изырзымхәыцыз?!</t>
  </si>
  <si>
    <t>Ҳаи, дадхеит, аԥсра сацәшәаны исҳәо џьушьоума?!</t>
  </si>
  <si>
    <t>Нахьхьишәа, исҭахым-исҭахы, Рыбӷьыцқәа ҿышәшәоит ушьҭа шәҭышқәак.</t>
  </si>
  <si>
    <t>Иҩызцәа шәкы-ҩышә ршәеит ахаршә, иара хәышә, ма зқьы ишәеит.</t>
  </si>
  <si>
    <t>Ахаҵа ихаҵа, афырхаҵа!</t>
  </si>
  <si>
    <t>Ацәгьа хәыцуа Адәы дықәуп, Аҵыхәтәан зынӡа Ихаҭажә ддырӡӡоит.</t>
  </si>
  <si>
    <t>Иаагәоуҭартә хәыҷы-хәыҷла аӷа ацәыӡқәа иоуа далагеит.</t>
  </si>
  <si>
    <t>Иаха иалагеит сара сықәԥара Алик ишьоура.</t>
  </si>
  <si>
    <t>Ашәак ҳшәырҳәа!</t>
  </si>
  <si>
    <t>Акгьы ухарам, акгьы схарам, Ҳишьҭамлап изхароу даҽаӡәгьы.</t>
  </si>
  <si>
    <t>Нарагьы лҵатәқәа даарылган, лышәҟәқәа ааидылкылақәеит.</t>
  </si>
  <si>
    <t>Игылт шьоук анаҟа еидгәыԥлан, Дҟарҵашт дышнеиуа зны ӷас.</t>
  </si>
  <si>
    <t>Лҽанеилалҳәа.</t>
  </si>
  <si>
    <t>Даҽазныкгьы сҵаапи, нас.</t>
  </si>
  <si>
    <t>Иҭыԥ идырбеит.</t>
  </si>
  <si>
    <t>Убри аламҭалаз лара деиҳәҭҟәыҟәлазшәа аӡы азааигәара дтәан.</t>
  </si>
  <si>
    <t>Араҟа хырқьиара аҭахӡам.</t>
  </si>
  <si>
    <t>Уигьы ҳазхәыцхьеит, аха макьаназы изаацәоуп рҳәеит.</t>
  </si>
  <si>
    <t>Инаскьеит уи наҟ, хара, аҽаргәаан, Гәырҩалеи, хьаалеи, гәҭыхалеи сарҭәын.</t>
  </si>
  <si>
    <t>Ҳаибаргәаар, дсышьҭып дгәеигәеиуа, Усгьы дсышьҭуама.</t>
  </si>
  <si>
    <t>Уи араԥ нбанқәа рыла ақьаад ианиҵеит ҩынҩыжәа инареиҳаны аԥсуа ажәа.</t>
  </si>
  <si>
    <t>Абри ихшаз иоуп Муса.</t>
  </si>
  <si>
    <t>Ашьшьыҳәа дахьындәылҵуаз, Аԥсар иарӷьа шьапы шьҭаирҳәазозшәа еихигон.</t>
  </si>
  <si>
    <t>Ишьтәыз раԥхьа дгыланы даацәырымҵи хыла-гәыла ҳанааилала!</t>
  </si>
  <si>
    <t>Ибҳәаз мацара акәушь?</t>
  </si>
  <si>
    <t>Иара убри аҽнынӡа уи лыԥҳәызбарагьы лыдимбалаӡацызт.</t>
  </si>
  <si>
    <t>Уаҳа насыламкәа, сқьыԥаха сыԥшәмарҭа.</t>
  </si>
  <si>
    <t>Ицәажәо зегьы акоуп ирҳәо, Еицҭадыршәуеит хҭак дара.</t>
  </si>
  <si>
    <t>Шьҭа ара иаҭаххашам, Иҵхуп ара шьҭа рыҵәҩан.</t>
  </si>
  <si>
    <t>Уажәшьҭа сгәы раҳаҭуп, агәра згоит сара дышсымоу аиашьа!</t>
  </si>
  <si>
    <t>Унах, унах ашәақь!</t>
  </si>
  <si>
    <t>Заҟа ҳиашамзеи, заҟа абзиара ҳнымаалозеи сла Дамшәи сареи.</t>
  </si>
  <si>
    <t>Аеҵәақәа ихагала, Иӡбахә рҿакуп.</t>
  </si>
  <si>
    <t>Коломбина!</t>
  </si>
  <si>
    <t>Даду ихы-иҿы гәҽанызаарак ааныԥшит.</t>
  </si>
  <si>
    <t>Иҿалаҵәҟьоу?</t>
  </si>
  <si>
    <t>Арацәа ҭыргоит аканатқәа, Иқәныҟәоит адаҷ еицрыхәхәа.</t>
  </si>
  <si>
    <t>Ҳакәша-мыкәша уаҩгьы дыҟаӡам.</t>
  </si>
  <si>
    <t>Абас иахьыҟаиҵо аҟынтәи анарха дуны ирымоуп Баграт ирҿиамҭақәа.</t>
  </si>
  <si>
    <t>Азонақәа ҭакуп, рус маӡоуп.</t>
  </si>
  <si>
    <t>Сара исабымҳәақәогьы?</t>
  </si>
  <si>
    <t>Анцәа иан Аԥсны ҿыхҩыси хьчаҩыси дахьамоу азы.</t>
  </si>
  <si>
    <t>Исаҳаит, сан.</t>
  </si>
  <si>
    <t>Ишәоит шьоук анаҟа аԥхьахә згар ҳәа, Урҭ рҭаҷкәымқәа раҵәаны игылоуп.</t>
  </si>
  <si>
    <t>Апап, издыруада рыцҳарак ҳақәшәар иҟауҵаша умдыруеи?</t>
  </si>
  <si>
    <t>Балга бызҿу!</t>
  </si>
  <si>
    <t>Иҭахәаҽӡа, ақәа иалҩны иаагалон абду Филат ибжьы.</t>
  </si>
  <si>
    <t>Араҟагьы ангьы абгьы дыркәашон.</t>
  </si>
  <si>
    <t>Цәажәашьалагьы, хымҩаԥгашьалагьы зегь реиҳа дҟазшьаарбаганы даабоит ан Иаза.</t>
  </si>
  <si>
    <t>Ара дҿыцны даҳзааит адақәа рзы ахирург.</t>
  </si>
  <si>
    <t>Шәхацәоуп, нас урҭқәа зегь ырхынҳәны, Уа рҭыԥқәарҿ еибышәҭа!</t>
  </si>
  <si>
    <t>Укаҳар ҳәа дшәоу, иулыркыхуеит ак амаа, Шьҭа илҳәо рацәакгьы дақәшәом аԥҳәыс.</t>
  </si>
  <si>
    <t>Аҵыхәтәан ихы иазиҳәеит Аԥсни Қырҭтәылеи раҳ ҳәагьы.</t>
  </si>
  <si>
    <t>Уаҳагьы дзымгылаӡеит.</t>
  </si>
  <si>
    <t>Ижәдыруазааит, Аллаҳ изаӡәу Маҳмед шиакәу!</t>
  </si>
  <si>
    <t>Избанзар, узнылаз имҩа иашазар, мышкызны џьара акахьы укылнамгар ԥсыхәа амаӡам!</t>
  </si>
  <si>
    <t>Акы ыҟаӡамкәоу уаҳа аԥсра уахзырԥо?!</t>
  </si>
  <si>
    <t>Зегь уара иутәымзар, ахәшәтәырҭа узҭаломызт.</t>
  </si>
  <si>
    <t>Сынкахәыцуа стәами сара схала, Схаҳәханы.</t>
  </si>
  <si>
    <t>Дкаҳап, Лашҭа дықәхап дгьежь-гьежьуа.</t>
  </si>
  <si>
    <t>Хаҵа дызнымиац егьыҟаӡам, Избароуп, нас, сырахә зыниаз!</t>
  </si>
  <si>
    <t>Сан лыԥсы ҭазар.</t>
  </si>
  <si>
    <t>Бацарныкьа!</t>
  </si>
  <si>
    <t>Византиаа ари адгьыл иахаԥаны Кыр шықәса идыргәаҟуан ҳәсеи-хацәеи.</t>
  </si>
  <si>
    <t>Сардәына, са сардәына.</t>
  </si>
  <si>
    <t>Иара инапала илзыҟаиҵаз алаба лханы инаиргылт.</t>
  </si>
  <si>
    <t>Дҵаауаны акәым, длыҳәозшәа акәын уи ишлеиҳәоз.</t>
  </si>
  <si>
    <t>Мап, мап, Валиа бзиа дызбоит, сыгәнаҳа даҵалоит уи дубом зҳәаз!</t>
  </si>
  <si>
    <t>Лыԥсы анеивылга.</t>
  </si>
  <si>
    <t>Аха Ҷыҷыкәа макьана зынӡа иалгахьоу, ибжьысӡахьоу ҷкәынам.</t>
  </si>
  <si>
    <t>Ари ахаҵа даннеи, иара нҵәозма.</t>
  </si>
  <si>
    <t>Чаабалырхәа аԥҳәыс димоуп, аха Маҵисагьы лыԥшӡара дыхнахын дигарц иҭахуп вартәас.</t>
  </si>
  <si>
    <t>Абираҟ уара инасымда.</t>
  </si>
  <si>
    <t>Ианааҩнашыла ҽаанбзиала ҳәа нанду зегьы лықәныҳәеит.</t>
  </si>
  <si>
    <t>Уи зегьы ирԥеиԥшуп, дарбан баагәарак Анаҩс, даннықәла, шә-баагәарак зызгаз!</t>
  </si>
  <si>
    <t>Акабинет ашә анааимҟьа, сылаԥш наиқәшәеит зышьацәақәа хахаӡа Ваниа истол иқәыршәыз асаби.</t>
  </si>
  <si>
    <t>Схаҵеи сареи ҳаилымҵыр амуа, сыԥсҭазаара зыхҭнысҵаз сыԥҳа лакәзар, убригьы.</t>
  </si>
  <si>
    <t>Уимоу иаҳәшьеиҵбы Мрамзагьы, уимоу иабгьы.</t>
  </si>
  <si>
    <t>Урҭ ирызкны аҩымҭақәа аԥызымҵоз ирҿиаратә мҩа зыхарахомызт.</t>
  </si>
  <si>
    <t>Убри аамҭазы ачымазаҩ хәыҷык лылацәа ааиқәԥсаны дыцәан.</t>
  </si>
  <si>
    <t>Аԥсны лакӡа-ҩакӡа агаҿа ширӷәӷәаз.</t>
  </si>
  <si>
    <t>Абахә ҭакнаҳа уалҟьоит хагәха, Умариа дақәшәашт усҟан аӷа!</t>
  </si>
  <si>
    <t>Гәы изҭаӡам, иуури, аԥсцәаҳа, Зыц хырџьашьа иааиуа, иуаӷоу.</t>
  </si>
  <si>
    <t>Амаркиз Днаиԥыҩланы, дыццакны.</t>
  </si>
  <si>
    <t>Марҭа, исҳәаз лмаҳаӡазшәа, аҭырқәа ҭуџьар дизыԥшуан.</t>
  </si>
  <si>
    <t>Аха сара абри ахы анцәырызго, сара сгәы иаанагауа ԥыҭк сҳәап.</t>
  </si>
  <si>
    <t>Папаса ахәыларцәа, Папаса аиқәымшәа!</t>
  </si>
  <si>
    <t>Абарон дҟәындҟәындуа асценаҿы длеиҩеиуеит, ашәа иҳәоит ибжьы мырдукәа.</t>
  </si>
  <si>
    <t>Пани арҵаҩы, бсааҭ бнахәыԥшны аҵәҵәа аҟалара шаҟа агу шҳабҳәара ҳәа.</t>
  </si>
  <si>
    <t>Акоуп, Гәдиса, аҩбагьы ирԥеиԥшу акоуп.</t>
  </si>
  <si>
    <t>Аха сыҩнуҵҟатәи бжьык исыҵанаҳәон узидымгылозаргьы, уиҿамгылан ҳәа.</t>
  </si>
  <si>
    <t>Уабдуцәа анцоз Аԥснынтә инаргаз Ухаҿы ишьҭамзи акәадыр.</t>
  </si>
  <si>
    <t>Сзықәтәаз амахә раԥхьаӡа Дамшә ианаҿаҟәаз.</t>
  </si>
  <si>
    <t>Шьацҳәак издыргылеит, ибанда, Уаҵәызны уи имҩақәа ркып.</t>
  </si>
  <si>
    <t>Араҟа лакҩакра ҟамлароуп, избан ҳәагьы азҵаара ықәымгылароуп.</t>
  </si>
  <si>
    <t>Урҭгьы хәҭа-хәҭала ишоит.</t>
  </si>
  <si>
    <t>Автоматқәа иманы ҵаҟа дналбааит.</t>
  </si>
  <si>
    <t>Иҭынхацәак рҿы дыԥхьарц дахьымҩахыҵыз акакеиҳәа иҵаҟьаны ддәылырцеит.</t>
  </si>
  <si>
    <t>Аха сашәа, унсыжьуеит смыцхәрас, Бзиа избо улысҭоит гәрагас.</t>
  </si>
  <si>
    <t>Адиспансер аҿы даныҟалоз амш азы изымцеит.</t>
  </si>
  <si>
    <t>Сынхар ҳәа сшәозшәа схала Сыҩуа слышьҭан Дареџьан.</t>
  </si>
  <si>
    <t>Аҟәа иҟеи?</t>
  </si>
  <si>
    <t>Ԥыҭрак ашьҭахь уигьы ныдҟьан, Сама ицеит еиҭа.</t>
  </si>
  <si>
    <t>Ари уара уаҟара еилызкаауада.</t>
  </si>
  <si>
    <t>Харантәгьы улаԥш иҵашәон, ирбылуаз аҩнқәа ирхылҵуаз алҩаҵәқәа акырџьара иахьҩеиуаз.</t>
  </si>
  <si>
    <t>Акраҵанакуеит аҳәоуеиқәшәара, ачҳара, аҽынкылара, шьаҿацыԥхьаӡа аҟәышра, хара ахәыцра.</t>
  </si>
  <si>
    <t>Шьуреҭ Бигәаа-ԥҳа?</t>
  </si>
  <si>
    <t>Сахьмыршаз ӡиас сырма, Сцама, саама амала!</t>
  </si>
  <si>
    <t>Быжьҷахьак иснаҭаӡом ҭаха, Уи сарӷьа жәҩахырахьтә игоит.</t>
  </si>
  <si>
    <t>Уԥсҭазаара лызкуа, ахара Еиҭах улызцауан.</t>
  </si>
  <si>
    <t>Иара усгьы идыруеит Аԥсуара шҭысҵаауа, ус баша еилыскаандаз ҳәа сшизымҵаауа.</t>
  </si>
  <si>
    <t>Абанҭ санрыхәаԥшуа Ҷыҷыкәа иблаԥшӡақәа снархыԥшылошәа збоит.</t>
  </si>
  <si>
    <t>Акы бнацҳа.</t>
  </si>
  <si>
    <t>Џьаргьы сызцагәышьомызт сықәра сахыԥан, Сханы аамҭа ԥшоушәа ишәышәуан.</t>
  </si>
  <si>
    <t>Уи аахыс ҵҩа змам аартрақәа ҟаиҵахьеит, аԥсабара амаӡақәа акыр аҵидыраахьеит.</t>
  </si>
  <si>
    <t>Ахагацәа уаарылахоит ухы еиқәшәамшәа, Дара раасҭагь уара ухаҭа ухагахан.</t>
  </si>
  <si>
    <t>Ауаа иаарҳәо зегьы уазыӡырҩуа уалагар, аиаша арбану ахааназгьы иузеилкарынгьы уҟам, дад.65</t>
  </si>
  <si>
    <t>Уааи, сыхаара!</t>
  </si>
  <si>
    <t>Инхара уаҩсны ушцо.</t>
  </si>
  <si>
    <t>Ус акәым, еицәоу ҳзиур ҟалап, уи бзиарак азы нап ҳаимыркит, иҳәахт.</t>
  </si>
  <si>
    <t>Аха мыцхәы дҭааҭыӷьан, илан, Иблақәа амца рхны, игәыкны.</t>
  </si>
  <si>
    <t>Ауаа рзыҳәа зыԥсы ҭызхуа Иашьаҵас енагь ихиоу!</t>
  </si>
  <si>
    <t>Мбатәуп, Ассир-бақ ҳәа изҿу.</t>
  </si>
  <si>
    <t>Уабаҟаз ара, Маџь, аҩныҟа уцозар уааины уақәтәа!</t>
  </si>
  <si>
    <t>Аӡә Ԥуҭ, егьи Аҟәа абааҭа дуқәа рҿы убас ԥашьацәас ишыҟарҵаз.</t>
  </si>
  <si>
    <t>Избагәышьоит Рацәак сзаламкәа адунеи.</t>
  </si>
  <si>
    <t>Аџьыкҵәаҵәа ҩыла иршьышьны агәаҵәа иахьшьны ирӡуеит, амгәа рчаԥоит.</t>
  </si>
  <si>
    <t>Дырцәырит.</t>
  </si>
  <si>
    <t>Уи аҿар ирбон.</t>
  </si>
  <si>
    <t>Еиҳа ирылаҵәаны иҟаз ҩыџьа реицкәашара акәын.</t>
  </si>
  <si>
    <t>Сцап, нас, арантәи сызцозар, Саԥхьаҟа ишьҭои шаҟа мҩа!</t>
  </si>
  <si>
    <t>Зегь беиахеит!</t>
  </si>
  <si>
    <t>Агәра лсыргеит, лара дзыҳәоз еилкааны ишсымамызгьы.</t>
  </si>
  <si>
    <t>Абас ҳәаны аӡә ҿиҭуашәа, Адәахьынтә исаҳауеит.</t>
  </si>
  <si>
    <t>Ажәакала, аигәылацәа жьрацәарала еилахәу реиԥш ауп реизыҟазаашьа шыҟоу.</t>
  </si>
  <si>
    <t>Истәым стәым, исԥырыжәга, иазызуеи, Сырҽхәатәым сара, сагьырџьатәым!</t>
  </si>
  <si>
    <t>Зегь аканакәха уа узы Уԥсадгьыл алахьынҵа, Уиҩызахеит усҟан аԥсы.</t>
  </si>
  <si>
    <t>Иан рыцҳа дӷьаҵәыӷьаҵәын, Дааикәшеит иара.</t>
  </si>
  <si>
    <t>Исышьҭан, зны саԥхьаҟа игылан, Ицон, сахьцалакгьы исыхьӡон.</t>
  </si>
  <si>
    <t>Ус ауми ишуҳәаз?</t>
  </si>
  <si>
    <t>Урыстәылаа ҳарҿыԥшны апартиақәа реиҿкаарагьы егьҳнаҭом.</t>
  </si>
  <si>
    <t>Узырццакызеи Адгәыр, ҳазхара ҳмеицәажәарызи?!</t>
  </si>
  <si>
    <t>Аус злоу хархәашьас иаиуеи сахьаркыратәи естетикатәи функциақәас иузаҭои роуп.</t>
  </si>
  <si>
    <t>Ибжьы иргон Џьарма.</t>
  </si>
  <si>
    <t>Агәылацәа аӡәы дҳақәшәар.</t>
  </si>
  <si>
    <t>Ҳаи, абааԥсы, иуҿазыршәазеи ажәа гәырхьга!</t>
  </si>
  <si>
    <t>Ибҳәарц ибҭахузеи, Дариа?</t>
  </si>
  <si>
    <t>Ианылблых, Абзагә дзыҩнагәыгәыз аҩны акәмыз илблышаз.</t>
  </si>
  <si>
    <t>Уҽумырҵысын!</t>
  </si>
  <si>
    <t>Иаҳҳәар ҟалоит, афольклор қәрала ауаҩытәыҩса ибызшәа иаадҩыло иҟоуп ҳәа.</t>
  </si>
  <si>
    <t>Арҭ амшқәа Табиӡе иажәеинраалақәа реиҭагара саҿуп.</t>
  </si>
  <si>
    <t>Ирыздыруам рхы ахьыргара, Излацаша мҩа рбаӡом.</t>
  </si>
  <si>
    <t>Изнапык ала алабашьа рыӷәӷәаны икын Кыҷа.</t>
  </si>
  <si>
    <t>Шәара абри аеҵәа шәакәшаны шәаагыл, шәыҽшәырԥха.</t>
  </si>
  <si>
    <t>Сыҟан макьана баагәаракгьы хызжәос, Арахь, иҟалаз шәасҳәап.</t>
  </si>
  <si>
    <t>Ҳалаӷырӡқәагь злалеиуеи, Амыткәма аԥсышәак аламкәа?!</t>
  </si>
  <si>
    <t>Шьҭа гәыблаак ианӡало, Амрагьы аҽаӡоит.</t>
  </si>
  <si>
    <t>Ииашаны исҳәо лыжәла?</t>
  </si>
  <si>
    <t>Исҭахын саргьы сынхаҩызар, Аӷьара схызар ахәхәаҳәа сцәаӷәо.</t>
  </si>
  <si>
    <t>Дагьаԥсоуп, ҳәарада, Ирҭаргьы медалк.</t>
  </si>
  <si>
    <t>Ажьақәа шәаны еижәеибагәала акәакь иахьынкҿалаз рҽеиларцалан, зегьы мпыл бзиак иаҟарахеит.</t>
  </si>
  <si>
    <t>Абаҳчақәа рҿы игылоу арымӡ, мамзаргьы адәыӷба аанҿасырҭа.</t>
  </si>
  <si>
    <t>Џьота аҩызцәа рацәаҩны иман, избанзар Қарҭ акәын аҵара ахьиҵоз.</t>
  </si>
  <si>
    <t>Ишаадыруа, асы шьҭан, акыс, амҩа иқәлаз арԥарцәа бнала мацара иныҟәар акәын.</t>
  </si>
  <si>
    <t>Даҽа џьоукых анахь-арахь аԥсҭазаара иаԥсаҟьеит, иарблаҟьеит, иахызгаз аусқәа ҟалеит.</t>
  </si>
  <si>
    <t>Ируеит аӡы уаҭан, Ирхашҭхьеит ак шаҳзеилақәазгьы зны.</t>
  </si>
  <si>
    <t>Сахьаанҿасыз.</t>
  </si>
  <si>
    <t>Ашәарҭара алакҭа дҭаԥшаанӡа.</t>
  </si>
  <si>
    <t>Иҟаӡами ҽа хырхарҭак, Иабацо зегь еижәылан?!</t>
  </si>
  <si>
    <t>Ишеибаҳҳәахьоу иҟашәҵа.</t>
  </si>
  <si>
    <t>Аус наҟ-наҟ идыргәагәалашт, уи ҳара ҳзы дук иқьарым.</t>
  </si>
  <si>
    <t>Урҭқәа зегьы ижәдыруа роуп, ара уаҳа срылалом.</t>
  </si>
  <si>
    <t>Мышкы иадамзаргьы урҭ арахь ианымаауаз ыҟаӡамызт.</t>
  </si>
  <si>
    <t>Навалашьа амаӡамшәа ражәа ԥҟоуп, Уасамырҳәыгоуп арахь дахьрылоу дныҟәо Ауаа иреиҳәо.</t>
  </si>
  <si>
    <t>Џьара хыбрак збозар ҳәа снаԥшы-ааԥшуа сышнеиуаз, ӡлагара хәыҷык снадгылт.</t>
  </si>
  <si>
    <t>Илшоит ау Иаразнакы.</t>
  </si>
  <si>
    <t>Арахь ҳԥагьахаз џьаҳшьоит, бла иамбо ҳанҭагылоу.</t>
  </si>
  <si>
    <t>Дықәланы днеиуеит дгәыбзыӷӡа, Лакҭа хаауп иаргьы дызҭаԥшуа.</t>
  </si>
  <si>
    <t>Иҵарҟаца ашәқәа назыркыдаз, Иаадмыртит сахьнеилакгьы, сахьнасыз.</t>
  </si>
  <si>
    <t>Абгыӡра иҿалеит ус акәамԥа, Амшә алымҳагь аақәацеит.</t>
  </si>
  <si>
    <t>Аакьыскьа Нандуи лареи аҟәынџь ахьырблыз ана-ара иубон.</t>
  </si>
  <si>
    <t>Иаков иҿазна алҩа ааизиган иҩныҵҟа индәықәиҵеит, иҟырҟы ааирыцқьан ацәажәара дналагеит.</t>
  </si>
  <si>
    <t>Угәы сҭатәоушәа издыруеит.</t>
  </si>
  <si>
    <t>Шәара аҵәы иахаҵаны ишшәырҽхәо еиԥш мбатәыкгьы иалаҟаны избом.</t>
  </si>
  <si>
    <t>Шәара шәрацәаҩуп, иара аӡәы заҵәык иоуп.</t>
  </si>
  <si>
    <t>Уиижьҭеи ипоезиа ахьӡ-аԥша есааира ашьҭыҵра иаҿуп.</t>
  </si>
  <si>
    <t>Уажә аԥстәқәа ироуит аԥыжәара, Аха ахәылԥҵыс уа иҭатәоуп!</t>
  </si>
  <si>
    <t>Удәықәламҭаз аҳ еиҭах дубарц зуҭаххеи?</t>
  </si>
  <si>
    <t>Изакә аамҭаз, усҟантәи аамҭа!</t>
  </si>
  <si>
    <t>Урҭ зегьы рҿы уаҩы ибартә ишьҭа нижьит.</t>
  </si>
  <si>
    <t>Ахәлара ухьӡеит, уажәшьҭа уахьцо ҳәа акгьы ыҟам, сыҩныҟа умҩахыҵыр бзиан.</t>
  </si>
  <si>
    <t>Уа уахык-ҩаха раҟарагьы сыԥхьахьан.</t>
  </si>
  <si>
    <t>Аха уиаахыс абриаҟара аамҭа цеите!</t>
  </si>
  <si>
    <t>Еилкаауп иахьа Аԥсны зҭагылоу ауадаҩра, иҵегьы иаартны иаҳҳәозар.</t>
  </si>
  <si>
    <t>Ахҭыс иҟалази ахҭынҟьақәеи ҳдыршанхан, иаҳҳәара ҳҿашәомызт.</t>
  </si>
  <si>
    <t>Уамак днымхаҵәҟьеит.</t>
  </si>
  <si>
    <t>Еиҭазҳәода ҵатәыс иҳамаз?</t>
  </si>
  <si>
    <t>Бзиала уанӡа!</t>
  </si>
  <si>
    <t>Избан басымҳәахьеи.</t>
  </si>
  <si>
    <t>Иаухызжәах, Сыҟоуп.</t>
  </si>
  <si>
    <t>Уаҳа изаҳҳәаӡом Махаз.</t>
  </si>
  <si>
    <t>Аманкуртцәа реиԥш, урҭ рхылҵшьҭра рхадыршҭхьеит.</t>
  </si>
  <si>
    <t>Ашаеҵәа Иуа ихьӡынҩылоу ажәеинраалақәа рахьтә Леуарса Кәыҵниа.</t>
  </si>
  <si>
    <t>Знык иԥҳа аҩны дааӡандаз!</t>
  </si>
  <si>
    <t>Аграждантә лирика, афилософиатә лирика, насгьы апеизажтә лирика.</t>
  </si>
  <si>
    <t>Ашәҟәы аазгада?</t>
  </si>
  <si>
    <t>Урҭ ҳаргьы иаҳбарҭоуп, аха реилыԥшаара, реилыҟәшәара ҳаламгеит.</t>
  </si>
  <si>
    <t>Аха изҳәаз санизхәыцлак хамҵашьас иамоузеи, араиком актәи амаӡаныҟәгаҩ ихаҭа ианиҳәо?</t>
  </si>
  <si>
    <t>Иуа Коӷониа Оҭар Демерџь-иԥа.</t>
  </si>
  <si>
    <t>Аԥсҭазаара ҟадыџь шәкы-зқьы рыла еилышьуп, еибаркуп.</t>
  </si>
  <si>
    <t>Џьаракыр иҟазар абракәхоит ҳәа игәы иахьинаҭаз аҭыԥ аҟны адгьыл хәыҵжаауа иҿынеихеит Абза.</t>
  </si>
  <si>
    <t>Иаацәырҵында урҭ арахь, изрырҳаз, Аԥсҭазаара изаҿамԥшуа еиқәшәыхгьы.</t>
  </si>
  <si>
    <t>Сыеҵәахә кыдуп макьана, Избоит хара сцарашәа, Аха исыхоит аган ахь Аамҭа.</t>
  </si>
  <si>
    <t>Аҳәынҭқарԥҳәыс Ахаҵахароу?</t>
  </si>
  <si>
    <t>Иавубаада аԥшаҳәа?</t>
  </si>
  <si>
    <t>Адгьыл иҵаз наунагӡа адгьыл иаҵәахит, Уи имааԥсаз аӡә дашнеиуа дахҟьашашт.</t>
  </si>
  <si>
    <t>Сымҩа схымҟьошәа сдырбоит.</t>
  </si>
  <si>
    <t>Ицәыӡым, Ицалоит.</t>
  </si>
  <si>
    <t>Иџьымшьқәа шхалаз аҵыхгьы иазымҵәахт.</t>
  </si>
  <si>
    <t>Дахьиашақәаз шыҟазгьы, ихьқәаз зегьы урҭ ашықәсқәа иахьырхараитәуаз диашамызт Абзагә.</t>
  </si>
  <si>
    <t>Иҵшәашаз ыҵшәахьан сылаԥш, Сцомызт арантә сеиханы.</t>
  </si>
  <si>
    <t>Дырмит Гәлиа илацәажәаразы иҩтәуп ахы иақәиҭны шәҟәык.</t>
  </si>
  <si>
    <t>Лара уаҳа ма дмааԥшуандаз сара сышҟа, ҳаблақәа еиҭеиқәымшәахындаз!</t>
  </si>
  <si>
    <t>Аха Карлос араҟа нхашьа имам.</t>
  </si>
  <si>
    <t>Уаасыдҳалеит сшааиуаз умбазшәа, Угәгьы аанхашәа аказы.</t>
  </si>
  <si>
    <t>Даалызцәырҟьеит Џьума.</t>
  </si>
  <si>
    <t>Ҳаблақәа ҭырхаха ҳалзыԥшуеит, иаҳзымдыруа ссирк ҳалҳәоит ҳәа.</t>
  </si>
  <si>
    <t>Абри аҽны абас ауит амра.</t>
  </si>
  <si>
    <t>Арԥыс ианиазҵаа мап имкӡеит аӡӷаб ажәа шылниҵаз, аҿа шылирҳәаз.</t>
  </si>
  <si>
    <t>Иахьӡыз ажәытәан Ажара?</t>
  </si>
  <si>
    <t>Ишәыбжьалазеи?</t>
  </si>
  <si>
    <t>Изеибаҭахым ҳәа иудыруеи?</t>
  </si>
  <si>
    <t>Уажәгьы уи иаҿуп, иаҟәыҵӡом.</t>
  </si>
  <si>
    <t>Уа, ижәдыруама сзыниаз, лҳәеит, Сабаҟаху, сыԥсит, лҳәеит, Сыԥҳазаҵәы сылшьит, лҳәеит.</t>
  </si>
  <si>
    <t>Ацәалдыз иакәын зҿы еилгошәа ирылагылаз, Ерҟан ихы ааиқәикит.</t>
  </si>
  <si>
    <t>Игәаԥсахы еиҟәыҷҷо аҭак ныҟаиҵеит еиҭах.</t>
  </si>
  <si>
    <t>Уи илҳәаз акгьы ахымҳәаакәа лҽаахыганы дҵааит аҳкәажә.</t>
  </si>
  <si>
    <t>Ари ауаҩ баша абарбаррадагьы дхәарҭахеит!</t>
  </si>
  <si>
    <t>Иабацеи ухшара?</t>
  </si>
  <si>
    <t>Ааҵра сышԥаҵагылоу, абар шәыгәҭа сахьгылоу!</t>
  </si>
  <si>
    <t>Амҵ авԥраар.</t>
  </si>
  <si>
    <t>Нас уаҳа дыхнымҳәӡеи?</t>
  </si>
  <si>
    <t>Зхы хзырқәаџааз аԥҳәызба ҳәагьы нациҵар иҭаххан Ӡыкәыр, аха иҽааникылеит.</t>
  </si>
  <si>
    <t>Амца ааиқәырҵан агәгәаҳәа, Инақәрыжьит уи иазыԥшуа.</t>
  </si>
  <si>
    <t>Уи ажәакала асахьа ҭухуан.</t>
  </si>
  <si>
    <t>Уиацәажәарц уҽазукхьоу?</t>
  </si>
  <si>
    <t>Арахь ашьхарахь иааскьар рҭахызар ҟалап!</t>
  </si>
  <si>
    <t>Сылаԥш дааҵашәалоит усшәа, Дагьажәымкәа, дҿаханы.</t>
  </si>
  <si>
    <t>Аха уара упоезиа акы иԥнакуамызт, Заҵааира иацлон, иаҿын аҿиара.</t>
  </si>
  <si>
    <t>Дара ирымҩуазар, аштаб аусуцәа ирымчгәышьоузеи, иҳәеит Даҭикәа даақәыԥсычҳан.</t>
  </si>
  <si>
    <t>Убри аҟнытә аԥхьа дгылан Тутка.</t>
  </si>
  <si>
    <t>Абыржәоуп даду игәҭакгьы игәыҵхагьы зегьы ианеилаҳкааз!</t>
  </si>
  <si>
    <t>Леуан иаҳаз ашырҳәа дҩаҵнарҟьан, дынкахәыцуа лаҩеираха исит.</t>
  </si>
  <si>
    <t>Абри еиԥш ала иқәибахт Аишьцәа наҟ-ааҟ.</t>
  </si>
  <si>
    <t>Илашьцоуп, Узықәымгыло ҽаџьарахгьы адгьыл цоуп.</t>
  </si>
  <si>
    <t>Дачеи Аракьыҽи рыбжьара, ани аӡыржәтә абак ду ахьықәдыргылаз азааигәара!</t>
  </si>
  <si>
    <t>Ҳаҩны-ҳгәара зегь ааныжьны, иаҳԥеиԥшузеи ҳара?!</t>
  </si>
  <si>
    <t>Дналагеит нас уи Ели лныҳәара.</t>
  </si>
  <si>
    <t>Сара исгәалашәоит ажәытә зны саныҷкәыназ ҩбаҟа жәеинраала саҳаит.</t>
  </si>
  <si>
    <t>Бҩыза дыбзиоума?</t>
  </si>
  <si>
    <t>Угыл, сара суцхраауеит!</t>
  </si>
  <si>
    <t>Сара еиҭасҳәоит, уи даараӡа илгәарԥханы, лыбжьы хҵаны ацәажәара далагеит.</t>
  </si>
  <si>
    <t>Уи шәнықәгылар иаашәыкәыршаны шәыҵаҟа инышьҭалоит Вильниус.</t>
  </si>
  <si>
    <t>Уи иахьӡуп Сара схәышҭаара.</t>
  </si>
  <si>
    <t>Аҩыза Ҵәыџьба иаҳәатәуп иажәеинраалақәа сахьала аиҿкара.</t>
  </si>
  <si>
    <t>Деиҭаҵааит Разан.</t>
  </si>
  <si>
    <t>Уигьы ҟалоит, Ӡыкәыр еснагь сгәы зланикылашаз, излаирӷәӷәашаз акәын дзышьҭаз.</t>
  </si>
  <si>
    <t>Уажәы-уажәы.</t>
  </si>
  <si>
    <t>Харзаман ашәа ааҭирҟьеит.</t>
  </si>
  <si>
    <t>Иеиҿарыкшеит раҳәақәа, ихысхьеит, Иеицәажәахьеит ҿҭыӡәӡәала, џьара.</t>
  </si>
  <si>
    <t>Ицәҵәахыз аиха шьҭых, Ихы уасны еиҟәырԥа.</t>
  </si>
  <si>
    <t>Ҳааиҿаххит иареи сареи зныкгьы, егьсыгымхеит ихәдацәа снапы налаҵаны дысхәрырц.</t>
  </si>
  <si>
    <t>Сымҩалаҩ, акинорежиссиор Никәала Машьченко далацәажәоит ижәлар ржәытә рҿатә.</t>
  </si>
  <si>
    <t>Ицәгьазаргьы уи иага агәыжәла, Слалакәаҳа изцашам наҟ агәам.</t>
  </si>
  <si>
    <t>Аиаша уасҳәап, ҳаалахҿыххеит.</t>
  </si>
  <si>
    <t>Уи ажәабжь шыҟоу усоуп.</t>
  </si>
  <si>
    <t>Лгәы иахәон уи илҳәоз сахьадгылоз.</t>
  </si>
  <si>
    <t>Ҽакы иамусын ихала даныҟаз.</t>
  </si>
  <si>
    <t>Ҭәа збаз ҭәа иҳәҳәеитҳәагьы, Ахынтә хә умгалар?</t>
  </si>
  <si>
    <t>Уи ихьӡҵәҟьа нҭкааны иааиҳәан, дабаҟоу ҳәа Аблазаҵә днаиазҵааит.</t>
  </si>
  <si>
    <t>Адырҩегьх, ацәхәыжәҳәа абжьы рганы абӷьыц ааин, Ӡыкәыр иаԥхьа еиҭаақәлеит.</t>
  </si>
  <si>
    <t>Бзысҭоз аӡы кәапеик налеиҭәон Гәдисагьы.</t>
  </si>
  <si>
    <t>Амаркиз де Позаи Амарикиза Мондекари асцена агәахьы инаскьоит.</t>
  </si>
  <si>
    <t>Сусана ашә даалагылеит.</t>
  </si>
  <si>
    <t>Убри аамҭазы аџьамцәа Лазика иақәлеит, уа аибашьра ду ҵысит.</t>
  </si>
  <si>
    <t>Дыҩны астол днадыххылоит.</t>
  </si>
  <si>
    <t>Аҩныҟа дааугеит, Алхас, уан ԥшӡа.</t>
  </si>
  <si>
    <t>Аӡы лсыржәит сгыланы.</t>
  </si>
  <si>
    <t>Уара зааигәара уҟамлац аԥҳәыс!</t>
  </si>
  <si>
    <t>Ауаа рԥырхага, Уи нырхагас, Иаҟаларцаз ҳа иаҳҭахуп!</t>
  </si>
  <si>
    <t>Ишеиӷьхаша ҭауади-аамсҭеи ракәымкәа, ажәлар рхаҭа ракәзароуп изыӡбалаша.</t>
  </si>
  <si>
    <t>Ҿышәымҭын, зегь ԥсык еицышәхоуп, шәарҭ амаҭ еиқәаҵәақәа!</t>
  </si>
  <si>
    <t>Абри асиужеттә цәаҳәа хада иадҳәаланы, ашәҟәыҩҩы иаҳирбоит еиуеиԥшым ауаа.</t>
  </si>
  <si>
    <t>Иазхоуп абарбарра!</t>
  </si>
  <si>
    <t>Уи изкыз инымҵәаӡоз ажәабжьын, Иӡбахә рыман изгәааны, дырҭахны.</t>
  </si>
  <si>
    <t>Аибашьра ианалгоуп иара игәаԥхарала Аԥсныҟа дшааз.</t>
  </si>
  <si>
    <t>Уажәы зегьы ҟәышцәоуп, нас иӡырҩуада!</t>
  </si>
  <si>
    <t>Аҭагылазаашьа ааизакны ишыҟоу еилыскаарц сҭахын.</t>
  </si>
  <si>
    <t>Абзиа, ақьабз.</t>
  </si>
  <si>
    <t>Зегь рыла рҽеибырҭеит, ирхыргахьоу агәаҟрақәа рхадыршҭуеит.</t>
  </si>
  <si>
    <t>Ушнеиуа духьӡар.</t>
  </si>
  <si>
    <t>Дцеит уи дықәҳа адгьыл ахьҿажәкуа, Уа ахаангьы иқәӷьацо иҟам арыц.</t>
  </si>
  <si>
    <t>Џьоукы-џьоукы ашьҭоуп Сталин ириашара.</t>
  </si>
  <si>
    <t>Агәарабжьараҿы царҭа анамоу снапаҿы иаазгеит.</t>
  </si>
  <si>
    <t>Рыцҳа, лыԥсымҭаз убара заҟа дазхьуаз удыруазҭгьы, шьапылагьы уасуа уаарын!</t>
  </si>
  <si>
    <t>Ажәакала, Елҟан ихәыԥҳа ихьымӡӷ ихыхны, иара ихы иҭаирԥеит.</t>
  </si>
  <si>
    <t>Усҟатәи ажәабжь еиԥкаа сзыҳәаӡом.</t>
  </si>
  <si>
    <t>Уи ацҳа ақьырсҭақәа ҩба еиваҵаны иҟаҵан.</t>
  </si>
  <si>
    <t>Иахьада ушысымбацгьы, ицәарақәагьы иаразнак иухыскааит.</t>
  </si>
  <si>
    <t>Убра, Иашьны иҟоуи зхы зтәуи.</t>
  </si>
  <si>
    <t>Ҭорҟани Уазамаҭи абри иақәшаҳаҭхеит.</t>
  </si>
  <si>
    <t>Бышьҭал, рҳәеит, аха илымуит, лгәанала лани лаби лгәазхара илбарц лҭаххеит акәхап.</t>
  </si>
  <si>
    <t>Быҷкәын ииааӡаз ачаирҭақәа аанбыжьларцу?</t>
  </si>
  <si>
    <t>Уажәы Хьыблеи Адгәыри рҩызцәеи рырҵаҩцәеи зегьы иҭахәхәа ацәа хаа иалоуп, рыԥсы ршьоит.</t>
  </si>
  <si>
    <t>Хара дцозар акәхап, уара, ихьамҵуа, Акы сашьуазаргь, акы сеиланаршуеит.</t>
  </si>
  <si>
    <t>Ани амаахыр ҟәшәаны напеимдахьас ибзаазгалоз иакәу?</t>
  </si>
  <si>
    <t>Убри акәын ииҳәарц ииҭахыз иара, димыргәаарц, ирдадазшәа дышцәажәазгьы.</t>
  </si>
  <si>
    <t>Сышиашаз Амра лышҟа сдәықәлеит.</t>
  </si>
  <si>
    <t>Зны ишәасҳәап, Тҟәарчал данынхоз, Кьыршьал ихҭысхьаз, ибзиан издыруа фактк.</t>
  </si>
  <si>
    <t>Алаҳәахӡеиԥш еиқәаҵәа-еиқәаҵәаӡа, лыхцәқәа ԥаны лызқәа икыдшьқьырло икыдын.</t>
  </si>
  <si>
    <t>Гыгшәык еиԥш саршәеит исԥаҳалаз, сарцәом, Сызлыҵыз-сызлымҵыз ласит.</t>
  </si>
  <si>
    <t>Иара ииҳәаз агәра мгакәа Дыхҭаркӡеит цәгьаӡа, Аха иажәа ирҽеит, Дхынҳәызшәа дирҳаит.</t>
  </si>
  <si>
    <t>Снаскьаргарц наҟ, игәашә аҟынӡа, Исывагылан арахь шьоук аауеит.</t>
  </si>
  <si>
    <t>Инациҵеит Ҟаҭмас.</t>
  </si>
  <si>
    <t>Уиала иҩны инеиуаз ргәы дырӷәӷәарц рҭахызар акәхарын.</t>
  </si>
  <si>
    <t>Ҳасас дмыццакуазар, снабжьҟьаны шьтәак рылганы иаазгон.</t>
  </si>
  <si>
    <t>Абри сара сзы цқьа еилыргам.</t>
  </si>
  <si>
    <t>Џьоукы шааихагылоз аниныр, ибла аахиртит.</t>
  </si>
  <si>
    <t>Ҳаццакуан.</t>
  </si>
  <si>
    <t>Ари саб, иаб Фиодыр ԥсаҭашкәакәа, Пугачов ихаҭа ииҭаз сааҭуп.</t>
  </si>
  <si>
    <t>Адраматургиатә конфликт ԥсыҽуп.</t>
  </si>
  <si>
    <t>Леуан акәзар, урҭ дарбанзаалак аӡәгьы диеиԥшӡам.</t>
  </si>
  <si>
    <t>Адуцәа реиԥш ахәыҷқәа дырԥылон, Дыԥхьаӡамызт усҟан уаҩ ԥаԥсас.</t>
  </si>
  <si>
    <t>Ҟоҳ, Ладикәа уоума, ала машәырк шәызнамуааит, амарџьа, Дамшә, усҭыҳә!</t>
  </si>
  <si>
    <t>Ааигәахәт Саша.</t>
  </si>
  <si>
    <t>Исзымдыруа здыруанда ҳәа сгәаҟ-гәаҟуеит, Издыруа сзымдыруазар еиӷьзаргь ҟаларын.</t>
  </si>
  <si>
    <t>Ари еицлабрахеит, ари ҽырбагахеит, ари ауаа ҵәылибахуа аҿынӡа ихдырҟьеит.</t>
  </si>
  <si>
    <t>Ргәы ԥнаҵәеит ирыдаҳҵаз, Акгьы ыҟам иҟаҳҵаз, Есқьынгьы ҳаилахоуп.</t>
  </si>
  <si>
    <t>Иҟалап Аԥсны аҳас даиуп ҳәа дгәыӷуазар.</t>
  </si>
  <si>
    <t>Ибжьы аагахуеит, Дшыкҿагылоу лыкҿаҩра, Данашьцыла, лыгәгьы иахәеит, Гаӡаразаргь, гаӡара!</t>
  </si>
  <si>
    <t>Ацәажәара акыр днадӷынҵкылт, аха нас иажәақәа еиҳа ицқьахеит.</t>
  </si>
  <si>
    <t>Абзиараз иааиуа изыҳәан, Агәыҭбаара зегьы аартны, Аӡәгьы изамҭо уи аҽԥныҳәа, Агәылараҿ.</t>
  </si>
  <si>
    <t>Ашьақәыӷәӷәара ҳаракы узацлазар, иахьалнаҳәаз иԥжәеит.</t>
  </si>
  <si>
    <t>Шәалаагар ҳҭахуп, баала, ибҭахызар!</t>
  </si>
  <si>
    <t>Ихыкәалааха ишааиуаз, Кьалашәыр.</t>
  </si>
  <si>
    <t>Ашьҭахь уи аԥсуа ԥҳәыс дааигеит, Абрыскылԥҳауп.</t>
  </si>
  <si>
    <t>Ишԥа, агәра умгаӡои?</t>
  </si>
  <si>
    <t>Уи азоуми сзааз.</t>
  </si>
  <si>
    <t>Аҽы иагәарԥханы аӡыжәра иаҿын.</t>
  </si>
  <si>
    <t>Иажәа иаҳцәыԥсхьоу дырҩегьых дҩеилнашьааит Шьааб.</t>
  </si>
  <si>
    <t>Абар ахақәа ирыҟәну аӡахәақәа.</t>
  </si>
  <si>
    <t>Деихбаала дынхон Ҟарамзан.</t>
  </si>
  <si>
    <t>Сышьҭахьҟа саахьаԥшын, иҽынкыло, Дсышьҭалан арахь аӡә дааскьоит.</t>
  </si>
  <si>
    <t>Аа, ублақәа ирхызбаалоит.</t>
  </si>
  <si>
    <t>Ихаҭагьы длыбаан, ааигәа дгылан, цхыраарак ма изиҭандаз.</t>
  </si>
  <si>
    <t>Сахьзымнеишагь сымҩақәа наган, Иҟалозма аҽуреиԥш ирҳар!</t>
  </si>
  <si>
    <t>Сара амилаҭеилыхҩы ҳәа акыр санылаԥшықәырҵо.</t>
  </si>
  <si>
    <t>Амшә шьыжьык.</t>
  </si>
  <si>
    <t>Ҿырԥштәыс иааҳгозар.</t>
  </si>
  <si>
    <t>Шәрызхәыц уи иажәақәа рҵакы.</t>
  </si>
  <si>
    <t>Иҟаҵатәыз анҵамҭа нижьит.</t>
  </si>
  <si>
    <t>Сышьҭахаӡаз џьыршьеит зны, санкаҳаз, Сеиҭаҩагылт, сдунеигьы мбгеит.</t>
  </si>
  <si>
    <t>Адунеи ӷыӷкны ианыҟоу, иагьҽынланы, амца абмыркыр акәын!</t>
  </si>
  <si>
    <t>Убри дкылкааны дихәаԥшуа дыччон, Кыҷа ииҳәаз зызкыз Ҟаҭмас иакәызшәа.</t>
  </si>
  <si>
    <t>Уи лылахь цқьа илзышьҭыхуамызт.</t>
  </si>
  <si>
    <t>Аҭынчра еилазгарц иашьҭоу асоциалтә мчы лашьцақәа макьанагьы адунеи ишаныхым.</t>
  </si>
  <si>
    <t>Убарҭгьы зынхьаауа.</t>
  </si>
  <si>
    <t>Сара исҭаху.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</si>
</sst>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9" xfId="0" applyAlignment="1" applyBorder="1" applyFont="1" applyNumberFormat="1">
      <alignment horizontal="right"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4" fillId="3" fontId="1" numFmtId="0" xfId="0" applyAlignment="1" applyBorder="1" applyFont="1">
      <alignment shrinkToFit="0" vertical="bottom" wrapText="1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3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57"/>
    <col customWidth="1" min="2" max="2" width="23.29"/>
    <col customWidth="1" min="3" max="3" width="9.0"/>
    <col customWidth="1" min="4" max="6" width="14.43"/>
    <col customWidth="1" min="7" max="26" width="12.57"/>
  </cols>
  <sheetData>
    <row r="1" ht="12.75" customHeight="1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ht="13.5" customHeight="1">
      <c r="A2" s="5" t="s">
        <v>4</v>
      </c>
      <c r="B2" s="5" t="s">
        <v>5</v>
      </c>
      <c r="C2" s="2"/>
      <c r="D2" s="6" t="s">
        <v>6</v>
      </c>
      <c r="E2" s="7">
        <f>COUNTIF($B$8:$B$508, "OK")/500</f>
        <v>0.696</v>
      </c>
    </row>
    <row r="3" ht="12.75" customHeight="1">
      <c r="B3" s="5" t="s">
        <v>7</v>
      </c>
      <c r="C3" s="2"/>
      <c r="D3" s="6" t="s">
        <v>8</v>
      </c>
      <c r="E3" s="7">
        <f>COUNTIF($B$8:$B$508, "A")/500</f>
        <v>0.002</v>
      </c>
    </row>
    <row r="4" ht="12.75" customHeight="1">
      <c r="B4" s="5" t="s">
        <v>9</v>
      </c>
      <c r="C4" s="2"/>
      <c r="D4" s="6" t="s">
        <v>10</v>
      </c>
      <c r="E4" s="7">
        <f>COUNTIF($B$8:$B$508, "B")/500</f>
        <v>0.302</v>
      </c>
    </row>
    <row r="5" ht="12.75" customHeight="1">
      <c r="B5" s="5" t="s">
        <v>11</v>
      </c>
      <c r="C5" s="2"/>
      <c r="D5" s="6" t="s">
        <v>12</v>
      </c>
      <c r="E5" s="7">
        <f>COUNTIF($B$8:$B$508, "C")/500</f>
        <v>0</v>
      </c>
    </row>
    <row r="6" ht="12.75" customHeight="1">
      <c r="A6" s="8"/>
      <c r="B6" s="5"/>
      <c r="C6" s="2"/>
      <c r="D6" s="9" t="s">
        <v>13</v>
      </c>
      <c r="E6" s="10">
        <f>COUNTIF($B$8:$B$508, "D")/500</f>
        <v>0</v>
      </c>
    </row>
    <row r="7" ht="12.75" customHeight="1">
      <c r="A7" s="11" t="s">
        <v>14</v>
      </c>
      <c r="B7" s="12" t="s">
        <v>15</v>
      </c>
      <c r="C7" s="12" t="s">
        <v>16</v>
      </c>
      <c r="D7" s="8"/>
      <c r="E7" s="13"/>
    </row>
    <row r="8" ht="12.75" customHeight="1">
      <c r="A8" s="13" t="s">
        <v>17</v>
      </c>
      <c r="B8" s="8" t="s">
        <v>10</v>
      </c>
      <c r="C8" s="8"/>
      <c r="D8" s="8"/>
      <c r="E8" s="13"/>
    </row>
    <row r="9" ht="12.75" customHeight="1">
      <c r="A9" s="13" t="s">
        <v>18</v>
      </c>
      <c r="B9" s="14" t="s">
        <v>6</v>
      </c>
      <c r="C9" s="8"/>
      <c r="D9" s="8"/>
      <c r="E9" s="13"/>
    </row>
    <row r="10" ht="12.75" customHeight="1">
      <c r="A10" s="13" t="s">
        <v>19</v>
      </c>
      <c r="B10" s="14" t="s">
        <v>10</v>
      </c>
      <c r="C10" s="8"/>
      <c r="D10" s="8"/>
      <c r="E10" s="13"/>
    </row>
    <row r="11" ht="12.75" customHeight="1">
      <c r="A11" s="13" t="s">
        <v>20</v>
      </c>
      <c r="B11" s="14" t="s">
        <v>6</v>
      </c>
      <c r="C11" s="8"/>
      <c r="D11" s="8"/>
      <c r="E11" s="13"/>
    </row>
    <row r="12" ht="12.75" customHeight="1">
      <c r="A12" s="13" t="s">
        <v>21</v>
      </c>
      <c r="B12" s="14" t="s">
        <v>10</v>
      </c>
      <c r="C12" s="8"/>
      <c r="D12" s="8"/>
      <c r="E12" s="13"/>
    </row>
    <row r="13" ht="12.75" customHeight="1">
      <c r="A13" s="15" t="s">
        <v>22</v>
      </c>
      <c r="B13" s="14" t="s">
        <v>10</v>
      </c>
    </row>
    <row r="14" ht="12.75" customHeight="1">
      <c r="A14" s="15" t="s">
        <v>23</v>
      </c>
      <c r="B14" s="14" t="s">
        <v>6</v>
      </c>
    </row>
    <row r="15" ht="12.75" customHeight="1">
      <c r="A15" s="15" t="s">
        <v>24</v>
      </c>
      <c r="B15" s="14" t="s">
        <v>6</v>
      </c>
    </row>
    <row r="16" ht="12.75" customHeight="1">
      <c r="A16" s="15" t="s">
        <v>25</v>
      </c>
      <c r="B16" s="14" t="s">
        <v>6</v>
      </c>
    </row>
    <row r="17" ht="12.75" customHeight="1">
      <c r="A17" s="15" t="s">
        <v>26</v>
      </c>
      <c r="B17" s="14" t="s">
        <v>6</v>
      </c>
    </row>
    <row r="18" ht="12.75" customHeight="1">
      <c r="A18" s="15" t="s">
        <v>27</v>
      </c>
      <c r="B18" s="14" t="s">
        <v>10</v>
      </c>
    </row>
    <row r="19" ht="12.75" customHeight="1">
      <c r="A19" s="15" t="s">
        <v>28</v>
      </c>
      <c r="B19" s="14" t="s">
        <v>10</v>
      </c>
    </row>
    <row r="20" ht="12.75" customHeight="1">
      <c r="A20" s="15" t="s">
        <v>29</v>
      </c>
      <c r="B20" s="14" t="s">
        <v>6</v>
      </c>
    </row>
    <row r="21" ht="12.75" customHeight="1">
      <c r="A21" s="15" t="s">
        <v>30</v>
      </c>
      <c r="B21" s="14" t="s">
        <v>6</v>
      </c>
    </row>
    <row r="22" ht="12.75" customHeight="1">
      <c r="A22" s="15" t="s">
        <v>31</v>
      </c>
      <c r="B22" s="14" t="s">
        <v>10</v>
      </c>
    </row>
    <row r="23" ht="12.75" customHeight="1">
      <c r="A23" s="15" t="s">
        <v>32</v>
      </c>
      <c r="B23" s="14" t="s">
        <v>6</v>
      </c>
    </row>
    <row r="24" ht="12.75" customHeight="1">
      <c r="A24" s="15" t="s">
        <v>33</v>
      </c>
      <c r="B24" s="14" t="s">
        <v>10</v>
      </c>
    </row>
    <row r="25" ht="12.75" customHeight="1">
      <c r="A25" s="15" t="s">
        <v>34</v>
      </c>
      <c r="B25" s="14" t="s">
        <v>6</v>
      </c>
    </row>
    <row r="26" ht="12.75" customHeight="1">
      <c r="A26" s="15" t="s">
        <v>35</v>
      </c>
      <c r="B26" s="14" t="s">
        <v>10</v>
      </c>
    </row>
    <row r="27" ht="12.75" customHeight="1">
      <c r="A27" s="15" t="s">
        <v>36</v>
      </c>
      <c r="B27" s="14" t="s">
        <v>6</v>
      </c>
    </row>
    <row r="28" ht="12.75" customHeight="1">
      <c r="A28" s="15" t="s">
        <v>37</v>
      </c>
      <c r="B28" s="14" t="s">
        <v>6</v>
      </c>
    </row>
    <row r="29" ht="12.75" customHeight="1">
      <c r="A29" s="15" t="s">
        <v>38</v>
      </c>
      <c r="B29" s="14" t="s">
        <v>6</v>
      </c>
    </row>
    <row r="30" ht="12.75" customHeight="1">
      <c r="A30" s="15" t="s">
        <v>39</v>
      </c>
      <c r="B30" s="14" t="s">
        <v>10</v>
      </c>
    </row>
    <row r="31" ht="12.75" customHeight="1">
      <c r="A31" s="15" t="s">
        <v>40</v>
      </c>
      <c r="B31" s="14" t="s">
        <v>6</v>
      </c>
    </row>
    <row r="32" ht="12.75" customHeight="1">
      <c r="A32" s="15" t="s">
        <v>41</v>
      </c>
      <c r="B32" s="14" t="s">
        <v>10</v>
      </c>
    </row>
    <row r="33" ht="12.75" customHeight="1">
      <c r="A33" s="15" t="s">
        <v>42</v>
      </c>
      <c r="B33" s="14" t="s">
        <v>10</v>
      </c>
    </row>
    <row r="34" ht="12.75" customHeight="1">
      <c r="A34" s="15" t="s">
        <v>43</v>
      </c>
      <c r="B34" s="14" t="s">
        <v>6</v>
      </c>
    </row>
    <row r="35" ht="12.75" customHeight="1">
      <c r="A35" s="15" t="s">
        <v>44</v>
      </c>
      <c r="B35" s="14" t="s">
        <v>10</v>
      </c>
    </row>
    <row r="36" ht="12.75" customHeight="1">
      <c r="A36" s="15" t="s">
        <v>45</v>
      </c>
      <c r="B36" s="14" t="s">
        <v>10</v>
      </c>
    </row>
    <row r="37" ht="12.75" customHeight="1">
      <c r="A37" s="15" t="s">
        <v>46</v>
      </c>
      <c r="B37" s="14" t="s">
        <v>10</v>
      </c>
    </row>
    <row r="38" ht="12.75" customHeight="1">
      <c r="A38" s="15" t="s">
        <v>47</v>
      </c>
      <c r="B38" s="14" t="s">
        <v>10</v>
      </c>
    </row>
    <row r="39" ht="12.75" customHeight="1">
      <c r="A39" s="15" t="s">
        <v>48</v>
      </c>
      <c r="B39" s="14" t="s">
        <v>10</v>
      </c>
    </row>
    <row r="40" ht="12.75" customHeight="1">
      <c r="A40" s="15" t="s">
        <v>49</v>
      </c>
      <c r="B40" s="14" t="s">
        <v>10</v>
      </c>
    </row>
    <row r="41" ht="12.75" customHeight="1">
      <c r="A41" s="15" t="s">
        <v>50</v>
      </c>
      <c r="B41" s="14" t="s">
        <v>10</v>
      </c>
    </row>
    <row r="42" ht="12.75" customHeight="1">
      <c r="A42" s="15" t="s">
        <v>51</v>
      </c>
      <c r="B42" s="14" t="s">
        <v>6</v>
      </c>
    </row>
    <row r="43" ht="12.75" customHeight="1">
      <c r="A43" s="15" t="s">
        <v>52</v>
      </c>
      <c r="B43" s="14" t="s">
        <v>6</v>
      </c>
    </row>
    <row r="44" ht="12.75" customHeight="1">
      <c r="A44" s="15" t="s">
        <v>53</v>
      </c>
      <c r="B44" s="14" t="s">
        <v>6</v>
      </c>
    </row>
    <row r="45" ht="12.75" customHeight="1">
      <c r="A45" s="15" t="s">
        <v>54</v>
      </c>
      <c r="B45" s="14" t="s">
        <v>6</v>
      </c>
    </row>
    <row r="46" ht="12.75" customHeight="1">
      <c r="A46" s="16" t="s">
        <v>55</v>
      </c>
      <c r="B46" s="14" t="s">
        <v>10</v>
      </c>
    </row>
    <row r="47" ht="12.75" customHeight="1">
      <c r="B47" s="8"/>
    </row>
    <row r="48" ht="12.75" customHeight="1">
      <c r="A48" s="15" t="s">
        <v>56</v>
      </c>
      <c r="B48" s="14" t="s">
        <v>10</v>
      </c>
    </row>
    <row r="49" ht="12.75" customHeight="1">
      <c r="A49" s="15" t="s">
        <v>57</v>
      </c>
      <c r="B49" s="14" t="s">
        <v>10</v>
      </c>
    </row>
    <row r="50" ht="12.75" customHeight="1">
      <c r="A50" s="15" t="s">
        <v>58</v>
      </c>
      <c r="B50" s="14" t="s">
        <v>6</v>
      </c>
    </row>
    <row r="51" ht="12.75" customHeight="1">
      <c r="A51" s="15" t="s">
        <v>59</v>
      </c>
      <c r="B51" s="14" t="s">
        <v>10</v>
      </c>
    </row>
    <row r="52" ht="12.75" customHeight="1">
      <c r="A52" s="15" t="s">
        <v>60</v>
      </c>
      <c r="B52" s="14" t="s">
        <v>10</v>
      </c>
    </row>
    <row r="53" ht="12.75" customHeight="1">
      <c r="A53" s="15" t="s">
        <v>61</v>
      </c>
      <c r="B53" s="14" t="s">
        <v>10</v>
      </c>
    </row>
    <row r="54" ht="12.75" customHeight="1">
      <c r="A54" s="15" t="s">
        <v>62</v>
      </c>
      <c r="B54" s="14" t="s">
        <v>10</v>
      </c>
    </row>
    <row r="55" ht="12.75" customHeight="1">
      <c r="A55" s="15" t="s">
        <v>63</v>
      </c>
      <c r="B55" s="14" t="s">
        <v>10</v>
      </c>
    </row>
    <row r="56" ht="12.75" customHeight="1">
      <c r="A56" s="15" t="s">
        <v>64</v>
      </c>
      <c r="B56" s="14" t="s">
        <v>10</v>
      </c>
    </row>
    <row r="57" ht="12.75" customHeight="1">
      <c r="A57" s="15" t="s">
        <v>65</v>
      </c>
      <c r="B57" s="14" t="s">
        <v>6</v>
      </c>
    </row>
    <row r="58" ht="12.75" customHeight="1">
      <c r="A58" s="15" t="s">
        <v>66</v>
      </c>
      <c r="B58" s="14" t="s">
        <v>6</v>
      </c>
    </row>
    <row r="59" ht="12.75" customHeight="1">
      <c r="A59" s="15" t="s">
        <v>67</v>
      </c>
      <c r="B59" s="14" t="s">
        <v>10</v>
      </c>
    </row>
    <row r="60" ht="12.75" customHeight="1">
      <c r="A60" s="15" t="s">
        <v>68</v>
      </c>
      <c r="B60" s="14" t="s">
        <v>10</v>
      </c>
    </row>
    <row r="61" ht="12.75" customHeight="1">
      <c r="A61" s="15" t="s">
        <v>69</v>
      </c>
      <c r="B61" s="14" t="s">
        <v>6</v>
      </c>
    </row>
    <row r="62" ht="12.75" customHeight="1">
      <c r="A62" s="15" t="s">
        <v>70</v>
      </c>
      <c r="B62" s="14" t="s">
        <v>6</v>
      </c>
    </row>
    <row r="63" ht="12.75" customHeight="1">
      <c r="A63" s="15" t="s">
        <v>71</v>
      </c>
      <c r="B63" s="14" t="s">
        <v>6</v>
      </c>
    </row>
    <row r="64" ht="12.75" customHeight="1">
      <c r="A64" s="15" t="s">
        <v>72</v>
      </c>
      <c r="B64" s="14" t="s">
        <v>10</v>
      </c>
    </row>
    <row r="65" ht="12.75" customHeight="1">
      <c r="A65" s="15" t="s">
        <v>73</v>
      </c>
      <c r="B65" s="14" t="s">
        <v>10</v>
      </c>
    </row>
    <row r="66" ht="12.75" customHeight="1">
      <c r="A66" s="15" t="s">
        <v>74</v>
      </c>
      <c r="B66" s="14" t="s">
        <v>10</v>
      </c>
    </row>
    <row r="67" ht="12.75" customHeight="1">
      <c r="A67" s="15" t="s">
        <v>75</v>
      </c>
      <c r="B67" s="14" t="s">
        <v>6</v>
      </c>
    </row>
    <row r="68" ht="12.75" customHeight="1">
      <c r="A68" s="15" t="s">
        <v>76</v>
      </c>
      <c r="B68" s="14" t="s">
        <v>10</v>
      </c>
    </row>
    <row r="69" ht="12.75" customHeight="1">
      <c r="A69" s="15" t="s">
        <v>77</v>
      </c>
      <c r="B69" s="14" t="s">
        <v>10</v>
      </c>
    </row>
    <row r="70" ht="12.75" customHeight="1">
      <c r="A70" s="15" t="s">
        <v>78</v>
      </c>
      <c r="B70" s="14" t="s">
        <v>6</v>
      </c>
    </row>
    <row r="71" ht="12.75" customHeight="1">
      <c r="A71" s="15" t="s">
        <v>79</v>
      </c>
      <c r="B71" s="14" t="s">
        <v>6</v>
      </c>
    </row>
    <row r="72" ht="12.75" customHeight="1">
      <c r="A72" s="15" t="s">
        <v>80</v>
      </c>
      <c r="B72" s="14" t="s">
        <v>6</v>
      </c>
    </row>
    <row r="73" ht="12.75" customHeight="1">
      <c r="A73" s="15" t="s">
        <v>81</v>
      </c>
      <c r="B73" s="14" t="s">
        <v>10</v>
      </c>
    </row>
    <row r="74" ht="12.75" customHeight="1">
      <c r="A74" s="15" t="s">
        <v>82</v>
      </c>
      <c r="B74" s="14" t="s">
        <v>6</v>
      </c>
    </row>
    <row r="75" ht="12.75" customHeight="1">
      <c r="A75" s="15" t="s">
        <v>83</v>
      </c>
      <c r="B75" s="14" t="s">
        <v>10</v>
      </c>
    </row>
    <row r="76" ht="12.75" customHeight="1">
      <c r="A76" s="15" t="s">
        <v>84</v>
      </c>
      <c r="B76" s="14" t="s">
        <v>10</v>
      </c>
    </row>
    <row r="77" ht="12.75" customHeight="1">
      <c r="A77" s="15" t="s">
        <v>85</v>
      </c>
      <c r="B77" s="14" t="s">
        <v>10</v>
      </c>
    </row>
    <row r="78" ht="12.75" customHeight="1">
      <c r="A78" s="15" t="s">
        <v>86</v>
      </c>
      <c r="B78" s="14" t="s">
        <v>6</v>
      </c>
    </row>
    <row r="79" ht="12.75" customHeight="1">
      <c r="A79" s="15" t="s">
        <v>87</v>
      </c>
      <c r="B79" s="14" t="s">
        <v>6</v>
      </c>
    </row>
    <row r="80" ht="12.75" customHeight="1">
      <c r="A80" s="15" t="s">
        <v>88</v>
      </c>
      <c r="B80" s="14" t="s">
        <v>10</v>
      </c>
    </row>
    <row r="81" ht="12.75" customHeight="1">
      <c r="A81" s="15" t="s">
        <v>89</v>
      </c>
      <c r="B81" s="14" t="s">
        <v>6</v>
      </c>
    </row>
    <row r="82" ht="12.75" customHeight="1">
      <c r="A82" s="15" t="s">
        <v>90</v>
      </c>
      <c r="B82" s="14" t="s">
        <v>6</v>
      </c>
    </row>
    <row r="83" ht="12.75" customHeight="1">
      <c r="A83" s="15" t="s">
        <v>91</v>
      </c>
      <c r="B83" s="14" t="s">
        <v>6</v>
      </c>
    </row>
    <row r="84" ht="12.75" customHeight="1">
      <c r="A84" s="15" t="s">
        <v>92</v>
      </c>
      <c r="B84" s="14" t="s">
        <v>6</v>
      </c>
    </row>
    <row r="85" ht="12.75" customHeight="1">
      <c r="A85" s="15" t="s">
        <v>93</v>
      </c>
      <c r="B85" s="14" t="s">
        <v>6</v>
      </c>
    </row>
    <row r="86" ht="12.75" customHeight="1">
      <c r="A86" s="15" t="s">
        <v>94</v>
      </c>
      <c r="B86" s="14" t="s">
        <v>6</v>
      </c>
    </row>
    <row r="87" ht="12.75" customHeight="1">
      <c r="A87" s="15" t="s">
        <v>95</v>
      </c>
      <c r="B87" s="14" t="s">
        <v>10</v>
      </c>
    </row>
    <row r="88" ht="12.75" customHeight="1">
      <c r="A88" s="15" t="s">
        <v>96</v>
      </c>
      <c r="B88" s="14" t="s">
        <v>6</v>
      </c>
    </row>
    <row r="89" ht="12.75" customHeight="1">
      <c r="A89" s="15" t="s">
        <v>97</v>
      </c>
      <c r="B89" s="14" t="s">
        <v>10</v>
      </c>
    </row>
    <row r="90" ht="12.75" customHeight="1">
      <c r="A90" s="15" t="s">
        <v>98</v>
      </c>
      <c r="B90" s="14" t="s">
        <v>6</v>
      </c>
    </row>
    <row r="91" ht="12.75" customHeight="1">
      <c r="A91" s="15" t="s">
        <v>99</v>
      </c>
      <c r="B91" s="14" t="s">
        <v>6</v>
      </c>
    </row>
    <row r="92" ht="12.75" customHeight="1">
      <c r="A92" s="15" t="s">
        <v>100</v>
      </c>
      <c r="B92" s="14" t="s">
        <v>10</v>
      </c>
    </row>
    <row r="93" ht="12.75" customHeight="1">
      <c r="A93" s="15" t="s">
        <v>101</v>
      </c>
      <c r="B93" s="14" t="s">
        <v>10</v>
      </c>
    </row>
    <row r="94" ht="12.75" customHeight="1">
      <c r="A94" s="15" t="s">
        <v>102</v>
      </c>
      <c r="B94" s="14" t="s">
        <v>6</v>
      </c>
    </row>
    <row r="95" ht="12.75" customHeight="1">
      <c r="A95" s="15" t="s">
        <v>103</v>
      </c>
      <c r="B95" s="14" t="s">
        <v>6</v>
      </c>
    </row>
    <row r="96" ht="12.75" customHeight="1">
      <c r="A96" s="15" t="s">
        <v>104</v>
      </c>
      <c r="B96" s="14" t="s">
        <v>6</v>
      </c>
    </row>
    <row r="97" ht="12.75" customHeight="1">
      <c r="A97" s="15" t="s">
        <v>105</v>
      </c>
      <c r="B97" s="14" t="s">
        <v>10</v>
      </c>
    </row>
    <row r="98" ht="12.75" customHeight="1">
      <c r="A98" s="15" t="s">
        <v>106</v>
      </c>
      <c r="B98" s="14" t="s">
        <v>6</v>
      </c>
    </row>
    <row r="99" ht="12.75" customHeight="1">
      <c r="A99" s="15" t="s">
        <v>107</v>
      </c>
      <c r="B99" s="14" t="s">
        <v>10</v>
      </c>
    </row>
    <row r="100" ht="12.75" customHeight="1">
      <c r="A100" s="15" t="s">
        <v>108</v>
      </c>
      <c r="B100" s="14" t="s">
        <v>10</v>
      </c>
    </row>
    <row r="101" ht="12.75" customHeight="1">
      <c r="A101" s="15" t="s">
        <v>109</v>
      </c>
      <c r="B101" s="14" t="s">
        <v>6</v>
      </c>
    </row>
    <row r="102" ht="12.75" customHeight="1">
      <c r="A102" s="15" t="s">
        <v>110</v>
      </c>
      <c r="B102" s="14" t="s">
        <v>6</v>
      </c>
    </row>
    <row r="103" ht="12.75" customHeight="1">
      <c r="A103" s="15" t="s">
        <v>111</v>
      </c>
      <c r="B103" s="14" t="s">
        <v>6</v>
      </c>
    </row>
    <row r="104" ht="12.75" customHeight="1">
      <c r="A104" s="15" t="s">
        <v>112</v>
      </c>
      <c r="B104" s="14" t="s">
        <v>6</v>
      </c>
    </row>
    <row r="105" ht="12.75" customHeight="1">
      <c r="A105" s="15" t="s">
        <v>113</v>
      </c>
      <c r="B105" s="14" t="s">
        <v>6</v>
      </c>
    </row>
    <row r="106" ht="12.75" customHeight="1">
      <c r="A106" s="15" t="s">
        <v>114</v>
      </c>
      <c r="B106" s="14" t="s">
        <v>6</v>
      </c>
    </row>
    <row r="107" ht="12.75" customHeight="1">
      <c r="A107" s="15" t="s">
        <v>115</v>
      </c>
      <c r="B107" s="14" t="s">
        <v>6</v>
      </c>
    </row>
    <row r="108" ht="12.75" customHeight="1">
      <c r="A108" s="15" t="s">
        <v>116</v>
      </c>
      <c r="B108" s="14" t="s">
        <v>6</v>
      </c>
    </row>
    <row r="109" ht="12.75" customHeight="1">
      <c r="A109" s="15" t="s">
        <v>117</v>
      </c>
      <c r="B109" s="14" t="s">
        <v>6</v>
      </c>
    </row>
    <row r="110" ht="12.75" customHeight="1">
      <c r="A110" s="15" t="s">
        <v>118</v>
      </c>
      <c r="B110" s="14" t="s">
        <v>6</v>
      </c>
    </row>
    <row r="111" ht="12.75" customHeight="1">
      <c r="A111" s="15" t="s">
        <v>119</v>
      </c>
      <c r="B111" s="14" t="s">
        <v>6</v>
      </c>
    </row>
    <row r="112" ht="12.75" customHeight="1">
      <c r="A112" s="15" t="s">
        <v>120</v>
      </c>
      <c r="B112" s="14" t="s">
        <v>6</v>
      </c>
    </row>
    <row r="113" ht="12.75" customHeight="1">
      <c r="A113" s="15" t="s">
        <v>121</v>
      </c>
      <c r="B113" s="14" t="s">
        <v>10</v>
      </c>
    </row>
    <row r="114" ht="12.75" customHeight="1">
      <c r="A114" s="15" t="s">
        <v>122</v>
      </c>
      <c r="B114" s="14" t="s">
        <v>6</v>
      </c>
    </row>
    <row r="115" ht="12.75" customHeight="1">
      <c r="A115" s="15" t="s">
        <v>123</v>
      </c>
      <c r="B115" s="14" t="s">
        <v>10</v>
      </c>
    </row>
    <row r="116" ht="12.75" customHeight="1">
      <c r="A116" s="15" t="s">
        <v>124</v>
      </c>
      <c r="B116" s="14" t="s">
        <v>6</v>
      </c>
    </row>
    <row r="117" ht="12.75" customHeight="1">
      <c r="A117" s="15" t="s">
        <v>125</v>
      </c>
      <c r="B117" s="14" t="s">
        <v>10</v>
      </c>
    </row>
    <row r="118" ht="12.75" customHeight="1">
      <c r="A118" s="15" t="s">
        <v>126</v>
      </c>
      <c r="B118" s="14" t="s">
        <v>6</v>
      </c>
    </row>
    <row r="119" ht="12.75" customHeight="1">
      <c r="A119" s="15" t="s">
        <v>127</v>
      </c>
      <c r="B119" s="14" t="s">
        <v>6</v>
      </c>
    </row>
    <row r="120" ht="12.75" customHeight="1">
      <c r="A120" s="15" t="s">
        <v>128</v>
      </c>
      <c r="B120" s="14" t="s">
        <v>6</v>
      </c>
    </row>
    <row r="121" ht="12.75" customHeight="1">
      <c r="A121" s="15" t="s">
        <v>129</v>
      </c>
      <c r="B121" s="14" t="s">
        <v>6</v>
      </c>
    </row>
    <row r="122" ht="12.75" customHeight="1">
      <c r="A122" s="15" t="s">
        <v>130</v>
      </c>
      <c r="B122" s="14" t="s">
        <v>6</v>
      </c>
    </row>
    <row r="123" ht="12.75" customHeight="1">
      <c r="A123" s="15" t="s">
        <v>131</v>
      </c>
      <c r="B123" s="14" t="s">
        <v>6</v>
      </c>
    </row>
    <row r="124" ht="12.75" customHeight="1">
      <c r="A124" s="15" t="s">
        <v>132</v>
      </c>
      <c r="B124" s="14" t="s">
        <v>6</v>
      </c>
    </row>
    <row r="125" ht="12.75" customHeight="1">
      <c r="A125" s="15" t="s">
        <v>133</v>
      </c>
      <c r="B125" s="14" t="s">
        <v>6</v>
      </c>
    </row>
    <row r="126" ht="12.75" customHeight="1">
      <c r="A126" s="15" t="s">
        <v>134</v>
      </c>
      <c r="B126" s="14" t="s">
        <v>6</v>
      </c>
    </row>
    <row r="127" ht="12.75" customHeight="1">
      <c r="A127" s="15" t="s">
        <v>135</v>
      </c>
      <c r="B127" s="14" t="s">
        <v>6</v>
      </c>
    </row>
    <row r="128" ht="12.75" customHeight="1">
      <c r="A128" s="15" t="s">
        <v>136</v>
      </c>
      <c r="B128" s="14" t="s">
        <v>10</v>
      </c>
    </row>
    <row r="129" ht="12.75" customHeight="1">
      <c r="A129" s="15" t="s">
        <v>137</v>
      </c>
      <c r="B129" s="14" t="s">
        <v>10</v>
      </c>
    </row>
    <row r="130" ht="12.75" customHeight="1">
      <c r="A130" s="15" t="s">
        <v>138</v>
      </c>
      <c r="B130" s="14" t="s">
        <v>6</v>
      </c>
    </row>
    <row r="131" ht="12.75" customHeight="1">
      <c r="A131" s="15" t="s">
        <v>139</v>
      </c>
      <c r="B131" s="14" t="s">
        <v>6</v>
      </c>
    </row>
    <row r="132" ht="12.75" customHeight="1">
      <c r="A132" s="15" t="s">
        <v>140</v>
      </c>
      <c r="B132" s="14" t="s">
        <v>6</v>
      </c>
    </row>
    <row r="133" ht="12.75" customHeight="1">
      <c r="A133" s="15" t="s">
        <v>141</v>
      </c>
      <c r="B133" s="14" t="s">
        <v>10</v>
      </c>
    </row>
    <row r="134" ht="12.75" customHeight="1">
      <c r="A134" s="15" t="s">
        <v>142</v>
      </c>
      <c r="B134" s="14" t="s">
        <v>6</v>
      </c>
    </row>
    <row r="135" ht="12.75" customHeight="1">
      <c r="A135" s="15" t="s">
        <v>143</v>
      </c>
      <c r="B135" s="14" t="s">
        <v>6</v>
      </c>
    </row>
    <row r="136" ht="12.75" customHeight="1">
      <c r="A136" s="15" t="s">
        <v>144</v>
      </c>
      <c r="B136" s="14" t="s">
        <v>10</v>
      </c>
    </row>
    <row r="137" ht="12.75" customHeight="1">
      <c r="A137" s="15" t="s">
        <v>145</v>
      </c>
      <c r="B137" s="14" t="s">
        <v>6</v>
      </c>
    </row>
    <row r="138" ht="12.75" customHeight="1">
      <c r="A138" s="15" t="s">
        <v>146</v>
      </c>
      <c r="B138" s="14" t="s">
        <v>6</v>
      </c>
    </row>
    <row r="139" ht="12.75" customHeight="1">
      <c r="A139" s="15" t="s">
        <v>147</v>
      </c>
      <c r="B139" s="14" t="s">
        <v>6</v>
      </c>
    </row>
    <row r="140" ht="12.75" customHeight="1">
      <c r="A140" s="15" t="s">
        <v>148</v>
      </c>
      <c r="B140" s="14" t="s">
        <v>6</v>
      </c>
    </row>
    <row r="141" ht="12.75" customHeight="1">
      <c r="A141" s="15" t="s">
        <v>149</v>
      </c>
      <c r="B141" s="14" t="s">
        <v>6</v>
      </c>
    </row>
    <row r="142" ht="12.75" customHeight="1">
      <c r="A142" s="15" t="s">
        <v>150</v>
      </c>
      <c r="B142" s="14" t="s">
        <v>6</v>
      </c>
    </row>
    <row r="143" ht="12.75" customHeight="1">
      <c r="A143" s="15" t="s">
        <v>151</v>
      </c>
      <c r="B143" s="14" t="s">
        <v>6</v>
      </c>
    </row>
    <row r="144" ht="12.75" customHeight="1">
      <c r="A144" s="15" t="s">
        <v>152</v>
      </c>
      <c r="B144" s="14" t="s">
        <v>10</v>
      </c>
    </row>
    <row r="145" ht="12.75" customHeight="1">
      <c r="A145" s="15" t="s">
        <v>153</v>
      </c>
      <c r="B145" s="17" t="s">
        <v>6</v>
      </c>
    </row>
    <row r="146" ht="12.75" customHeight="1">
      <c r="A146" s="15" t="s">
        <v>154</v>
      </c>
      <c r="B146" s="14" t="s">
        <v>10</v>
      </c>
    </row>
    <row r="147" ht="12.75" customHeight="1">
      <c r="A147" s="15" t="s">
        <v>155</v>
      </c>
      <c r="B147" s="14" t="s">
        <v>6</v>
      </c>
    </row>
    <row r="148" ht="12.75" customHeight="1">
      <c r="A148" s="15" t="s">
        <v>156</v>
      </c>
      <c r="B148" s="14" t="s">
        <v>6</v>
      </c>
    </row>
    <row r="149" ht="12.75" customHeight="1">
      <c r="A149" s="15" t="s">
        <v>157</v>
      </c>
      <c r="B149" s="14" t="s">
        <v>6</v>
      </c>
    </row>
    <row r="150" ht="12.75" customHeight="1">
      <c r="A150" s="15" t="s">
        <v>158</v>
      </c>
      <c r="B150" s="14" t="s">
        <v>10</v>
      </c>
    </row>
    <row r="151" ht="12.75" customHeight="1">
      <c r="A151" s="15" t="s">
        <v>159</v>
      </c>
      <c r="B151" s="14" t="s">
        <v>6</v>
      </c>
    </row>
    <row r="152" ht="12.75" customHeight="1">
      <c r="A152" s="15" t="s">
        <v>160</v>
      </c>
      <c r="B152" s="14" t="s">
        <v>10</v>
      </c>
    </row>
    <row r="153" ht="12.75" customHeight="1">
      <c r="A153" s="15" t="s">
        <v>161</v>
      </c>
      <c r="B153" s="14" t="s">
        <v>6</v>
      </c>
    </row>
    <row r="154" ht="12.75" customHeight="1">
      <c r="A154" s="15" t="s">
        <v>162</v>
      </c>
      <c r="B154" s="14" t="s">
        <v>6</v>
      </c>
    </row>
    <row r="155" ht="12.75" customHeight="1">
      <c r="A155" s="15" t="s">
        <v>163</v>
      </c>
      <c r="B155" s="14" t="s">
        <v>6</v>
      </c>
    </row>
    <row r="156" ht="12.75" customHeight="1">
      <c r="A156" s="15" t="s">
        <v>164</v>
      </c>
      <c r="B156" s="14" t="s">
        <v>6</v>
      </c>
    </row>
    <row r="157" ht="12.75" customHeight="1">
      <c r="A157" s="15" t="s">
        <v>165</v>
      </c>
      <c r="B157" s="14" t="s">
        <v>6</v>
      </c>
    </row>
    <row r="158" ht="12.75" customHeight="1">
      <c r="A158" s="15" t="s">
        <v>166</v>
      </c>
      <c r="B158" s="14" t="s">
        <v>6</v>
      </c>
    </row>
    <row r="159" ht="12.75" customHeight="1">
      <c r="A159" s="15" t="s">
        <v>167</v>
      </c>
      <c r="B159" s="14" t="s">
        <v>10</v>
      </c>
    </row>
    <row r="160" ht="12.75" customHeight="1">
      <c r="A160" s="15" t="s">
        <v>168</v>
      </c>
      <c r="B160" s="14" t="s">
        <v>10</v>
      </c>
    </row>
    <row r="161" ht="12.75" customHeight="1">
      <c r="A161" s="15" t="s">
        <v>169</v>
      </c>
      <c r="B161" s="14" t="s">
        <v>6</v>
      </c>
    </row>
    <row r="162" ht="12.75" customHeight="1">
      <c r="A162" s="15" t="s">
        <v>170</v>
      </c>
      <c r="B162" s="14" t="s">
        <v>6</v>
      </c>
    </row>
    <row r="163" ht="12.75" customHeight="1">
      <c r="A163" s="15" t="s">
        <v>171</v>
      </c>
      <c r="B163" s="14" t="s">
        <v>10</v>
      </c>
    </row>
    <row r="164" ht="12.75" customHeight="1">
      <c r="A164" s="15" t="s">
        <v>172</v>
      </c>
      <c r="B164" s="14" t="s">
        <v>6</v>
      </c>
    </row>
    <row r="165" ht="12.75" customHeight="1">
      <c r="A165" s="15" t="s">
        <v>173</v>
      </c>
      <c r="B165" s="14" t="s">
        <v>6</v>
      </c>
    </row>
    <row r="166" ht="12.75" customHeight="1">
      <c r="A166" s="15" t="s">
        <v>174</v>
      </c>
      <c r="B166" s="14" t="s">
        <v>6</v>
      </c>
    </row>
    <row r="167" ht="12.75" customHeight="1">
      <c r="A167" s="15" t="s">
        <v>175</v>
      </c>
      <c r="B167" s="14" t="s">
        <v>6</v>
      </c>
    </row>
    <row r="168" ht="12.75" customHeight="1">
      <c r="A168" s="15" t="s">
        <v>176</v>
      </c>
      <c r="B168" s="14" t="s">
        <v>10</v>
      </c>
    </row>
    <row r="169" ht="12.75" customHeight="1">
      <c r="A169" s="15" t="s">
        <v>177</v>
      </c>
      <c r="B169" s="14" t="s">
        <v>10</v>
      </c>
    </row>
    <row r="170" ht="12.75" customHeight="1">
      <c r="A170" s="15" t="s">
        <v>178</v>
      </c>
      <c r="B170" s="14" t="s">
        <v>6</v>
      </c>
    </row>
    <row r="171" ht="12.75" customHeight="1">
      <c r="A171" s="15" t="s">
        <v>179</v>
      </c>
      <c r="B171" s="14" t="s">
        <v>6</v>
      </c>
    </row>
    <row r="172" ht="12.75" customHeight="1">
      <c r="A172" s="15" t="s">
        <v>180</v>
      </c>
      <c r="B172" s="14" t="s">
        <v>6</v>
      </c>
    </row>
    <row r="173" ht="12.75" customHeight="1">
      <c r="A173" s="15" t="s">
        <v>181</v>
      </c>
      <c r="B173" s="14" t="s">
        <v>10</v>
      </c>
    </row>
    <row r="174" ht="12.75" customHeight="1">
      <c r="A174" s="15" t="s">
        <v>182</v>
      </c>
      <c r="B174" s="14" t="s">
        <v>6</v>
      </c>
    </row>
    <row r="175" ht="12.75" customHeight="1">
      <c r="A175" s="15" t="s">
        <v>183</v>
      </c>
      <c r="B175" s="14" t="s">
        <v>6</v>
      </c>
    </row>
    <row r="176" ht="12.75" customHeight="1">
      <c r="A176" s="15" t="s">
        <v>184</v>
      </c>
      <c r="B176" s="14" t="s">
        <v>6</v>
      </c>
    </row>
    <row r="177" ht="12.75" customHeight="1">
      <c r="A177" s="15" t="s">
        <v>185</v>
      </c>
      <c r="B177" s="14" t="s">
        <v>10</v>
      </c>
    </row>
    <row r="178" ht="12.75" customHeight="1">
      <c r="A178" s="15" t="s">
        <v>186</v>
      </c>
      <c r="B178" s="14" t="s">
        <v>6</v>
      </c>
    </row>
    <row r="179" ht="12.75" customHeight="1">
      <c r="A179" s="15" t="s">
        <v>187</v>
      </c>
      <c r="B179" s="14" t="s">
        <v>6</v>
      </c>
    </row>
    <row r="180" ht="12.75" customHeight="1">
      <c r="A180" s="15" t="s">
        <v>188</v>
      </c>
      <c r="B180" s="14" t="s">
        <v>6</v>
      </c>
    </row>
    <row r="181" ht="12.75" customHeight="1">
      <c r="A181" s="15" t="s">
        <v>189</v>
      </c>
      <c r="B181" s="14" t="s">
        <v>6</v>
      </c>
    </row>
    <row r="182" ht="12.75" customHeight="1">
      <c r="A182" s="15" t="s">
        <v>190</v>
      </c>
      <c r="B182" s="14" t="s">
        <v>6</v>
      </c>
    </row>
    <row r="183" ht="12.75" customHeight="1">
      <c r="A183" s="15" t="s">
        <v>191</v>
      </c>
      <c r="B183" s="14" t="s">
        <v>6</v>
      </c>
    </row>
    <row r="184" ht="12.75" customHeight="1">
      <c r="A184" s="15" t="s">
        <v>192</v>
      </c>
      <c r="B184" s="14" t="s">
        <v>10</v>
      </c>
    </row>
    <row r="185" ht="12.75" customHeight="1">
      <c r="A185" s="15" t="s">
        <v>193</v>
      </c>
      <c r="B185" s="14" t="s">
        <v>6</v>
      </c>
    </row>
    <row r="186" ht="12.75" customHeight="1">
      <c r="A186" s="15" t="s">
        <v>194</v>
      </c>
      <c r="B186" s="14" t="s">
        <v>6</v>
      </c>
    </row>
    <row r="187" ht="12.75" customHeight="1">
      <c r="A187" s="15" t="s">
        <v>195</v>
      </c>
      <c r="B187" s="14" t="s">
        <v>6</v>
      </c>
    </row>
    <row r="188" ht="12.75" customHeight="1">
      <c r="A188" s="15" t="s">
        <v>196</v>
      </c>
      <c r="B188" s="14" t="s">
        <v>6</v>
      </c>
    </row>
    <row r="189" ht="12.75" customHeight="1">
      <c r="A189" s="15" t="s">
        <v>197</v>
      </c>
      <c r="B189" s="14" t="s">
        <v>6</v>
      </c>
    </row>
    <row r="190" ht="12.75" customHeight="1">
      <c r="A190" s="15" t="s">
        <v>198</v>
      </c>
      <c r="B190" s="14" t="s">
        <v>6</v>
      </c>
    </row>
    <row r="191" ht="12.75" customHeight="1">
      <c r="A191" s="15" t="s">
        <v>199</v>
      </c>
      <c r="B191" s="14" t="s">
        <v>10</v>
      </c>
    </row>
    <row r="192" ht="12.75" customHeight="1">
      <c r="A192" s="15" t="s">
        <v>200</v>
      </c>
      <c r="B192" s="14" t="s">
        <v>10</v>
      </c>
    </row>
    <row r="193" ht="12.75" customHeight="1">
      <c r="A193" s="15" t="s">
        <v>201</v>
      </c>
      <c r="B193" s="14" t="s">
        <v>6</v>
      </c>
    </row>
    <row r="194" ht="12.75" customHeight="1">
      <c r="A194" s="15" t="s">
        <v>202</v>
      </c>
      <c r="B194" s="14" t="s">
        <v>6</v>
      </c>
    </row>
    <row r="195" ht="12.75" customHeight="1">
      <c r="A195" s="15" t="s">
        <v>203</v>
      </c>
      <c r="B195" s="14" t="s">
        <v>6</v>
      </c>
    </row>
    <row r="196" ht="12.75" customHeight="1">
      <c r="A196" s="15" t="s">
        <v>204</v>
      </c>
      <c r="B196" s="14" t="s">
        <v>6</v>
      </c>
    </row>
    <row r="197" ht="12.75" customHeight="1">
      <c r="A197" s="15" t="s">
        <v>205</v>
      </c>
      <c r="B197" s="14" t="s">
        <v>6</v>
      </c>
    </row>
    <row r="198" ht="12.75" customHeight="1">
      <c r="A198" s="15" t="s">
        <v>206</v>
      </c>
      <c r="B198" s="14" t="s">
        <v>6</v>
      </c>
    </row>
    <row r="199" ht="12.75" customHeight="1">
      <c r="A199" s="15" t="s">
        <v>207</v>
      </c>
      <c r="B199" s="14" t="s">
        <v>10</v>
      </c>
    </row>
    <row r="200" ht="12.75" customHeight="1">
      <c r="A200" s="15" t="s">
        <v>208</v>
      </c>
      <c r="B200" s="14" t="s">
        <v>10</v>
      </c>
    </row>
    <row r="201" ht="12.75" customHeight="1">
      <c r="A201" s="15" t="s">
        <v>209</v>
      </c>
      <c r="B201" s="14" t="s">
        <v>10</v>
      </c>
    </row>
    <row r="202" ht="12.75" customHeight="1">
      <c r="A202" s="15" t="s">
        <v>210</v>
      </c>
      <c r="B202" s="14" t="s">
        <v>6</v>
      </c>
    </row>
    <row r="203" ht="12.75" customHeight="1">
      <c r="A203" s="15" t="s">
        <v>211</v>
      </c>
      <c r="B203" s="14" t="s">
        <v>6</v>
      </c>
    </row>
    <row r="204" ht="12.75" customHeight="1">
      <c r="A204" s="15" t="s">
        <v>212</v>
      </c>
      <c r="B204" s="14" t="s">
        <v>10</v>
      </c>
    </row>
    <row r="205" ht="12.75" customHeight="1">
      <c r="A205" s="15" t="s">
        <v>213</v>
      </c>
      <c r="B205" s="14" t="s">
        <v>6</v>
      </c>
    </row>
    <row r="206" ht="12.75" customHeight="1">
      <c r="A206" s="15" t="s">
        <v>214</v>
      </c>
      <c r="B206" s="14" t="s">
        <v>6</v>
      </c>
    </row>
    <row r="207" ht="12.75" customHeight="1">
      <c r="A207" s="15" t="s">
        <v>215</v>
      </c>
      <c r="B207" s="14" t="s">
        <v>6</v>
      </c>
    </row>
    <row r="208" ht="12.75" customHeight="1">
      <c r="A208" s="15" t="s">
        <v>216</v>
      </c>
      <c r="B208" s="14" t="s">
        <v>6</v>
      </c>
    </row>
    <row r="209" ht="12.75" customHeight="1">
      <c r="A209" s="15" t="s">
        <v>217</v>
      </c>
      <c r="B209" s="14" t="s">
        <v>6</v>
      </c>
    </row>
    <row r="210" ht="12.75" customHeight="1">
      <c r="A210" s="15" t="s">
        <v>218</v>
      </c>
      <c r="B210" s="14" t="s">
        <v>6</v>
      </c>
    </row>
    <row r="211" ht="12.75" customHeight="1">
      <c r="A211" s="15" t="s">
        <v>219</v>
      </c>
      <c r="B211" s="14" t="s">
        <v>6</v>
      </c>
    </row>
    <row r="212" ht="12.75" customHeight="1">
      <c r="A212" s="15" t="s">
        <v>220</v>
      </c>
      <c r="B212" s="14" t="s">
        <v>6</v>
      </c>
    </row>
    <row r="213" ht="12.75" customHeight="1">
      <c r="A213" s="15" t="s">
        <v>221</v>
      </c>
      <c r="B213" s="14" t="s">
        <v>6</v>
      </c>
    </row>
    <row r="214" ht="12.75" customHeight="1">
      <c r="A214" s="15" t="s">
        <v>222</v>
      </c>
      <c r="B214" s="14" t="s">
        <v>6</v>
      </c>
    </row>
    <row r="215" ht="12.75" customHeight="1">
      <c r="A215" s="15" t="s">
        <v>223</v>
      </c>
      <c r="B215" s="14" t="s">
        <v>10</v>
      </c>
    </row>
    <row r="216" ht="12.75" customHeight="1">
      <c r="A216" s="15" t="s">
        <v>224</v>
      </c>
      <c r="B216" s="14" t="s">
        <v>6</v>
      </c>
    </row>
    <row r="217" ht="12.75" customHeight="1">
      <c r="A217" s="15" t="s">
        <v>225</v>
      </c>
      <c r="B217" s="14" t="s">
        <v>6</v>
      </c>
    </row>
    <row r="218" ht="12.75" customHeight="1">
      <c r="A218" s="15" t="s">
        <v>226</v>
      </c>
      <c r="B218" s="14" t="s">
        <v>6</v>
      </c>
    </row>
    <row r="219" ht="12.75" customHeight="1">
      <c r="A219" s="15" t="s">
        <v>227</v>
      </c>
      <c r="B219" s="14" t="s">
        <v>6</v>
      </c>
    </row>
    <row r="220" ht="12.75" customHeight="1">
      <c r="A220" s="15" t="s">
        <v>228</v>
      </c>
      <c r="B220" s="14" t="s">
        <v>6</v>
      </c>
    </row>
    <row r="221" ht="12.75" customHeight="1">
      <c r="A221" s="15" t="s">
        <v>229</v>
      </c>
      <c r="B221" s="14" t="s">
        <v>6</v>
      </c>
    </row>
    <row r="222" ht="12.75" customHeight="1">
      <c r="A222" s="15" t="s">
        <v>230</v>
      </c>
      <c r="B222" s="14" t="s">
        <v>10</v>
      </c>
    </row>
    <row r="223" ht="12.75" customHeight="1">
      <c r="A223" s="15" t="s">
        <v>231</v>
      </c>
      <c r="B223" s="14" t="s">
        <v>10</v>
      </c>
    </row>
    <row r="224" ht="12.75" customHeight="1">
      <c r="A224" s="15" t="s">
        <v>232</v>
      </c>
      <c r="B224" s="14" t="s">
        <v>10</v>
      </c>
    </row>
    <row r="225" ht="12.75" customHeight="1">
      <c r="A225" s="15" t="s">
        <v>233</v>
      </c>
      <c r="B225" s="14" t="s">
        <v>6</v>
      </c>
    </row>
    <row r="226" ht="12.75" customHeight="1">
      <c r="A226" s="15" t="s">
        <v>234</v>
      </c>
      <c r="B226" s="14" t="s">
        <v>6</v>
      </c>
    </row>
    <row r="227" ht="12.75" customHeight="1">
      <c r="A227" s="15" t="s">
        <v>235</v>
      </c>
      <c r="B227" s="14" t="s">
        <v>6</v>
      </c>
    </row>
    <row r="228" ht="12.75" customHeight="1">
      <c r="A228" s="15" t="s">
        <v>236</v>
      </c>
      <c r="B228" s="14" t="s">
        <v>6</v>
      </c>
    </row>
    <row r="229" ht="12.75" customHeight="1">
      <c r="A229" s="15" t="s">
        <v>237</v>
      </c>
      <c r="B229" s="14" t="s">
        <v>6</v>
      </c>
    </row>
    <row r="230" ht="12.75" customHeight="1">
      <c r="A230" s="15" t="s">
        <v>238</v>
      </c>
      <c r="B230" s="14" t="s">
        <v>6</v>
      </c>
    </row>
    <row r="231" ht="12.75" customHeight="1">
      <c r="A231" s="15" t="s">
        <v>239</v>
      </c>
      <c r="B231" s="14" t="s">
        <v>6</v>
      </c>
    </row>
    <row r="232" ht="12.75" customHeight="1">
      <c r="A232" s="15" t="s">
        <v>240</v>
      </c>
      <c r="B232" s="14" t="s">
        <v>10</v>
      </c>
    </row>
    <row r="233" ht="12.75" customHeight="1">
      <c r="A233" s="15" t="s">
        <v>241</v>
      </c>
      <c r="B233" s="14" t="s">
        <v>6</v>
      </c>
    </row>
    <row r="234" ht="12.75" customHeight="1">
      <c r="A234" s="15" t="s">
        <v>242</v>
      </c>
      <c r="B234" s="14" t="s">
        <v>10</v>
      </c>
    </row>
    <row r="235" ht="12.75" customHeight="1">
      <c r="A235" s="15" t="s">
        <v>243</v>
      </c>
      <c r="B235" s="14" t="s">
        <v>6</v>
      </c>
    </row>
    <row r="236" ht="12.75" customHeight="1">
      <c r="A236" s="15" t="s">
        <v>244</v>
      </c>
      <c r="B236" s="14" t="s">
        <v>6</v>
      </c>
    </row>
    <row r="237" ht="12.75" customHeight="1">
      <c r="A237" s="15" t="s">
        <v>245</v>
      </c>
      <c r="B237" s="14" t="s">
        <v>6</v>
      </c>
    </row>
    <row r="238" ht="12.75" customHeight="1">
      <c r="A238" s="15" t="s">
        <v>246</v>
      </c>
      <c r="B238" s="14" t="s">
        <v>6</v>
      </c>
    </row>
    <row r="239" ht="12.75" customHeight="1">
      <c r="A239" s="15" t="s">
        <v>247</v>
      </c>
      <c r="B239" s="14" t="s">
        <v>10</v>
      </c>
    </row>
    <row r="240" ht="12.75" customHeight="1">
      <c r="A240" s="15" t="s">
        <v>248</v>
      </c>
      <c r="B240" s="14" t="s">
        <v>6</v>
      </c>
    </row>
    <row r="241" ht="12.75" customHeight="1">
      <c r="A241" s="15" t="s">
        <v>249</v>
      </c>
      <c r="B241" s="14" t="s">
        <v>10</v>
      </c>
    </row>
    <row r="242" ht="12.75" customHeight="1">
      <c r="A242" s="15" t="s">
        <v>250</v>
      </c>
      <c r="B242" s="14" t="s">
        <v>6</v>
      </c>
    </row>
    <row r="243" ht="12.75" customHeight="1">
      <c r="A243" s="15" t="s">
        <v>251</v>
      </c>
      <c r="B243" s="14" t="s">
        <v>10</v>
      </c>
    </row>
    <row r="244" ht="12.75" customHeight="1">
      <c r="A244" s="15" t="s">
        <v>252</v>
      </c>
      <c r="B244" s="14" t="s">
        <v>6</v>
      </c>
    </row>
    <row r="245" ht="12.75" customHeight="1">
      <c r="A245" s="15" t="s">
        <v>253</v>
      </c>
      <c r="B245" s="14" t="s">
        <v>6</v>
      </c>
    </row>
    <row r="246" ht="12.75" customHeight="1">
      <c r="A246" s="15" t="s">
        <v>254</v>
      </c>
      <c r="B246" s="14" t="s">
        <v>6</v>
      </c>
    </row>
    <row r="247" ht="12.75" customHeight="1">
      <c r="A247" s="15" t="s">
        <v>255</v>
      </c>
      <c r="B247" s="14" t="s">
        <v>6</v>
      </c>
    </row>
    <row r="248" ht="12.75" customHeight="1">
      <c r="A248" s="15" t="s">
        <v>256</v>
      </c>
      <c r="B248" s="14" t="s">
        <v>10</v>
      </c>
    </row>
    <row r="249" ht="12.75" customHeight="1">
      <c r="A249" s="15" t="s">
        <v>257</v>
      </c>
      <c r="B249" s="14" t="s">
        <v>10</v>
      </c>
    </row>
    <row r="250" ht="12.75" customHeight="1">
      <c r="A250" s="15" t="s">
        <v>258</v>
      </c>
      <c r="B250" s="14" t="s">
        <v>10</v>
      </c>
    </row>
    <row r="251" ht="12.75" customHeight="1">
      <c r="A251" s="15" t="s">
        <v>259</v>
      </c>
      <c r="B251" s="14" t="s">
        <v>6</v>
      </c>
    </row>
    <row r="252" ht="12.75" customHeight="1">
      <c r="A252" s="15" t="s">
        <v>260</v>
      </c>
      <c r="B252" s="14" t="s">
        <v>6</v>
      </c>
    </row>
    <row r="253" ht="12.75" customHeight="1">
      <c r="A253" s="15" t="s">
        <v>261</v>
      </c>
      <c r="B253" s="14" t="s">
        <v>6</v>
      </c>
    </row>
    <row r="254" ht="12.75" customHeight="1">
      <c r="A254" s="15" t="s">
        <v>262</v>
      </c>
      <c r="B254" s="14" t="s">
        <v>10</v>
      </c>
    </row>
    <row r="255" ht="12.75" customHeight="1">
      <c r="A255" s="15" t="s">
        <v>263</v>
      </c>
      <c r="B255" s="14" t="s">
        <v>6</v>
      </c>
    </row>
    <row r="256" ht="12.75" customHeight="1">
      <c r="A256" s="15" t="s">
        <v>264</v>
      </c>
      <c r="B256" s="14" t="s">
        <v>10</v>
      </c>
    </row>
    <row r="257" ht="12.75" customHeight="1">
      <c r="A257" s="16" t="s">
        <v>265</v>
      </c>
      <c r="B257" s="14" t="s">
        <v>6</v>
      </c>
    </row>
    <row r="258" ht="12.75" customHeight="1">
      <c r="A258" s="15" t="s">
        <v>266</v>
      </c>
      <c r="B258" s="14" t="s">
        <v>6</v>
      </c>
    </row>
    <row r="259" ht="12.75" customHeight="1">
      <c r="A259" s="15" t="s">
        <v>267</v>
      </c>
      <c r="B259" s="14" t="s">
        <v>6</v>
      </c>
    </row>
    <row r="260" ht="12.75" customHeight="1">
      <c r="A260" s="15" t="s">
        <v>268</v>
      </c>
      <c r="B260" s="14" t="s">
        <v>6</v>
      </c>
    </row>
    <row r="261" ht="12.75" customHeight="1">
      <c r="A261" s="15" t="s">
        <v>269</v>
      </c>
      <c r="B261" s="14" t="s">
        <v>10</v>
      </c>
    </row>
    <row r="262" ht="12.75" customHeight="1">
      <c r="A262" s="15" t="s">
        <v>270</v>
      </c>
      <c r="B262" s="14" t="s">
        <v>10</v>
      </c>
    </row>
    <row r="263" ht="12.75" customHeight="1">
      <c r="A263" s="15" t="s">
        <v>271</v>
      </c>
      <c r="B263" s="14" t="s">
        <v>6</v>
      </c>
    </row>
    <row r="264" ht="12.75" customHeight="1">
      <c r="A264" s="15" t="s">
        <v>272</v>
      </c>
      <c r="B264" s="14" t="s">
        <v>8</v>
      </c>
    </row>
    <row r="265" ht="12.75" customHeight="1">
      <c r="A265" s="15" t="s">
        <v>273</v>
      </c>
      <c r="B265" s="14" t="s">
        <v>6</v>
      </c>
    </row>
    <row r="266" ht="12.75" customHeight="1">
      <c r="A266" s="15" t="s">
        <v>274</v>
      </c>
      <c r="B266" s="14" t="s">
        <v>6</v>
      </c>
    </row>
    <row r="267" ht="12.75" customHeight="1">
      <c r="A267" s="15" t="s">
        <v>275</v>
      </c>
      <c r="B267" s="14" t="s">
        <v>6</v>
      </c>
    </row>
    <row r="268" ht="12.75" customHeight="1">
      <c r="A268" s="15" t="s">
        <v>276</v>
      </c>
      <c r="B268" s="14" t="s">
        <v>6</v>
      </c>
    </row>
    <row r="269" ht="12.75" customHeight="1">
      <c r="A269" s="15" t="s">
        <v>277</v>
      </c>
      <c r="B269" s="14" t="s">
        <v>6</v>
      </c>
    </row>
    <row r="270" ht="12.75" customHeight="1">
      <c r="A270" s="15" t="s">
        <v>278</v>
      </c>
      <c r="B270" s="14" t="s">
        <v>6</v>
      </c>
    </row>
    <row r="271" ht="12.75" customHeight="1">
      <c r="A271" s="15" t="s">
        <v>279</v>
      </c>
      <c r="B271" s="14" t="s">
        <v>10</v>
      </c>
    </row>
    <row r="272" ht="12.75" customHeight="1">
      <c r="A272" s="15" t="s">
        <v>280</v>
      </c>
      <c r="B272" s="14" t="s">
        <v>6</v>
      </c>
    </row>
    <row r="273" ht="12.75" customHeight="1">
      <c r="A273" s="15" t="s">
        <v>281</v>
      </c>
      <c r="B273" s="14" t="s">
        <v>6</v>
      </c>
    </row>
    <row r="274" ht="12.75" customHeight="1">
      <c r="A274" s="15" t="s">
        <v>282</v>
      </c>
      <c r="B274" s="14" t="s">
        <v>10</v>
      </c>
    </row>
    <row r="275" ht="12.75" customHeight="1">
      <c r="A275" s="15" t="s">
        <v>283</v>
      </c>
      <c r="B275" s="14" t="s">
        <v>6</v>
      </c>
    </row>
    <row r="276" ht="12.75" customHeight="1">
      <c r="A276" s="15" t="s">
        <v>284</v>
      </c>
      <c r="B276" s="14" t="s">
        <v>10</v>
      </c>
    </row>
    <row r="277" ht="12.75" customHeight="1">
      <c r="A277" s="15" t="s">
        <v>285</v>
      </c>
      <c r="B277" s="14" t="s">
        <v>10</v>
      </c>
    </row>
    <row r="278" ht="12.75" customHeight="1">
      <c r="A278" s="15" t="s">
        <v>286</v>
      </c>
      <c r="B278" s="14" t="s">
        <v>10</v>
      </c>
    </row>
    <row r="279" ht="12.75" customHeight="1">
      <c r="A279" s="15" t="s">
        <v>287</v>
      </c>
      <c r="B279" s="14" t="s">
        <v>6</v>
      </c>
    </row>
    <row r="280" ht="12.75" customHeight="1">
      <c r="A280" s="15" t="s">
        <v>288</v>
      </c>
      <c r="B280" s="14" t="s">
        <v>6</v>
      </c>
    </row>
    <row r="281" ht="12.75" customHeight="1">
      <c r="A281" s="15" t="s">
        <v>289</v>
      </c>
      <c r="B281" s="14" t="s">
        <v>6</v>
      </c>
    </row>
    <row r="282" ht="12.75" customHeight="1">
      <c r="A282" s="15" t="s">
        <v>290</v>
      </c>
      <c r="B282" s="14" t="s">
        <v>10</v>
      </c>
    </row>
    <row r="283" ht="12.75" customHeight="1">
      <c r="A283" s="15" t="s">
        <v>291</v>
      </c>
      <c r="B283" s="14" t="s">
        <v>6</v>
      </c>
    </row>
    <row r="284" ht="12.75" customHeight="1">
      <c r="A284" s="15" t="s">
        <v>292</v>
      </c>
      <c r="B284" s="14" t="s">
        <v>6</v>
      </c>
    </row>
    <row r="285" ht="12.75" customHeight="1">
      <c r="A285" s="15" t="s">
        <v>293</v>
      </c>
      <c r="B285" s="14" t="s">
        <v>6</v>
      </c>
    </row>
    <row r="286" ht="12.75" customHeight="1">
      <c r="A286" s="15" t="s">
        <v>294</v>
      </c>
      <c r="B286" s="14" t="s">
        <v>6</v>
      </c>
    </row>
    <row r="287" ht="12.75" customHeight="1">
      <c r="A287" s="15" t="s">
        <v>295</v>
      </c>
      <c r="B287" s="14" t="s">
        <v>6</v>
      </c>
    </row>
    <row r="288" ht="12.75" customHeight="1">
      <c r="A288" s="15" t="s">
        <v>296</v>
      </c>
      <c r="B288" s="14" t="s">
        <v>6</v>
      </c>
    </row>
    <row r="289" ht="12.75" customHeight="1">
      <c r="A289" s="15" t="s">
        <v>297</v>
      </c>
      <c r="B289" s="14" t="s">
        <v>6</v>
      </c>
    </row>
    <row r="290" ht="12.75" customHeight="1">
      <c r="A290" s="15" t="s">
        <v>298</v>
      </c>
      <c r="B290" s="14" t="s">
        <v>6</v>
      </c>
    </row>
    <row r="291" ht="12.75" customHeight="1">
      <c r="A291" s="15" t="s">
        <v>299</v>
      </c>
      <c r="B291" s="14" t="s">
        <v>6</v>
      </c>
    </row>
    <row r="292" ht="12.75" customHeight="1">
      <c r="A292" s="15" t="s">
        <v>300</v>
      </c>
      <c r="B292" s="14" t="s">
        <v>10</v>
      </c>
    </row>
    <row r="293" ht="12.75" customHeight="1">
      <c r="A293" s="15" t="s">
        <v>301</v>
      </c>
      <c r="B293" s="14" t="s">
        <v>6</v>
      </c>
    </row>
    <row r="294" ht="12.75" customHeight="1">
      <c r="A294" s="15" t="s">
        <v>302</v>
      </c>
      <c r="B294" s="14" t="s">
        <v>6</v>
      </c>
    </row>
    <row r="295" ht="12.75" customHeight="1">
      <c r="A295" s="15" t="s">
        <v>303</v>
      </c>
      <c r="B295" s="14" t="s">
        <v>10</v>
      </c>
    </row>
    <row r="296" ht="12.75" customHeight="1">
      <c r="A296" s="15" t="s">
        <v>304</v>
      </c>
      <c r="B296" s="14" t="s">
        <v>10</v>
      </c>
    </row>
    <row r="297" ht="12.75" customHeight="1">
      <c r="A297" s="15" t="s">
        <v>305</v>
      </c>
      <c r="B297" s="14" t="s">
        <v>10</v>
      </c>
    </row>
    <row r="298" ht="12.75" customHeight="1">
      <c r="A298" s="15" t="s">
        <v>306</v>
      </c>
      <c r="B298" s="14" t="s">
        <v>6</v>
      </c>
    </row>
    <row r="299" ht="12.75" customHeight="1">
      <c r="A299" s="15" t="s">
        <v>307</v>
      </c>
      <c r="B299" s="14" t="s">
        <v>10</v>
      </c>
    </row>
    <row r="300" ht="12.75" customHeight="1">
      <c r="A300" s="15" t="s">
        <v>308</v>
      </c>
      <c r="B300" s="14" t="s">
        <v>10</v>
      </c>
    </row>
    <row r="301" ht="12.75" customHeight="1">
      <c r="A301" s="15" t="s">
        <v>309</v>
      </c>
      <c r="B301" s="14" t="s">
        <v>6</v>
      </c>
    </row>
    <row r="302" ht="12.75" customHeight="1">
      <c r="A302" s="15" t="s">
        <v>310</v>
      </c>
      <c r="B302" s="14" t="s">
        <v>6</v>
      </c>
    </row>
    <row r="303" ht="12.75" customHeight="1">
      <c r="A303" s="15" t="s">
        <v>311</v>
      </c>
      <c r="B303" s="14" t="s">
        <v>6</v>
      </c>
    </row>
    <row r="304" ht="12.75" customHeight="1">
      <c r="A304" s="15" t="s">
        <v>312</v>
      </c>
      <c r="B304" s="14" t="s">
        <v>6</v>
      </c>
    </row>
    <row r="305" ht="12.75" customHeight="1">
      <c r="A305" s="15" t="s">
        <v>313</v>
      </c>
      <c r="B305" s="14" t="s">
        <v>6</v>
      </c>
    </row>
    <row r="306" ht="12.75" customHeight="1">
      <c r="A306" s="15" t="s">
        <v>314</v>
      </c>
      <c r="B306" s="14" t="s">
        <v>10</v>
      </c>
    </row>
    <row r="307" ht="12.75" customHeight="1">
      <c r="A307" s="15" t="s">
        <v>315</v>
      </c>
      <c r="B307" s="14" t="s">
        <v>6</v>
      </c>
    </row>
    <row r="308" ht="12.75" customHeight="1">
      <c r="A308" s="15" t="s">
        <v>316</v>
      </c>
      <c r="B308" s="14" t="s">
        <v>6</v>
      </c>
    </row>
    <row r="309" ht="12.75" customHeight="1">
      <c r="A309" s="15" t="s">
        <v>317</v>
      </c>
      <c r="B309" s="14" t="s">
        <v>10</v>
      </c>
    </row>
    <row r="310" ht="12.75" customHeight="1">
      <c r="A310" s="15" t="s">
        <v>318</v>
      </c>
      <c r="B310" s="14" t="s">
        <v>6</v>
      </c>
    </row>
    <row r="311" ht="12.75" customHeight="1">
      <c r="A311" s="15" t="s">
        <v>319</v>
      </c>
      <c r="B311" s="14" t="s">
        <v>6</v>
      </c>
    </row>
    <row r="312" ht="12.75" customHeight="1">
      <c r="A312" s="15" t="s">
        <v>320</v>
      </c>
      <c r="B312" s="14" t="s">
        <v>6</v>
      </c>
    </row>
    <row r="313" ht="12.75" customHeight="1">
      <c r="A313" s="15" t="s">
        <v>321</v>
      </c>
      <c r="B313" s="14" t="s">
        <v>6</v>
      </c>
    </row>
    <row r="314" ht="12.75" customHeight="1">
      <c r="A314" s="15" t="s">
        <v>322</v>
      </c>
      <c r="B314" s="14" t="s">
        <v>10</v>
      </c>
    </row>
    <row r="315" ht="12.75" customHeight="1">
      <c r="A315" s="15" t="s">
        <v>323</v>
      </c>
      <c r="B315" s="14" t="s">
        <v>6</v>
      </c>
    </row>
    <row r="316" ht="12.75" customHeight="1">
      <c r="A316" s="15" t="s">
        <v>324</v>
      </c>
      <c r="B316" s="14" t="s">
        <v>10</v>
      </c>
    </row>
    <row r="317" ht="12.75" customHeight="1">
      <c r="A317" s="15" t="s">
        <v>325</v>
      </c>
      <c r="B317" s="14" t="s">
        <v>6</v>
      </c>
    </row>
    <row r="318" ht="12.75" customHeight="1">
      <c r="A318" s="15" t="s">
        <v>326</v>
      </c>
      <c r="B318" s="14" t="s">
        <v>10</v>
      </c>
    </row>
    <row r="319" ht="12.75" customHeight="1">
      <c r="A319" s="15" t="s">
        <v>327</v>
      </c>
      <c r="B319" s="14" t="s">
        <v>10</v>
      </c>
    </row>
    <row r="320" ht="12.75" customHeight="1">
      <c r="A320" s="15" t="s">
        <v>328</v>
      </c>
      <c r="B320" s="14" t="s">
        <v>10</v>
      </c>
    </row>
    <row r="321" ht="12.75" customHeight="1">
      <c r="A321" s="15" t="s">
        <v>329</v>
      </c>
      <c r="B321" s="14" t="s">
        <v>10</v>
      </c>
    </row>
    <row r="322" ht="12.75" customHeight="1">
      <c r="A322" s="15" t="s">
        <v>330</v>
      </c>
      <c r="B322" s="14" t="s">
        <v>6</v>
      </c>
    </row>
    <row r="323" ht="12.75" customHeight="1">
      <c r="A323" s="15" t="s">
        <v>331</v>
      </c>
      <c r="B323" s="14" t="s">
        <v>6</v>
      </c>
    </row>
    <row r="324" ht="12.75" customHeight="1">
      <c r="A324" s="15" t="s">
        <v>332</v>
      </c>
      <c r="B324" s="14" t="s">
        <v>6</v>
      </c>
    </row>
    <row r="325" ht="12.75" customHeight="1">
      <c r="A325" s="15" t="s">
        <v>333</v>
      </c>
      <c r="B325" s="14" t="s">
        <v>6</v>
      </c>
    </row>
    <row r="326" ht="12.75" customHeight="1">
      <c r="A326" s="15" t="s">
        <v>334</v>
      </c>
      <c r="B326" s="14" t="s">
        <v>6</v>
      </c>
    </row>
    <row r="327" ht="12.75" customHeight="1">
      <c r="A327" s="15" t="s">
        <v>335</v>
      </c>
      <c r="B327" s="14" t="s">
        <v>10</v>
      </c>
    </row>
    <row r="328" ht="12.75" customHeight="1">
      <c r="A328" s="15" t="s">
        <v>336</v>
      </c>
      <c r="B328" s="14" t="s">
        <v>6</v>
      </c>
    </row>
    <row r="329" ht="12.75" customHeight="1">
      <c r="A329" s="15" t="s">
        <v>337</v>
      </c>
      <c r="B329" s="14" t="s">
        <v>6</v>
      </c>
    </row>
    <row r="330" ht="12.75" customHeight="1">
      <c r="A330" s="15" t="s">
        <v>338</v>
      </c>
      <c r="B330" s="14" t="s">
        <v>6</v>
      </c>
    </row>
    <row r="331" ht="12.75" customHeight="1">
      <c r="A331" s="15" t="s">
        <v>339</v>
      </c>
      <c r="B331" s="14" t="s">
        <v>6</v>
      </c>
    </row>
    <row r="332" ht="12.75" customHeight="1">
      <c r="A332" s="15" t="s">
        <v>340</v>
      </c>
      <c r="B332" s="14" t="s">
        <v>6</v>
      </c>
    </row>
    <row r="333" ht="12.75" customHeight="1">
      <c r="A333" s="15" t="s">
        <v>341</v>
      </c>
      <c r="B333" s="14" t="s">
        <v>6</v>
      </c>
    </row>
    <row r="334" ht="12.75" customHeight="1">
      <c r="A334" s="15" t="s">
        <v>342</v>
      </c>
      <c r="B334" s="14" t="s">
        <v>6</v>
      </c>
    </row>
    <row r="335" ht="12.75" customHeight="1">
      <c r="A335" s="15" t="s">
        <v>343</v>
      </c>
      <c r="B335" s="14" t="s">
        <v>6</v>
      </c>
    </row>
    <row r="336" ht="12.75" customHeight="1">
      <c r="A336" s="15" t="s">
        <v>344</v>
      </c>
      <c r="B336" s="14" t="s">
        <v>6</v>
      </c>
    </row>
    <row r="337" ht="12.75" customHeight="1">
      <c r="A337" s="15" t="s">
        <v>345</v>
      </c>
      <c r="B337" s="14" t="s">
        <v>6</v>
      </c>
    </row>
    <row r="338" ht="12.75" customHeight="1">
      <c r="A338" s="15" t="s">
        <v>346</v>
      </c>
      <c r="B338" s="14" t="s">
        <v>6</v>
      </c>
    </row>
    <row r="339" ht="12.75" customHeight="1">
      <c r="A339" s="15" t="s">
        <v>347</v>
      </c>
      <c r="B339" s="14" t="s">
        <v>6</v>
      </c>
    </row>
    <row r="340" ht="12.75" customHeight="1">
      <c r="A340" s="15" t="s">
        <v>348</v>
      </c>
      <c r="B340" s="14" t="s">
        <v>10</v>
      </c>
    </row>
    <row r="341" ht="12.75" customHeight="1">
      <c r="A341" s="15" t="s">
        <v>349</v>
      </c>
      <c r="B341" s="14" t="s">
        <v>6</v>
      </c>
    </row>
    <row r="342" ht="12.75" customHeight="1">
      <c r="A342" s="15" t="s">
        <v>350</v>
      </c>
      <c r="B342" s="14" t="s">
        <v>6</v>
      </c>
    </row>
    <row r="343" ht="12.75" customHeight="1">
      <c r="A343" s="15" t="s">
        <v>351</v>
      </c>
      <c r="B343" s="14" t="s">
        <v>6</v>
      </c>
    </row>
    <row r="344" ht="12.75" customHeight="1">
      <c r="A344" s="15" t="s">
        <v>352</v>
      </c>
      <c r="B344" s="14" t="s">
        <v>6</v>
      </c>
    </row>
    <row r="345" ht="12.75" customHeight="1">
      <c r="A345" s="15" t="s">
        <v>353</v>
      </c>
      <c r="B345" s="14" t="s">
        <v>6</v>
      </c>
    </row>
    <row r="346" ht="12.75" customHeight="1">
      <c r="A346" s="15" t="s">
        <v>354</v>
      </c>
      <c r="B346" s="14" t="s">
        <v>6</v>
      </c>
    </row>
    <row r="347" ht="12.75" customHeight="1">
      <c r="A347" s="15" t="s">
        <v>355</v>
      </c>
      <c r="B347" s="14" t="s">
        <v>6</v>
      </c>
    </row>
    <row r="348" ht="12.75" customHeight="1">
      <c r="A348" s="15" t="s">
        <v>356</v>
      </c>
      <c r="B348" s="14" t="s">
        <v>6</v>
      </c>
    </row>
    <row r="349" ht="12.75" customHeight="1">
      <c r="A349" s="15" t="s">
        <v>357</v>
      </c>
      <c r="B349" s="14" t="s">
        <v>6</v>
      </c>
    </row>
    <row r="350" ht="12.75" customHeight="1">
      <c r="A350" s="15" t="s">
        <v>358</v>
      </c>
      <c r="B350" s="14" t="s">
        <v>6</v>
      </c>
    </row>
    <row r="351" ht="12.75" customHeight="1">
      <c r="A351" s="15" t="s">
        <v>359</v>
      </c>
      <c r="B351" s="14" t="s">
        <v>6</v>
      </c>
    </row>
    <row r="352" ht="12.75" customHeight="1">
      <c r="A352" s="15" t="s">
        <v>360</v>
      </c>
      <c r="B352" s="14" t="s">
        <v>10</v>
      </c>
    </row>
    <row r="353" ht="12.75" customHeight="1">
      <c r="A353" s="15" t="s">
        <v>361</v>
      </c>
      <c r="B353" s="14" t="s">
        <v>10</v>
      </c>
    </row>
    <row r="354" ht="12.75" customHeight="1">
      <c r="A354" s="15" t="s">
        <v>362</v>
      </c>
      <c r="B354" s="14" t="s">
        <v>10</v>
      </c>
    </row>
    <row r="355" ht="12.75" customHeight="1">
      <c r="A355" s="15" t="s">
        <v>363</v>
      </c>
      <c r="B355" s="14" t="s">
        <v>6</v>
      </c>
    </row>
    <row r="356" ht="12.75" customHeight="1">
      <c r="A356" s="15" t="s">
        <v>364</v>
      </c>
      <c r="B356" s="14" t="s">
        <v>10</v>
      </c>
    </row>
    <row r="357" ht="12.75" customHeight="1">
      <c r="A357" s="15" t="s">
        <v>365</v>
      </c>
      <c r="B357" s="14" t="s">
        <v>6</v>
      </c>
    </row>
    <row r="358" ht="12.75" customHeight="1">
      <c r="A358" s="15" t="s">
        <v>366</v>
      </c>
      <c r="B358" s="14" t="s">
        <v>10</v>
      </c>
    </row>
    <row r="359" ht="12.75" customHeight="1">
      <c r="A359" s="15" t="s">
        <v>367</v>
      </c>
      <c r="B359" s="14" t="s">
        <v>6</v>
      </c>
    </row>
    <row r="360" ht="12.75" customHeight="1">
      <c r="A360" s="15" t="s">
        <v>368</v>
      </c>
      <c r="B360" s="14" t="s">
        <v>6</v>
      </c>
    </row>
    <row r="361" ht="12.75" customHeight="1">
      <c r="A361" s="15" t="s">
        <v>369</v>
      </c>
      <c r="B361" s="14" t="s">
        <v>10</v>
      </c>
    </row>
    <row r="362" ht="12.75" customHeight="1">
      <c r="A362" s="15" t="s">
        <v>370</v>
      </c>
      <c r="B362" s="14" t="s">
        <v>6</v>
      </c>
    </row>
    <row r="363" ht="12.75" customHeight="1">
      <c r="A363" s="15" t="s">
        <v>371</v>
      </c>
      <c r="B363" s="14" t="s">
        <v>6</v>
      </c>
    </row>
    <row r="364" ht="12.75" customHeight="1">
      <c r="A364" s="15" t="s">
        <v>372</v>
      </c>
      <c r="B364" s="14" t="s">
        <v>10</v>
      </c>
    </row>
    <row r="365" ht="12.75" customHeight="1">
      <c r="A365" s="15" t="s">
        <v>373</v>
      </c>
      <c r="B365" s="14" t="s">
        <v>10</v>
      </c>
    </row>
    <row r="366" ht="12.75" customHeight="1">
      <c r="A366" s="15" t="s">
        <v>374</v>
      </c>
      <c r="B366" s="14" t="s">
        <v>6</v>
      </c>
    </row>
    <row r="367" ht="12.75" customHeight="1">
      <c r="A367" s="15" t="s">
        <v>375</v>
      </c>
      <c r="B367" s="14" t="s">
        <v>6</v>
      </c>
    </row>
    <row r="368" ht="12.75" customHeight="1">
      <c r="A368" s="15" t="s">
        <v>376</v>
      </c>
      <c r="B368" s="14" t="s">
        <v>6</v>
      </c>
    </row>
    <row r="369" ht="12.75" customHeight="1">
      <c r="A369" s="15" t="s">
        <v>377</v>
      </c>
      <c r="B369" s="14" t="s">
        <v>6</v>
      </c>
    </row>
    <row r="370" ht="12.75" customHeight="1">
      <c r="A370" s="15" t="s">
        <v>378</v>
      </c>
      <c r="B370" s="14" t="s">
        <v>10</v>
      </c>
    </row>
    <row r="371" ht="12.75" customHeight="1">
      <c r="A371" s="15" t="s">
        <v>379</v>
      </c>
      <c r="B371" s="14" t="s">
        <v>6</v>
      </c>
    </row>
    <row r="372" ht="12.75" customHeight="1">
      <c r="A372" s="15" t="s">
        <v>380</v>
      </c>
      <c r="B372" s="14" t="s">
        <v>6</v>
      </c>
    </row>
    <row r="373" ht="12.75" customHeight="1">
      <c r="A373" s="15" t="s">
        <v>381</v>
      </c>
      <c r="B373" s="14" t="s">
        <v>6</v>
      </c>
    </row>
    <row r="374" ht="12.75" customHeight="1">
      <c r="A374" s="15" t="s">
        <v>382</v>
      </c>
      <c r="B374" s="14" t="s">
        <v>10</v>
      </c>
    </row>
    <row r="375" ht="12.75" customHeight="1">
      <c r="A375" s="15" t="s">
        <v>383</v>
      </c>
      <c r="B375" s="14" t="s">
        <v>10</v>
      </c>
    </row>
    <row r="376" ht="12.75" customHeight="1">
      <c r="A376" s="15" t="s">
        <v>384</v>
      </c>
      <c r="B376" s="14" t="s">
        <v>6</v>
      </c>
    </row>
    <row r="377" ht="12.75" customHeight="1">
      <c r="A377" s="15" t="s">
        <v>385</v>
      </c>
      <c r="B377" s="14" t="s">
        <v>6</v>
      </c>
    </row>
    <row r="378" ht="12.75" customHeight="1">
      <c r="A378" s="15" t="s">
        <v>386</v>
      </c>
      <c r="B378" s="14" t="s">
        <v>6</v>
      </c>
    </row>
    <row r="379" ht="12.75" customHeight="1">
      <c r="A379" s="15" t="s">
        <v>387</v>
      </c>
      <c r="B379" s="14" t="s">
        <v>6</v>
      </c>
    </row>
    <row r="380" ht="12.75" customHeight="1">
      <c r="A380" s="15" t="s">
        <v>388</v>
      </c>
      <c r="B380" s="14" t="s">
        <v>6</v>
      </c>
    </row>
    <row r="381" ht="12.75" customHeight="1">
      <c r="A381" s="15" t="s">
        <v>389</v>
      </c>
      <c r="B381" s="14" t="s">
        <v>6</v>
      </c>
    </row>
    <row r="382" ht="12.75" customHeight="1">
      <c r="A382" s="15" t="s">
        <v>390</v>
      </c>
      <c r="B382" s="14" t="s">
        <v>6</v>
      </c>
    </row>
    <row r="383" ht="12.75" customHeight="1">
      <c r="A383" s="15" t="s">
        <v>391</v>
      </c>
      <c r="B383" s="14" t="s">
        <v>6</v>
      </c>
    </row>
    <row r="384" ht="12.75" customHeight="1">
      <c r="A384" s="15" t="s">
        <v>392</v>
      </c>
      <c r="B384" s="14" t="s">
        <v>10</v>
      </c>
    </row>
    <row r="385" ht="12.75" customHeight="1">
      <c r="A385" s="15" t="s">
        <v>393</v>
      </c>
      <c r="B385" s="14" t="s">
        <v>6</v>
      </c>
    </row>
    <row r="386" ht="12.75" customHeight="1">
      <c r="A386" s="15" t="s">
        <v>394</v>
      </c>
      <c r="B386" s="14" t="s">
        <v>6</v>
      </c>
    </row>
    <row r="387" ht="12.75" customHeight="1">
      <c r="A387" s="15" t="s">
        <v>395</v>
      </c>
      <c r="B387" s="14" t="s">
        <v>6</v>
      </c>
    </row>
    <row r="388" ht="12.75" customHeight="1">
      <c r="A388" s="15" t="s">
        <v>396</v>
      </c>
      <c r="B388" s="14" t="s">
        <v>10</v>
      </c>
    </row>
    <row r="389" ht="12.75" customHeight="1">
      <c r="A389" s="15" t="s">
        <v>397</v>
      </c>
      <c r="B389" s="14" t="s">
        <v>10</v>
      </c>
    </row>
    <row r="390" ht="12.75" customHeight="1">
      <c r="A390" s="15" t="s">
        <v>398</v>
      </c>
      <c r="B390" s="14" t="s">
        <v>6</v>
      </c>
    </row>
    <row r="391" ht="12.75" customHeight="1">
      <c r="A391" s="15" t="s">
        <v>399</v>
      </c>
      <c r="B391" s="14" t="s">
        <v>6</v>
      </c>
    </row>
    <row r="392" ht="12.75" customHeight="1">
      <c r="A392" s="15" t="s">
        <v>400</v>
      </c>
      <c r="B392" s="14" t="s">
        <v>6</v>
      </c>
    </row>
    <row r="393" ht="12.75" customHeight="1">
      <c r="A393" s="15" t="s">
        <v>401</v>
      </c>
      <c r="B393" s="14" t="s">
        <v>6</v>
      </c>
    </row>
    <row r="394" ht="12.75" customHeight="1">
      <c r="A394" s="15" t="s">
        <v>402</v>
      </c>
      <c r="B394" s="14" t="s">
        <v>10</v>
      </c>
    </row>
    <row r="395" ht="12.75" customHeight="1">
      <c r="A395" s="15" t="s">
        <v>403</v>
      </c>
      <c r="B395" s="14" t="s">
        <v>10</v>
      </c>
    </row>
    <row r="396" ht="12.75" customHeight="1">
      <c r="A396" s="15" t="s">
        <v>404</v>
      </c>
      <c r="B396" s="14" t="s">
        <v>6</v>
      </c>
    </row>
    <row r="397" ht="12.75" customHeight="1">
      <c r="A397" s="15" t="s">
        <v>405</v>
      </c>
      <c r="B397" s="14" t="s">
        <v>6</v>
      </c>
    </row>
    <row r="398" ht="12.75" customHeight="1">
      <c r="A398" s="15" t="s">
        <v>406</v>
      </c>
      <c r="B398" s="14" t="s">
        <v>10</v>
      </c>
    </row>
    <row r="399" ht="12.75" customHeight="1">
      <c r="A399" s="15" t="s">
        <v>407</v>
      </c>
      <c r="B399" s="14" t="s">
        <v>6</v>
      </c>
    </row>
    <row r="400" ht="12.75" customHeight="1">
      <c r="A400" s="15" t="s">
        <v>408</v>
      </c>
      <c r="B400" s="14" t="s">
        <v>6</v>
      </c>
    </row>
    <row r="401" ht="12.75" customHeight="1">
      <c r="A401" s="15" t="s">
        <v>409</v>
      </c>
      <c r="B401" s="14" t="s">
        <v>6</v>
      </c>
    </row>
    <row r="402" ht="12.75" customHeight="1">
      <c r="A402" s="15" t="s">
        <v>410</v>
      </c>
      <c r="B402" s="14" t="s">
        <v>6</v>
      </c>
    </row>
    <row r="403" ht="12.75" customHeight="1">
      <c r="A403" s="15" t="s">
        <v>411</v>
      </c>
      <c r="B403" s="14" t="s">
        <v>6</v>
      </c>
    </row>
    <row r="404" ht="12.75" customHeight="1">
      <c r="A404" s="15" t="s">
        <v>412</v>
      </c>
      <c r="B404" s="14" t="s">
        <v>10</v>
      </c>
    </row>
    <row r="405" ht="12.75" customHeight="1">
      <c r="A405" s="15" t="s">
        <v>413</v>
      </c>
      <c r="B405" s="14" t="s">
        <v>6</v>
      </c>
    </row>
    <row r="406" ht="12.75" customHeight="1">
      <c r="A406" s="15" t="s">
        <v>414</v>
      </c>
      <c r="B406" s="14" t="s">
        <v>6</v>
      </c>
    </row>
    <row r="407" ht="12.75" customHeight="1">
      <c r="A407" s="15" t="s">
        <v>415</v>
      </c>
      <c r="B407" s="14" t="s">
        <v>6</v>
      </c>
    </row>
    <row r="408" ht="12.75" customHeight="1">
      <c r="A408" s="15" t="s">
        <v>416</v>
      </c>
      <c r="B408" s="14" t="s">
        <v>6</v>
      </c>
    </row>
    <row r="409" ht="12.75" customHeight="1">
      <c r="A409" s="15" t="s">
        <v>417</v>
      </c>
      <c r="B409" s="14" t="s">
        <v>6</v>
      </c>
    </row>
    <row r="410" ht="12.75" customHeight="1">
      <c r="A410" s="15" t="s">
        <v>418</v>
      </c>
      <c r="B410" s="14" t="s">
        <v>10</v>
      </c>
    </row>
    <row r="411" ht="12.75" customHeight="1">
      <c r="A411" s="15" t="s">
        <v>419</v>
      </c>
      <c r="B411" s="14" t="s">
        <v>10</v>
      </c>
    </row>
    <row r="412" ht="12.75" customHeight="1">
      <c r="A412" s="15" t="s">
        <v>420</v>
      </c>
      <c r="B412" s="14" t="s">
        <v>6</v>
      </c>
    </row>
    <row r="413" ht="12.75" customHeight="1">
      <c r="A413" s="15" t="s">
        <v>421</v>
      </c>
      <c r="B413" s="14" t="s">
        <v>6</v>
      </c>
    </row>
    <row r="414" ht="12.75" customHeight="1">
      <c r="A414" s="15" t="s">
        <v>422</v>
      </c>
      <c r="B414" s="14" t="s">
        <v>10</v>
      </c>
    </row>
    <row r="415" ht="12.75" customHeight="1">
      <c r="A415" s="15" t="s">
        <v>423</v>
      </c>
      <c r="B415" s="14" t="s">
        <v>6</v>
      </c>
    </row>
    <row r="416" ht="12.75" customHeight="1">
      <c r="A416" s="15" t="s">
        <v>424</v>
      </c>
      <c r="B416" s="14" t="s">
        <v>6</v>
      </c>
    </row>
    <row r="417" ht="12.75" customHeight="1">
      <c r="A417" s="15" t="s">
        <v>425</v>
      </c>
      <c r="B417" s="14" t="s">
        <v>6</v>
      </c>
    </row>
    <row r="418" ht="12.75" customHeight="1">
      <c r="A418" s="15" t="s">
        <v>426</v>
      </c>
      <c r="B418" s="14" t="s">
        <v>6</v>
      </c>
    </row>
    <row r="419" ht="12.75" customHeight="1">
      <c r="A419" s="15" t="s">
        <v>427</v>
      </c>
      <c r="B419" s="14" t="s">
        <v>10</v>
      </c>
    </row>
    <row r="420" ht="12.75" customHeight="1">
      <c r="A420" s="15" t="s">
        <v>428</v>
      </c>
      <c r="B420" s="14" t="s">
        <v>10</v>
      </c>
    </row>
    <row r="421" ht="12.75" customHeight="1">
      <c r="A421" s="15" t="s">
        <v>429</v>
      </c>
      <c r="B421" s="14" t="s">
        <v>6</v>
      </c>
    </row>
    <row r="422" ht="12.75" customHeight="1">
      <c r="A422" s="15" t="s">
        <v>430</v>
      </c>
      <c r="B422" s="14" t="s">
        <v>6</v>
      </c>
    </row>
    <row r="423" ht="12.75" customHeight="1">
      <c r="A423" s="15" t="s">
        <v>431</v>
      </c>
      <c r="B423" s="14" t="s">
        <v>6</v>
      </c>
    </row>
    <row r="424" ht="12.75" customHeight="1">
      <c r="A424" s="15" t="s">
        <v>432</v>
      </c>
      <c r="B424" s="14" t="s">
        <v>6</v>
      </c>
    </row>
    <row r="425" ht="12.75" customHeight="1">
      <c r="A425" s="15" t="s">
        <v>433</v>
      </c>
      <c r="B425" s="14" t="s">
        <v>10</v>
      </c>
    </row>
    <row r="426" ht="12.75" customHeight="1">
      <c r="A426" s="15" t="s">
        <v>434</v>
      </c>
      <c r="B426" s="14" t="s">
        <v>6</v>
      </c>
    </row>
    <row r="427" ht="12.75" customHeight="1">
      <c r="A427" s="15" t="s">
        <v>435</v>
      </c>
      <c r="B427" s="14" t="s">
        <v>6</v>
      </c>
    </row>
    <row r="428" ht="12.75" customHeight="1">
      <c r="A428" s="15" t="s">
        <v>436</v>
      </c>
      <c r="B428" s="14" t="s">
        <v>6</v>
      </c>
    </row>
    <row r="429" ht="12.75" customHeight="1">
      <c r="A429" s="15" t="s">
        <v>437</v>
      </c>
      <c r="B429" s="14" t="s">
        <v>6</v>
      </c>
    </row>
    <row r="430" ht="12.75" customHeight="1">
      <c r="A430" s="15" t="s">
        <v>438</v>
      </c>
      <c r="B430" s="14" t="s">
        <v>10</v>
      </c>
    </row>
    <row r="431" ht="12.75" customHeight="1">
      <c r="A431" s="15" t="s">
        <v>439</v>
      </c>
      <c r="B431" s="14" t="s">
        <v>6</v>
      </c>
    </row>
    <row r="432" ht="12.75" customHeight="1">
      <c r="A432" s="15" t="s">
        <v>440</v>
      </c>
      <c r="B432" s="14" t="s">
        <v>6</v>
      </c>
    </row>
    <row r="433" ht="12.75" customHeight="1">
      <c r="A433" s="15" t="s">
        <v>441</v>
      </c>
      <c r="B433" s="14" t="s">
        <v>6</v>
      </c>
    </row>
    <row r="434" ht="12.75" customHeight="1">
      <c r="A434" s="15" t="s">
        <v>442</v>
      </c>
      <c r="B434" s="14" t="s">
        <v>6</v>
      </c>
    </row>
    <row r="435" ht="12.75" customHeight="1">
      <c r="A435" s="15" t="s">
        <v>443</v>
      </c>
      <c r="B435" s="14" t="s">
        <v>10</v>
      </c>
    </row>
    <row r="436" ht="12.75" customHeight="1">
      <c r="A436" s="15" t="s">
        <v>444</v>
      </c>
      <c r="B436" s="14" t="s">
        <v>6</v>
      </c>
    </row>
    <row r="437" ht="12.75" customHeight="1">
      <c r="A437" s="15" t="s">
        <v>445</v>
      </c>
      <c r="B437" s="14" t="s">
        <v>6</v>
      </c>
    </row>
    <row r="438" ht="12.75" customHeight="1">
      <c r="A438" s="15" t="s">
        <v>446</v>
      </c>
      <c r="B438" s="14" t="s">
        <v>6</v>
      </c>
    </row>
    <row r="439" ht="12.75" customHeight="1">
      <c r="A439" s="15" t="s">
        <v>447</v>
      </c>
      <c r="B439" s="14" t="s">
        <v>6</v>
      </c>
    </row>
    <row r="440" ht="12.75" customHeight="1">
      <c r="A440" s="15" t="s">
        <v>448</v>
      </c>
      <c r="B440" s="14" t="s">
        <v>6</v>
      </c>
    </row>
    <row r="441" ht="12.75" customHeight="1">
      <c r="A441" s="15" t="s">
        <v>449</v>
      </c>
      <c r="B441" s="14" t="s">
        <v>6</v>
      </c>
    </row>
    <row r="442" ht="12.75" customHeight="1">
      <c r="A442" s="15" t="s">
        <v>450</v>
      </c>
      <c r="B442" s="14" t="s">
        <v>10</v>
      </c>
    </row>
    <row r="443" ht="12.75" customHeight="1">
      <c r="A443" s="15" t="s">
        <v>451</v>
      </c>
      <c r="B443" s="14" t="s">
        <v>6</v>
      </c>
    </row>
    <row r="444" ht="12.75" customHeight="1">
      <c r="A444" s="15" t="s">
        <v>452</v>
      </c>
      <c r="B444" s="14" t="s">
        <v>6</v>
      </c>
    </row>
    <row r="445" ht="12.75" customHeight="1">
      <c r="A445" s="15" t="s">
        <v>453</v>
      </c>
      <c r="B445" s="14" t="s">
        <v>6</v>
      </c>
    </row>
    <row r="446" ht="12.75" customHeight="1">
      <c r="A446" s="15" t="s">
        <v>454</v>
      </c>
      <c r="B446" s="14" t="s">
        <v>6</v>
      </c>
    </row>
    <row r="447" ht="12.75" customHeight="1">
      <c r="A447" s="15" t="s">
        <v>455</v>
      </c>
      <c r="B447" s="14" t="s">
        <v>6</v>
      </c>
    </row>
    <row r="448" ht="12.75" customHeight="1">
      <c r="A448" s="15" t="s">
        <v>456</v>
      </c>
      <c r="B448" s="14" t="s">
        <v>6</v>
      </c>
    </row>
    <row r="449" ht="12.75" customHeight="1">
      <c r="A449" s="15" t="s">
        <v>457</v>
      </c>
      <c r="B449" s="14" t="s">
        <v>6</v>
      </c>
    </row>
    <row r="450" ht="12.75" customHeight="1">
      <c r="A450" s="15" t="s">
        <v>458</v>
      </c>
      <c r="B450" s="14" t="s">
        <v>10</v>
      </c>
    </row>
    <row r="451" ht="12.75" customHeight="1">
      <c r="A451" s="15" t="s">
        <v>459</v>
      </c>
      <c r="B451" s="14" t="s">
        <v>6</v>
      </c>
    </row>
    <row r="452" ht="12.75" customHeight="1">
      <c r="A452" s="15" t="s">
        <v>460</v>
      </c>
      <c r="B452" s="14" t="s">
        <v>6</v>
      </c>
    </row>
    <row r="453" ht="12.75" customHeight="1">
      <c r="A453" s="15" t="s">
        <v>461</v>
      </c>
      <c r="B453" s="14" t="s">
        <v>6</v>
      </c>
    </row>
    <row r="454" ht="12.75" customHeight="1">
      <c r="A454" s="15" t="s">
        <v>462</v>
      </c>
      <c r="B454" s="14" t="s">
        <v>6</v>
      </c>
    </row>
    <row r="455" ht="12.75" customHeight="1">
      <c r="A455" s="15" t="s">
        <v>463</v>
      </c>
      <c r="B455" s="14" t="s">
        <v>10</v>
      </c>
    </row>
    <row r="456" ht="12.75" customHeight="1">
      <c r="A456" s="15" t="s">
        <v>464</v>
      </c>
      <c r="B456" s="14" t="s">
        <v>6</v>
      </c>
    </row>
    <row r="457" ht="12.75" customHeight="1">
      <c r="A457" s="15" t="s">
        <v>465</v>
      </c>
      <c r="B457" s="14" t="s">
        <v>6</v>
      </c>
    </row>
    <row r="458" ht="12.75" customHeight="1">
      <c r="A458" s="15" t="s">
        <v>466</v>
      </c>
      <c r="B458" s="14" t="s">
        <v>10</v>
      </c>
    </row>
    <row r="459" ht="12.75" customHeight="1">
      <c r="A459" s="15" t="s">
        <v>467</v>
      </c>
      <c r="B459" s="14" t="s">
        <v>6</v>
      </c>
    </row>
    <row r="460" ht="12.75" customHeight="1">
      <c r="A460" s="15" t="s">
        <v>468</v>
      </c>
      <c r="B460" s="14" t="s">
        <v>6</v>
      </c>
    </row>
    <row r="461" ht="12.75" customHeight="1">
      <c r="A461" s="15" t="s">
        <v>469</v>
      </c>
      <c r="B461" s="14" t="s">
        <v>10</v>
      </c>
    </row>
    <row r="462" ht="12.75" customHeight="1">
      <c r="A462" s="15" t="s">
        <v>470</v>
      </c>
      <c r="B462" s="14" t="s">
        <v>10</v>
      </c>
    </row>
    <row r="463" ht="12.75" customHeight="1">
      <c r="A463" s="15" t="s">
        <v>471</v>
      </c>
      <c r="B463" s="14" t="s">
        <v>10</v>
      </c>
    </row>
    <row r="464" ht="12.75" customHeight="1">
      <c r="A464" s="15" t="s">
        <v>472</v>
      </c>
      <c r="B464" s="14" t="s">
        <v>6</v>
      </c>
    </row>
    <row r="465" ht="12.75" customHeight="1">
      <c r="A465" s="15" t="s">
        <v>473</v>
      </c>
      <c r="B465" s="14" t="s">
        <v>6</v>
      </c>
    </row>
    <row r="466" ht="12.75" customHeight="1">
      <c r="A466" s="15" t="s">
        <v>474</v>
      </c>
      <c r="B466" s="14" t="s">
        <v>6</v>
      </c>
    </row>
    <row r="467" ht="12.75" customHeight="1">
      <c r="A467" s="15" t="s">
        <v>475</v>
      </c>
      <c r="B467" s="14" t="s">
        <v>6</v>
      </c>
    </row>
    <row r="468" ht="12.75" customHeight="1">
      <c r="A468" s="15" t="s">
        <v>476</v>
      </c>
      <c r="B468" s="14" t="s">
        <v>6</v>
      </c>
    </row>
    <row r="469" ht="12.75" customHeight="1">
      <c r="A469" s="15" t="s">
        <v>477</v>
      </c>
      <c r="B469" s="14" t="s">
        <v>6</v>
      </c>
    </row>
    <row r="470" ht="12.75" customHeight="1">
      <c r="A470" s="15" t="s">
        <v>478</v>
      </c>
      <c r="B470" s="14" t="s">
        <v>6</v>
      </c>
    </row>
    <row r="471" ht="12.75" customHeight="1">
      <c r="A471" s="15" t="s">
        <v>479</v>
      </c>
      <c r="B471" s="14" t="s">
        <v>6</v>
      </c>
    </row>
    <row r="472" ht="12.75" customHeight="1">
      <c r="A472" s="15" t="s">
        <v>480</v>
      </c>
      <c r="B472" s="14" t="s">
        <v>6</v>
      </c>
    </row>
    <row r="473" ht="12.75" customHeight="1">
      <c r="A473" s="15" t="s">
        <v>481</v>
      </c>
      <c r="B473" s="14" t="s">
        <v>10</v>
      </c>
    </row>
    <row r="474" ht="12.75" customHeight="1">
      <c r="A474" s="15" t="s">
        <v>482</v>
      </c>
      <c r="B474" s="14" t="s">
        <v>6</v>
      </c>
    </row>
    <row r="475" ht="12.75" customHeight="1">
      <c r="A475" s="15" t="s">
        <v>483</v>
      </c>
      <c r="B475" s="14" t="s">
        <v>6</v>
      </c>
    </row>
    <row r="476" ht="12.75" customHeight="1">
      <c r="A476" s="15" t="s">
        <v>484</v>
      </c>
      <c r="B476" s="14" t="s">
        <v>10</v>
      </c>
    </row>
    <row r="477" ht="12.75" customHeight="1">
      <c r="A477" s="15" t="s">
        <v>485</v>
      </c>
      <c r="B477" s="14" t="s">
        <v>6</v>
      </c>
    </row>
    <row r="478" ht="12.75" customHeight="1">
      <c r="A478" s="15" t="s">
        <v>486</v>
      </c>
      <c r="B478" s="14" t="s">
        <v>10</v>
      </c>
    </row>
    <row r="479" ht="12.75" customHeight="1">
      <c r="A479" s="15" t="s">
        <v>487</v>
      </c>
      <c r="B479" s="14" t="s">
        <v>6</v>
      </c>
    </row>
    <row r="480" ht="12.75" customHeight="1">
      <c r="A480" s="15" t="s">
        <v>488</v>
      </c>
      <c r="B480" s="14" t="s">
        <v>10</v>
      </c>
    </row>
    <row r="481" ht="12.75" customHeight="1">
      <c r="A481" s="15" t="s">
        <v>489</v>
      </c>
      <c r="B481" s="14" t="s">
        <v>6</v>
      </c>
    </row>
    <row r="482" ht="12.75" customHeight="1">
      <c r="A482" s="15" t="s">
        <v>490</v>
      </c>
      <c r="B482" s="14" t="s">
        <v>10</v>
      </c>
    </row>
    <row r="483" ht="12.75" customHeight="1">
      <c r="A483" s="15" t="s">
        <v>491</v>
      </c>
      <c r="B483" s="14" t="s">
        <v>6</v>
      </c>
    </row>
    <row r="484" ht="12.75" customHeight="1">
      <c r="A484" s="15" t="s">
        <v>492</v>
      </c>
      <c r="B484" s="14" t="s">
        <v>6</v>
      </c>
    </row>
    <row r="485" ht="12.75" customHeight="1">
      <c r="A485" s="15" t="s">
        <v>493</v>
      </c>
      <c r="B485" s="14" t="s">
        <v>6</v>
      </c>
    </row>
    <row r="486" ht="12.75" customHeight="1">
      <c r="A486" s="15" t="s">
        <v>494</v>
      </c>
      <c r="B486" s="14" t="s">
        <v>6</v>
      </c>
    </row>
    <row r="487" ht="12.75" customHeight="1">
      <c r="A487" s="15" t="s">
        <v>495</v>
      </c>
      <c r="B487" s="14" t="s">
        <v>6</v>
      </c>
    </row>
    <row r="488" ht="12.75" customHeight="1">
      <c r="A488" s="15" t="s">
        <v>496</v>
      </c>
      <c r="B488" s="14" t="s">
        <v>6</v>
      </c>
    </row>
    <row r="489" ht="12.75" customHeight="1">
      <c r="A489" s="15" t="s">
        <v>497</v>
      </c>
      <c r="B489" s="14" t="s">
        <v>6</v>
      </c>
    </row>
    <row r="490" ht="12.75" customHeight="1">
      <c r="A490" s="15" t="s">
        <v>498</v>
      </c>
      <c r="B490" s="14" t="s">
        <v>6</v>
      </c>
    </row>
    <row r="491" ht="12.75" customHeight="1">
      <c r="A491" s="15" t="s">
        <v>499</v>
      </c>
      <c r="B491" s="14" t="s">
        <v>6</v>
      </c>
    </row>
    <row r="492" ht="12.75" customHeight="1">
      <c r="A492" s="15" t="s">
        <v>500</v>
      </c>
      <c r="B492" s="14" t="s">
        <v>6</v>
      </c>
    </row>
    <row r="493" ht="12.75" customHeight="1">
      <c r="A493" s="15" t="s">
        <v>501</v>
      </c>
      <c r="B493" s="14" t="s">
        <v>10</v>
      </c>
    </row>
    <row r="494" ht="12.75" customHeight="1">
      <c r="A494" s="15" t="s">
        <v>502</v>
      </c>
      <c r="B494" s="14" t="s">
        <v>6</v>
      </c>
    </row>
    <row r="495" ht="12.75" customHeight="1">
      <c r="A495" s="15" t="s">
        <v>503</v>
      </c>
      <c r="B495" s="14" t="s">
        <v>6</v>
      </c>
    </row>
    <row r="496" ht="12.75" customHeight="1">
      <c r="A496" s="15" t="s">
        <v>504</v>
      </c>
      <c r="B496" s="14" t="s">
        <v>10</v>
      </c>
    </row>
    <row r="497" ht="12.75" customHeight="1">
      <c r="A497" s="15" t="s">
        <v>505</v>
      </c>
      <c r="B497" s="14" t="s">
        <v>6</v>
      </c>
    </row>
    <row r="498" ht="12.75" customHeight="1">
      <c r="A498" s="15" t="s">
        <v>506</v>
      </c>
      <c r="B498" s="14" t="s">
        <v>6</v>
      </c>
    </row>
    <row r="499" ht="12.75" customHeight="1">
      <c r="A499" s="15" t="s">
        <v>507</v>
      </c>
      <c r="B499" s="14" t="s">
        <v>6</v>
      </c>
    </row>
    <row r="500" ht="12.75" customHeight="1">
      <c r="A500" s="15" t="s">
        <v>508</v>
      </c>
      <c r="B500" s="14" t="s">
        <v>6</v>
      </c>
    </row>
    <row r="501" ht="12.75" customHeight="1">
      <c r="A501" s="15" t="s">
        <v>509</v>
      </c>
      <c r="B501" s="14" t="s">
        <v>6</v>
      </c>
    </row>
    <row r="502" ht="12.75" customHeight="1">
      <c r="A502" s="15" t="s">
        <v>510</v>
      </c>
      <c r="B502" s="14" t="s">
        <v>10</v>
      </c>
    </row>
    <row r="503" ht="12.75" customHeight="1">
      <c r="A503" s="15" t="s">
        <v>511</v>
      </c>
      <c r="B503" s="14" t="s">
        <v>6</v>
      </c>
    </row>
    <row r="504" ht="12.75" customHeight="1">
      <c r="A504" s="15" t="s">
        <v>512</v>
      </c>
      <c r="B504" s="14" t="s">
        <v>6</v>
      </c>
    </row>
    <row r="505" ht="12.75" customHeight="1">
      <c r="A505" s="15" t="s">
        <v>513</v>
      </c>
      <c r="B505" s="14" t="s">
        <v>6</v>
      </c>
    </row>
    <row r="506" ht="12.75" customHeight="1">
      <c r="A506" s="15" t="s">
        <v>514</v>
      </c>
      <c r="B506" s="14" t="s">
        <v>6</v>
      </c>
    </row>
    <row r="507" ht="12.75" customHeight="1">
      <c r="A507" s="15" t="s">
        <v>515</v>
      </c>
      <c r="B507" s="14" t="s">
        <v>6</v>
      </c>
    </row>
    <row r="508" ht="12.75" customHeight="1">
      <c r="A508" s="15" t="s">
        <v>516</v>
      </c>
      <c r="B508" s="14" t="s">
        <v>6</v>
      </c>
    </row>
    <row r="509" ht="12.75" customHeight="1">
      <c r="B509" s="8"/>
    </row>
    <row r="510" ht="12.75" customHeight="1">
      <c r="B510" s="8"/>
    </row>
    <row r="511" ht="12.75" customHeight="1">
      <c r="B511" s="8"/>
    </row>
    <row r="512" ht="12.75" customHeight="1">
      <c r="B512" s="8"/>
    </row>
    <row r="513" ht="12.75" customHeight="1">
      <c r="B513" s="8"/>
    </row>
    <row r="514" ht="12.75" customHeight="1">
      <c r="B514" s="8"/>
    </row>
    <row r="515" ht="12.75" customHeight="1">
      <c r="B515" s="8"/>
    </row>
    <row r="516" ht="12.75" customHeight="1">
      <c r="B516" s="8"/>
    </row>
    <row r="517" ht="12.75" customHeight="1">
      <c r="B517" s="8"/>
    </row>
    <row r="518" ht="12.75" customHeight="1">
      <c r="B518" s="8"/>
    </row>
    <row r="519" ht="12.75" customHeight="1">
      <c r="B519" s="8"/>
    </row>
    <row r="520" ht="12.75" customHeight="1">
      <c r="B520" s="8"/>
    </row>
    <row r="521" ht="12.75" customHeight="1">
      <c r="B521" s="8"/>
    </row>
    <row r="522" ht="12.75" customHeight="1">
      <c r="B522" s="8"/>
    </row>
    <row r="523" ht="12.75" customHeight="1">
      <c r="B523" s="8"/>
    </row>
    <row r="524" ht="12.75" customHeight="1">
      <c r="B524" s="8"/>
    </row>
    <row r="525" ht="12.75" customHeight="1">
      <c r="B525" s="8"/>
    </row>
    <row r="526" ht="12.75" customHeight="1">
      <c r="B526" s="8"/>
    </row>
    <row r="527" ht="12.75" customHeight="1">
      <c r="B527" s="8"/>
    </row>
    <row r="528" ht="12.75" customHeight="1">
      <c r="B528" s="8"/>
    </row>
    <row r="529" ht="12.75" customHeight="1">
      <c r="B529" s="8"/>
    </row>
    <row r="530" ht="12.75" customHeight="1">
      <c r="B530" s="8"/>
    </row>
    <row r="531" ht="12.75" customHeight="1">
      <c r="B531" s="8"/>
    </row>
    <row r="532" ht="12.75" customHeight="1">
      <c r="B532" s="8"/>
    </row>
    <row r="533" ht="12.75" customHeight="1">
      <c r="B533" s="8"/>
    </row>
    <row r="534" ht="12.75" customHeight="1">
      <c r="B534" s="8"/>
    </row>
    <row r="535" ht="12.75" customHeight="1">
      <c r="B535" s="8"/>
    </row>
    <row r="536" ht="12.75" customHeight="1">
      <c r="B536" s="8"/>
    </row>
    <row r="537" ht="12.75" customHeight="1">
      <c r="B537" s="8"/>
    </row>
    <row r="538" ht="12.75" customHeight="1">
      <c r="B538" s="8"/>
    </row>
    <row r="539" ht="12.75" customHeight="1">
      <c r="B539" s="8"/>
    </row>
    <row r="540" ht="12.75" customHeight="1">
      <c r="B540" s="8"/>
    </row>
    <row r="541" ht="12.75" customHeight="1">
      <c r="B541" s="8"/>
    </row>
    <row r="542" ht="12.75" customHeight="1">
      <c r="B542" s="8"/>
    </row>
    <row r="543" ht="12.75" customHeight="1">
      <c r="B543" s="8"/>
    </row>
    <row r="544" ht="12.75" customHeight="1">
      <c r="B544" s="8"/>
    </row>
    <row r="545" ht="12.75" customHeight="1">
      <c r="B545" s="8"/>
    </row>
    <row r="546" ht="12.75" customHeight="1">
      <c r="B546" s="8"/>
    </row>
    <row r="547" ht="12.75" customHeight="1">
      <c r="B547" s="8"/>
    </row>
    <row r="548" ht="12.75" customHeight="1">
      <c r="B548" s="8"/>
    </row>
    <row r="549" ht="12.75" customHeight="1">
      <c r="B549" s="8"/>
    </row>
    <row r="550" ht="12.75" customHeight="1">
      <c r="B550" s="8"/>
    </row>
    <row r="551" ht="12.75" customHeight="1">
      <c r="B551" s="8"/>
    </row>
    <row r="552" ht="12.75" customHeight="1">
      <c r="B552" s="8"/>
    </row>
    <row r="553" ht="12.75" customHeight="1">
      <c r="B553" s="8"/>
    </row>
    <row r="554" ht="12.75" customHeight="1">
      <c r="B554" s="8"/>
    </row>
    <row r="555" ht="12.75" customHeight="1">
      <c r="B555" s="8"/>
    </row>
    <row r="556" ht="12.75" customHeight="1">
      <c r="B556" s="8"/>
    </row>
    <row r="557" ht="12.75" customHeight="1">
      <c r="B557" s="8"/>
    </row>
    <row r="558" ht="12.75" customHeight="1">
      <c r="B558" s="8"/>
    </row>
    <row r="559" ht="12.75" customHeight="1">
      <c r="B559" s="8"/>
    </row>
    <row r="560" ht="12.75" customHeight="1">
      <c r="B560" s="8"/>
    </row>
    <row r="561" ht="12.75" customHeight="1">
      <c r="B561" s="8"/>
    </row>
    <row r="562" ht="12.75" customHeight="1">
      <c r="B562" s="8"/>
    </row>
    <row r="563" ht="12.75" customHeight="1">
      <c r="B563" s="8"/>
    </row>
    <row r="564" ht="12.75" customHeight="1">
      <c r="B564" s="8"/>
    </row>
    <row r="565" ht="12.75" customHeight="1">
      <c r="B565" s="8"/>
    </row>
    <row r="566" ht="12.75" customHeight="1">
      <c r="B566" s="8"/>
    </row>
    <row r="567" ht="12.75" customHeight="1">
      <c r="B567" s="8"/>
    </row>
    <row r="568" ht="12.75" customHeight="1">
      <c r="B568" s="8"/>
    </row>
    <row r="569" ht="12.75" customHeight="1">
      <c r="B569" s="8"/>
    </row>
    <row r="570" ht="12.75" customHeight="1">
      <c r="B570" s="8"/>
    </row>
    <row r="571" ht="12.75" customHeight="1">
      <c r="B571" s="8"/>
    </row>
    <row r="572" ht="12.75" customHeight="1">
      <c r="B572" s="8"/>
    </row>
    <row r="573" ht="12.75" customHeight="1">
      <c r="B573" s="8"/>
    </row>
    <row r="574" ht="12.75" customHeight="1">
      <c r="B574" s="8"/>
    </row>
    <row r="575" ht="12.75" customHeight="1">
      <c r="B575" s="8"/>
    </row>
    <row r="576" ht="12.75" customHeight="1">
      <c r="B576" s="8"/>
    </row>
    <row r="577" ht="12.75" customHeight="1">
      <c r="B577" s="8"/>
    </row>
    <row r="578" ht="12.75" customHeight="1">
      <c r="B578" s="8"/>
    </row>
    <row r="579" ht="12.75" customHeight="1">
      <c r="B579" s="8"/>
    </row>
    <row r="580" ht="12.75" customHeight="1">
      <c r="B580" s="8"/>
    </row>
    <row r="581" ht="12.75" customHeight="1">
      <c r="B581" s="8"/>
    </row>
    <row r="582" ht="12.75" customHeight="1">
      <c r="B582" s="8"/>
    </row>
    <row r="583" ht="12.75" customHeight="1">
      <c r="B583" s="8"/>
    </row>
    <row r="584" ht="12.75" customHeight="1">
      <c r="B584" s="8"/>
    </row>
    <row r="585" ht="12.75" customHeight="1">
      <c r="B585" s="8"/>
    </row>
    <row r="586" ht="12.75" customHeight="1">
      <c r="B586" s="8"/>
    </row>
    <row r="587" ht="12.75" customHeight="1">
      <c r="B587" s="8"/>
    </row>
    <row r="588" ht="12.75" customHeight="1">
      <c r="B588" s="8"/>
    </row>
    <row r="589" ht="12.75" customHeight="1">
      <c r="B589" s="8"/>
    </row>
    <row r="590" ht="12.75" customHeight="1">
      <c r="B590" s="8"/>
    </row>
    <row r="591" ht="12.75" customHeight="1">
      <c r="B591" s="8"/>
    </row>
    <row r="592" ht="12.75" customHeight="1">
      <c r="B592" s="8"/>
    </row>
    <row r="593" ht="12.75" customHeight="1">
      <c r="B593" s="8"/>
    </row>
    <row r="594" ht="12.75" customHeight="1">
      <c r="B594" s="8"/>
    </row>
    <row r="595" ht="12.75" customHeight="1">
      <c r="B595" s="8"/>
    </row>
    <row r="596" ht="12.75" customHeight="1">
      <c r="B596" s="8"/>
    </row>
    <row r="597" ht="12.75" customHeight="1">
      <c r="B597" s="8"/>
    </row>
    <row r="598" ht="12.75" customHeight="1">
      <c r="B598" s="8"/>
    </row>
    <row r="599" ht="12.75" customHeight="1">
      <c r="B599" s="8"/>
    </row>
    <row r="600" ht="12.75" customHeight="1">
      <c r="B600" s="8"/>
    </row>
    <row r="601" ht="12.75" customHeight="1">
      <c r="B601" s="8"/>
    </row>
    <row r="602" ht="12.75" customHeight="1">
      <c r="B602" s="8"/>
    </row>
    <row r="603" ht="12.75" customHeight="1">
      <c r="B603" s="8"/>
    </row>
    <row r="604" ht="12.75" customHeight="1">
      <c r="B604" s="8"/>
    </row>
    <row r="605" ht="12.75" customHeight="1">
      <c r="B605" s="8"/>
    </row>
    <row r="606" ht="12.75" customHeight="1">
      <c r="B606" s="8"/>
    </row>
    <row r="607" ht="12.75" customHeight="1">
      <c r="B607" s="8"/>
    </row>
    <row r="608" ht="12.75" customHeight="1">
      <c r="B608" s="8"/>
    </row>
    <row r="609" ht="12.75" customHeight="1">
      <c r="B609" s="8"/>
    </row>
    <row r="610" ht="12.75" customHeight="1">
      <c r="B610" s="8"/>
    </row>
    <row r="611" ht="12.75" customHeight="1">
      <c r="B611" s="8"/>
    </row>
    <row r="612" ht="12.75" customHeight="1">
      <c r="B612" s="8"/>
    </row>
    <row r="613" ht="12.75" customHeight="1">
      <c r="B613" s="8"/>
    </row>
    <row r="614" ht="12.75" customHeight="1">
      <c r="B614" s="8"/>
    </row>
    <row r="615" ht="12.75" customHeight="1">
      <c r="B615" s="8"/>
    </row>
    <row r="616" ht="12.75" customHeight="1">
      <c r="B616" s="8"/>
    </row>
    <row r="617" ht="12.75" customHeight="1">
      <c r="B617" s="8"/>
    </row>
    <row r="618" ht="12.75" customHeight="1">
      <c r="B618" s="8"/>
    </row>
    <row r="619" ht="12.75" customHeight="1">
      <c r="B619" s="8"/>
    </row>
    <row r="620" ht="12.75" customHeight="1">
      <c r="B620" s="8"/>
    </row>
    <row r="621" ht="12.75" customHeight="1">
      <c r="B621" s="8"/>
    </row>
    <row r="622" ht="12.75" customHeight="1">
      <c r="B622" s="8"/>
    </row>
    <row r="623" ht="12.75" customHeight="1">
      <c r="B623" s="8"/>
    </row>
    <row r="624" ht="12.75" customHeight="1">
      <c r="B624" s="8"/>
    </row>
    <row r="625" ht="12.75" customHeight="1">
      <c r="B625" s="8"/>
    </row>
    <row r="626" ht="12.75" customHeight="1">
      <c r="B626" s="8"/>
    </row>
    <row r="627" ht="12.75" customHeight="1">
      <c r="B627" s="8"/>
    </row>
    <row r="628" ht="12.75" customHeight="1">
      <c r="B628" s="8"/>
    </row>
    <row r="629" ht="12.75" customHeight="1">
      <c r="B629" s="8"/>
    </row>
    <row r="630" ht="12.75" customHeight="1">
      <c r="B630" s="8"/>
    </row>
    <row r="631" ht="12.75" customHeight="1">
      <c r="B631" s="8"/>
    </row>
    <row r="632" ht="12.75" customHeight="1">
      <c r="B632" s="8"/>
    </row>
    <row r="633" ht="12.75" customHeight="1">
      <c r="B633" s="8"/>
    </row>
    <row r="634" ht="12.75" customHeight="1">
      <c r="B634" s="8"/>
    </row>
    <row r="635" ht="12.75" customHeight="1">
      <c r="B635" s="8"/>
    </row>
    <row r="636" ht="12.75" customHeight="1">
      <c r="B636" s="8"/>
    </row>
    <row r="637" ht="12.75" customHeight="1">
      <c r="B637" s="8"/>
    </row>
    <row r="638" ht="12.75" customHeight="1">
      <c r="B638" s="8"/>
    </row>
    <row r="639" ht="12.75" customHeight="1">
      <c r="B639" s="8"/>
    </row>
    <row r="640" ht="12.75" customHeight="1">
      <c r="B640" s="8"/>
    </row>
    <row r="641" ht="12.75" customHeight="1">
      <c r="B641" s="8"/>
    </row>
    <row r="642" ht="12.75" customHeight="1">
      <c r="B642" s="8"/>
    </row>
    <row r="643" ht="12.75" customHeight="1">
      <c r="B643" s="8"/>
    </row>
    <row r="644" ht="12.75" customHeight="1">
      <c r="B644" s="8"/>
    </row>
    <row r="645" ht="12.75" customHeight="1">
      <c r="B645" s="8"/>
    </row>
    <row r="646" ht="12.75" customHeight="1">
      <c r="B646" s="8"/>
    </row>
    <row r="647" ht="12.75" customHeight="1">
      <c r="B647" s="8"/>
    </row>
    <row r="648" ht="12.75" customHeight="1">
      <c r="B648" s="8"/>
    </row>
    <row r="649" ht="12.75" customHeight="1">
      <c r="B649" s="8"/>
    </row>
    <row r="650" ht="12.75" customHeight="1">
      <c r="B650" s="8"/>
    </row>
    <row r="651" ht="12.75" customHeight="1">
      <c r="B651" s="8"/>
    </row>
    <row r="652" ht="12.75" customHeight="1">
      <c r="B652" s="8"/>
    </row>
    <row r="653" ht="12.75" customHeight="1">
      <c r="B653" s="8"/>
    </row>
    <row r="654" ht="12.75" customHeight="1">
      <c r="B654" s="8"/>
    </row>
    <row r="655" ht="12.75" customHeight="1">
      <c r="B655" s="8"/>
    </row>
    <row r="656" ht="12.75" customHeight="1">
      <c r="B656" s="8"/>
    </row>
    <row r="657" ht="12.75" customHeight="1">
      <c r="B657" s="8"/>
    </row>
    <row r="658" ht="12.75" customHeight="1">
      <c r="B658" s="8"/>
    </row>
    <row r="659" ht="12.75" customHeight="1">
      <c r="B659" s="8"/>
    </row>
    <row r="660" ht="12.75" customHeight="1">
      <c r="B660" s="8"/>
    </row>
    <row r="661" ht="12.75" customHeight="1">
      <c r="B661" s="8"/>
    </row>
    <row r="662" ht="12.75" customHeight="1">
      <c r="B662" s="8"/>
    </row>
    <row r="663" ht="12.75" customHeight="1">
      <c r="B663" s="8"/>
    </row>
    <row r="664" ht="12.75" customHeight="1">
      <c r="B664" s="8"/>
    </row>
    <row r="665" ht="12.75" customHeight="1">
      <c r="B665" s="8"/>
    </row>
    <row r="666" ht="12.75" customHeight="1">
      <c r="B666" s="8"/>
    </row>
    <row r="667" ht="12.75" customHeight="1">
      <c r="B667" s="8"/>
    </row>
    <row r="668" ht="12.75" customHeight="1">
      <c r="B668" s="8"/>
    </row>
    <row r="669" ht="12.75" customHeight="1">
      <c r="B669" s="8"/>
    </row>
    <row r="670" ht="12.75" customHeight="1">
      <c r="B670" s="8"/>
    </row>
    <row r="671" ht="12.75" customHeight="1">
      <c r="B671" s="8"/>
    </row>
    <row r="672" ht="12.75" customHeight="1">
      <c r="B672" s="8"/>
    </row>
    <row r="673" ht="12.75" customHeight="1">
      <c r="B673" s="8"/>
    </row>
    <row r="674" ht="12.75" customHeight="1">
      <c r="B674" s="8"/>
    </row>
    <row r="675" ht="12.75" customHeight="1">
      <c r="B675" s="8"/>
    </row>
    <row r="676" ht="12.75" customHeight="1">
      <c r="B676" s="8"/>
    </row>
    <row r="677" ht="12.75" customHeight="1">
      <c r="B677" s="8"/>
    </row>
    <row r="678" ht="12.75" customHeight="1">
      <c r="B678" s="8"/>
    </row>
    <row r="679" ht="12.75" customHeight="1">
      <c r="B679" s="8"/>
    </row>
    <row r="680" ht="12.75" customHeight="1">
      <c r="B680" s="8"/>
    </row>
    <row r="681" ht="12.75" customHeight="1">
      <c r="B681" s="8"/>
    </row>
    <row r="682" ht="12.75" customHeight="1">
      <c r="B682" s="8"/>
    </row>
    <row r="683" ht="12.75" customHeight="1">
      <c r="B683" s="8"/>
    </row>
    <row r="684" ht="12.75" customHeight="1">
      <c r="B684" s="8"/>
    </row>
    <row r="685" ht="12.75" customHeight="1">
      <c r="B685" s="8"/>
    </row>
    <row r="686" ht="12.75" customHeight="1">
      <c r="B686" s="8"/>
    </row>
    <row r="687" ht="12.75" customHeight="1">
      <c r="B687" s="8"/>
    </row>
    <row r="688" ht="12.75" customHeight="1">
      <c r="B688" s="8"/>
    </row>
    <row r="689" ht="12.75" customHeight="1">
      <c r="B689" s="8"/>
    </row>
    <row r="690" ht="12.75" customHeight="1">
      <c r="B690" s="8"/>
    </row>
    <row r="691" ht="12.75" customHeight="1">
      <c r="B691" s="8"/>
    </row>
    <row r="692" ht="12.75" customHeight="1">
      <c r="B692" s="8"/>
    </row>
    <row r="693" ht="12.75" customHeight="1">
      <c r="B693" s="8"/>
    </row>
    <row r="694" ht="12.75" customHeight="1">
      <c r="B694" s="8"/>
    </row>
    <row r="695" ht="12.75" customHeight="1">
      <c r="B695" s="8"/>
    </row>
    <row r="696" ht="12.75" customHeight="1">
      <c r="B696" s="8"/>
    </row>
    <row r="697" ht="12.75" customHeight="1">
      <c r="B697" s="8"/>
    </row>
    <row r="698" ht="12.75" customHeight="1">
      <c r="B698" s="8"/>
    </row>
    <row r="699" ht="12.75" customHeight="1">
      <c r="B699" s="8"/>
    </row>
    <row r="700" ht="12.75" customHeight="1">
      <c r="B700" s="8"/>
    </row>
    <row r="701" ht="12.75" customHeight="1">
      <c r="B701" s="8"/>
    </row>
    <row r="702" ht="12.75" customHeight="1">
      <c r="B702" s="8"/>
    </row>
    <row r="703" ht="12.75" customHeight="1">
      <c r="B703" s="8"/>
    </row>
    <row r="704" ht="12.75" customHeight="1">
      <c r="B704" s="8"/>
    </row>
    <row r="705" ht="12.75" customHeight="1">
      <c r="B705" s="8"/>
    </row>
    <row r="706" ht="12.75" customHeight="1">
      <c r="B706" s="8"/>
    </row>
    <row r="707" ht="12.75" customHeight="1">
      <c r="B707" s="8"/>
    </row>
    <row r="708" ht="12.75" customHeight="1">
      <c r="B708" s="8"/>
    </row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2:A5"/>
  </mergeCells>
  <conditionalFormatting sqref="B8:B708">
    <cfRule type="cellIs" dxfId="0" priority="1" operator="equal">
      <formula>"OK"</formula>
    </cfRule>
  </conditionalFormatting>
  <conditionalFormatting sqref="B8:B708">
    <cfRule type="cellIs" dxfId="1" priority="2" operator="equal">
      <formula>"A"</formula>
    </cfRule>
  </conditionalFormatting>
  <conditionalFormatting sqref="B10:B708">
    <cfRule type="cellIs" dxfId="0" priority="3" operator="equal">
      <formula>"OK"</formula>
    </cfRule>
  </conditionalFormatting>
  <conditionalFormatting sqref="B10:B708">
    <cfRule type="cellIs" dxfId="1" priority="4" operator="equal">
      <formula>"A"</formula>
    </cfRule>
  </conditionalFormatting>
  <conditionalFormatting sqref="B10:B708">
    <cfRule type="cellIs" dxfId="1" priority="5" operator="equal">
      <formula>"B"</formula>
    </cfRule>
  </conditionalFormatting>
  <conditionalFormatting sqref="B10:B708">
    <cfRule type="cellIs" dxfId="1" priority="6" operator="equal">
      <formula>"C"</formula>
    </cfRule>
  </conditionalFormatting>
  <conditionalFormatting sqref="B10:B708">
    <cfRule type="cellIs" dxfId="2" priority="7" operator="equal">
      <formula>"D"</formula>
    </cfRule>
  </conditionalFormatting>
  <conditionalFormatting sqref="B8:B708">
    <cfRule type="cellIs" dxfId="1" priority="8" operator="equal">
      <formula>"B"</formula>
    </cfRule>
  </conditionalFormatting>
  <conditionalFormatting sqref="B8:B708">
    <cfRule type="cellIs" dxfId="1" priority="9" operator="equal">
      <formula>"C"</formula>
    </cfRule>
  </conditionalFormatting>
  <conditionalFormatting sqref="B8:B708">
    <cfRule type="cellIs" dxfId="1" priority="10" operator="equal">
      <formula>"D"</formula>
    </cfRule>
  </conditionalFormatting>
  <dataValidations>
    <dataValidation type="list" allowBlank="1" showErrorMessage="1" sqref="B8:B708">
      <formula1>"OK,A,B,C,D"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