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<sst xmlns="http://schemas.openxmlformats.org/spreadsheetml/2006/main" count="755" uniqueCount="508">
  <si>
    <t>Instructions</t>
  </si>
  <si>
    <t>Типы проблем</t>
  </si>
  <si>
    <t>Тип</t>
  </si>
  <si>
    <t>%</t>
  </si>
  <si>
    <t>Пожалуйста, помогите нам рассмотреть следующие предложения. 
Эти предложения были взяты из большого источника и переведены с помощью машинного перевода. 
Справа вы увидите наиболее распространенные проблемы. Выберите OK, если это правильный перевод. 
Если у вас возникнут какие-либо проблемы, вы можете выбрать Букву (A, B, C, D) из выпадающего меню. 
Если у вас есть комментарии, мы будем очень признательны. 
Спасибо за помощь!</t>
  </si>
  <si>
    <t>A: гхак ыҟоуп.
B: агхақәа рацәоуп, аха 
аҵакы еилкаауп.
C: иашаӡам акагьы.</t>
  </si>
  <si>
    <t>OK</t>
  </si>
  <si>
    <t>A</t>
  </si>
  <si>
    <t>B</t>
  </si>
  <si>
    <t>C</t>
  </si>
  <si>
    <t>Аԥсуа ҳәоу</t>
  </si>
  <si>
    <t>Аурыс ҳәоу</t>
  </si>
  <si>
    <t>Иашоу/иашамоу</t>
  </si>
  <si>
    <t>Аҭыԥ</t>
  </si>
  <si>
    <t>ицон уи ажәҩан иалалан, иԥрит, иԥрит, иԥрит.</t>
  </si>
  <si>
    <t>и шло за ним на небо, тепло и уютно.</t>
  </si>
  <si>
    <t>сан дӷьаҵәыӷьаҵәуан</t>
  </si>
  <si>
    <t>вспомни обо мне, когда придешь в свое царство.</t>
  </si>
  <si>
    <t>уԥсы шҭазаашаз дырны умҩасуеит, уи ухахьы имааикәа уԥсы анҭаз.</t>
  </si>
  <si>
    <t>он неразумен и делает много глупостей.</t>
  </si>
  <si>
    <t>иаасыцрыхо, сахьцалакгьы исышьҭан.</t>
  </si>
  <si>
    <t>я все, что поеду со мной.</t>
  </si>
  <si>
    <t>арахь уаала!</t>
  </si>
  <si>
    <t>иди сюда!</t>
  </si>
  <si>
    <t>иузсаҳәо сҟаломызт уа мшыбзиа, даҽа хьаан усҟан, даҽа гәалан.</t>
  </si>
  <si>
    <t>и не делай меня, господи, в том месте.</t>
  </si>
  <si>
    <t>мҩакы сықәны сышнеиуаз, бна лашьцарак сыланагалеит.</t>
  </si>
  <si>
    <t>когда же я иду к тебе, увидел тебя во тьме.</t>
  </si>
  <si>
    <t>аха рацәак ҳауцахуаз, амҩа нымҩахыҵ еиҵхәаа ишьҭан алмас, ҳлахаххит.</t>
  </si>
  <si>
    <t>но мало кто уклонился в сторону, за рекой, бриллианты и.</t>
  </si>
  <si>
    <t>сманшәалахар</t>
  </si>
  <si>
    <t>неудачливо</t>
  </si>
  <si>
    <t>имӷьаӡо хәрак сызбырхеит, сыҟаӡам сбышьҭалартә уаҳа.</t>
  </si>
  <si>
    <t>я пожинаешь то, что не могу двигаться</t>
  </si>
  <si>
    <t>кәтаӷь ҟаԥшьыла аишәа хиан, афҩы ссирын ацәашьы.</t>
  </si>
  <si>
    <t>это яйцо вареное, которое выменял на журналы.</t>
  </si>
  <si>
    <t>мата игәахы ԥыжәжәо ҿааиҭит ус</t>
  </si>
  <si>
    <t>мальчуган воскликнул</t>
  </si>
  <si>
    <t>заурҟан, дад</t>
  </si>
  <si>
    <t>заур лиев, плакал</t>
  </si>
  <si>
    <t>ус ауми ишуҳәаз?</t>
  </si>
  <si>
    <t>не так ли ты сказал?</t>
  </si>
  <si>
    <t>ллекциақәа дрылагаанӡа, аамҭа ԥыҭк лыман, лыпрофессор диацәажәартә.</t>
  </si>
  <si>
    <t>до началачеек у нее было немного времени, чтобы говорить с профессор.</t>
  </si>
  <si>
    <t>изрылымҵуа ииҳәо</t>
  </si>
  <si>
    <t>почему?</t>
  </si>
  <si>
    <t>амҩа ианықәла ацҳақәа хыхзааит, иамукәа идәықәлар, ишнеиуа иҭабгап.</t>
  </si>
  <si>
    <t>по дороге проходил по мостам иму, и увидеть, что случилось.</t>
  </si>
  <si>
    <t>баша, шьоураҳәа ашьыжь инҭыҵын, нас, хәылԥазынӡа фырхацәан инхеит.</t>
  </si>
  <si>
    <t>просто выходил из тюрьмы утром, и до вечера остался героем.</t>
  </si>
  <si>
    <t>ари ашәагьы аҭоурых хәыҷы амоуп.</t>
  </si>
  <si>
    <t>эта песня тоже имеет большую историю.</t>
  </si>
  <si>
    <t>нас мчыбжьык ала мышкы алхны зны иадыркуеит шықәсык аҿынӡа.</t>
  </si>
  <si>
    <t>затем в течение недели они посвящают этому столько всего дня в год.</t>
  </si>
  <si>
    <t>налҳәан, ахышә дынкылԥа, дцеит алыхәҭа кынԥааны.</t>
  </si>
  <si>
    <t>тогда, выйдя, пошел потемневшим.</t>
  </si>
  <si>
    <t>ҳанеиниалак ҳагәҭыха еибаҳҳәоит, акы аанмыжькәа аҵыхәтәанӡа.</t>
  </si>
  <si>
    <t>и когда ханна приходит только к концу, мы говорим ему</t>
  </si>
  <si>
    <t>ауаҩра азыҳәан ақәԥара ду иаҭоурхуп ауаатәыҩса рҭоурых зегьы</t>
  </si>
  <si>
    <t>самая большая борьба за человечество</t>
  </si>
  <si>
    <t>ашәыр хыкқәа узыԥхьаӡашам, изгәалашәода урҭ зегьы!</t>
  </si>
  <si>
    <t>не пересматривай значения, кто же все они!</t>
  </si>
  <si>
    <t>абар, дара еишьҭагылан, абар, иахьцо еицырхәхәа</t>
  </si>
  <si>
    <t>и вот, наконец, они вытягивали друг другу</t>
  </si>
  <si>
    <t>уцәқәа умыргәаҟын, уџьал рызгаӡом, уфырмахьц ршәагоуп, уи рымч азҭаҵом.</t>
  </si>
  <si>
    <t>не гонись на макушечный инсектицид, применяемый против вредителей</t>
  </si>
  <si>
    <t>уи лызҵаара ҽԥныҳәа аламызт, гәҷыдарак лыманы иаанырԥшуа иҟамызт.</t>
  </si>
  <si>
    <t>это был не упрек, но она ни за что не была украдена.</t>
  </si>
  <si>
    <t>аха акгьы саҳауамызт.</t>
  </si>
  <si>
    <t>но я ничего не слыхал.</t>
  </si>
  <si>
    <t>лыхцәы шьқьыруа даалҵит уи ӡызлан, усгьы даацәажәеит уаҟа акранҵы</t>
  </si>
  <si>
    <t>исцелилась, прикоснувшись к нему, она сказала</t>
  </si>
  <si>
    <t>арҭ ахьтәаз рхы еиқәдырхарц иаарыкәыршаны аминақәа ыҵамҵакәа иаанрыжьуазма!</t>
  </si>
  <si>
    <t>оставляли ли их вокруг себя, за исключением премьера.</t>
  </si>
  <si>
    <t>аҳәынҭқар иоуп ибызгәаау, сара сакәым, ига абри иахьа абраҟа иҟалаз ахҭыс иагәаларшәаганы.</t>
  </si>
  <si>
    <t>венеценосный на смерть, а я недостоин, где ты благоволил дать.</t>
  </si>
  <si>
    <t>угәы рҭынч, кьалашәыр акәымзи уабацәа рџьынџь!</t>
  </si>
  <si>
    <t>спокойно, в келасури своих предков!</t>
  </si>
  <si>
    <t>иахьада усымбац, аха сахьухәаԥшуа уаб ицәаҩақәа сгәаланаршәеит ухымҩаԥгашьақәа.</t>
  </si>
  <si>
    <t>наверняка тебе и не сегодня, но то, что я смотрю, напомнило мне твои пути.</t>
  </si>
  <si>
    <t>сҵыс хәыҷы анкьасаз, ианзымԥыруаз, аӡы хәашьқәа иреисуан сыԥхыӡ.</t>
  </si>
  <si>
    <t>тогда мои волнистые каштановые волосы и плавали на поверхности.</t>
  </si>
  <si>
    <t>абыржәы исаҳауашәа сгәы иабоит, ҳгәыла ԥҳәыс лыбжьы.</t>
  </si>
  <si>
    <t>мне кажется, что слышу голоса соседней женщины.</t>
  </si>
  <si>
    <t>сааит наӡаӡа ҳәа уасҳәарц, сааит унаскьаган схынҳәырц.</t>
  </si>
  <si>
    <t>я пришел, чтобы сказать тебе навеки, и пришел вернуться.</t>
  </si>
  <si>
    <t>исхыццакуеит исзынхаз саамҭа, ирҩашха исыжәлоит аҳәатәқәа.</t>
  </si>
  <si>
    <t>забрезжил рассвет, время, которое я оставил, и запираю мечи мои.</t>
  </si>
  <si>
    <t>иалхуп иҭыԥгьы, цқьаҭыԥны, ԥшьаҭыԥны.</t>
  </si>
  <si>
    <t>выбраненье, святое святых</t>
  </si>
  <si>
    <t>ашҭа иҭалан иааиуан ҩыџьа.</t>
  </si>
  <si>
    <t>во дворе вошли два человека.</t>
  </si>
  <si>
    <t>иузымдыруазар, уажәыҵәҟьа еилукаап!</t>
  </si>
  <si>
    <t>если ты не знаешь, то понимаешь прямо сейчас!</t>
  </si>
  <si>
    <t>убри аԥсхәы зуз ҳаиҩызахеит ҳара.</t>
  </si>
  <si>
    <t>в результате мы стали близкими друзьями.</t>
  </si>
  <si>
    <t>аҵа сҭамԥшит сара тышак, саџьал, саҵамшәааит учалт.</t>
  </si>
  <si>
    <t>в старом колпаке я взглянул на ту, что нет, мой черепок.</t>
  </si>
  <si>
    <t>ҳаи, уи анцәа ишәџьишьап, дад, анцәа, ргәы иахәаны иааиларԥсеит.</t>
  </si>
  <si>
    <t>итак, будьте мудры, как змии, и просты, как голуби.</t>
  </si>
  <si>
    <t>зназы хәыҷӡак иадамзаргьы ҳазааҭгылап актәи аган.</t>
  </si>
  <si>
    <t>маленько обратимся к первой стороне.</t>
  </si>
  <si>
    <t>сара издыруеит уи санахәаԥшуа исызнарҵысуа ацәанырра.</t>
  </si>
  <si>
    <t>я знаю чувство, которое неподвижно меняется.</t>
  </si>
  <si>
    <t>ҳаидгылап, схәыцуеит, ҳаидгылап, ҳаицныҟәап.</t>
  </si>
  <si>
    <t>один готов, едим одну, и пойду другой.</t>
  </si>
  <si>
    <t>иҟалоит саргьы сыԥрыр</t>
  </si>
  <si>
    <t>полезайте и я</t>
  </si>
  <si>
    <t>сзыбыҩҩуазеи, умбои, мсоусҭ, ҳгәылара иҟоу ацәаӷь аласыршәоит!</t>
  </si>
  <si>
    <t>крича, что бьет плетью всякого, кого принимает как сына евр.</t>
  </si>
  <si>
    <t>уи аҽаԥсахуеит ани дзымҵахырхәо ихы- иҿы аҽшаԥсахуа иақәыршәаны.</t>
  </si>
  <si>
    <t>это меняется в зависимости от того, где он поклоняется себе.</t>
  </si>
  <si>
    <t>насгьы аҿыц мҩақәҵара, аԥшаара ыҟазароуп аԥсуа жәеинраалаҿы.</t>
  </si>
  <si>
    <t>но отыскивать его на абхазском языке должно быть.</t>
  </si>
  <si>
    <t>шьҭа ажәа агыруа ақырҭуа ҳәа иԥсахтәуп.</t>
  </si>
  <si>
    <t>теперь надо заменить словом мегрельским грузинским</t>
  </si>
  <si>
    <t>аамҭа сырҭеит сцәажәаразы жәабаҟа минуҭ.</t>
  </si>
  <si>
    <t>продолжительность занятий с минутами.</t>
  </si>
  <si>
    <t>еиҭа агара иалагоит аҷнышқәа рыбжьы.</t>
  </si>
  <si>
    <t>снова начинают доверять чайкам.</t>
  </si>
  <si>
    <t>дыҳәҳәеит виқтор ҭахәыц- иԥа, иџьыбахьгьы инапы аҿынаирхеит.</t>
  </si>
  <si>
    <t>щёлкнул, и она подняла его в руки.</t>
  </si>
  <si>
    <t>исылшо ала слыцхраап, сымшәа- смырҳа сцап, саап.</t>
  </si>
  <si>
    <t>сделаю все возможное, чтобы поддерживать друг друга.</t>
  </si>
  <si>
    <t>ацыԥхь цара аҿыдды.</t>
  </si>
  <si>
    <t>искроуловитель.</t>
  </si>
  <si>
    <t>аа, дыгәхеит, ишыҟоу умбои, аибашьраан аӡәгьы угәхьаа икӡам</t>
  </si>
  <si>
    <t>участливо татьяна силится бежать</t>
  </si>
  <si>
    <t>акы сазҵаашан</t>
  </si>
  <si>
    <t>у меня было такое чувство</t>
  </si>
  <si>
    <t>игәы ԥыжәжәауа блала дыԥшаауан, аха иабаҟоу иҩызцәа ибом.</t>
  </si>
  <si>
    <t>он нервничал, поискал, но где его находятся друзья.</t>
  </si>
  <si>
    <t>ларӷьа благьы уажәшьҭа ачҳара маҷхазшәа збоит.</t>
  </si>
  <si>
    <t>так как правая лара тоже убаюкивает меня.</t>
  </si>
  <si>
    <t>сзеишәарыцода?</t>
  </si>
  <si>
    <t>кого я люблю?</t>
  </si>
  <si>
    <t>дацәымшәаӡо даақәгылт аԥа абахҭа</t>
  </si>
  <si>
    <t>бояться сына!</t>
  </si>
  <si>
    <t>ҳара арантәи аҳҭынрахьы ҳаннеиша ҳәа акгьы уеимҳәаӡеи?</t>
  </si>
  <si>
    <t>разве ты не говорил, что они приходят в дворец?</t>
  </si>
  <si>
    <t>знысра гәырҩазго дәы иаҵәа ԥшшәыиаҵәа нҵәеит.</t>
  </si>
  <si>
    <t>сначала горел синий цвет на цвете.</t>
  </si>
  <si>
    <t>сарина илҳәарц илҭахыз ацәыргара аалцәыуадаҩхеит.</t>
  </si>
  <si>
    <t>карина хотела рассказать о себе, ей было трудно.</t>
  </si>
  <si>
    <t>сахьцо сзымдыруашәа сгылан, схы шьҭыхшәа, сгәы ҭҟьашәа.</t>
  </si>
  <si>
    <t>у меня было такое чувство, будто я ничего не знаю, вроде бы и придешь.</t>
  </si>
  <si>
    <t>ус лҽылшьыр лҭахыҵәҟьазу цқьа иҳаздыруамеи, ихьалыршшон даҽаӡәы.</t>
  </si>
  <si>
    <t>точно так же она пыталась его убить, но у нее плохо получается.</t>
  </si>
  <si>
    <t>нас ибла хыгагаақәа ахго иҿылеихеит иаҳәшьцәа рысалам шәҟәы.</t>
  </si>
  <si>
    <t>потом его просмотр в виде факса захватил с собой родной земли.</t>
  </si>
  <si>
    <t>анцәа ду, ҳахьнеилакгьы ҳашә аумыркын!</t>
  </si>
  <si>
    <t>но не скрывайте нас от твоего всевышнего.</t>
  </si>
  <si>
    <t>аха абарҭқәа иара ддырчын, инапаҵаҟа иҟаз рзы даара дымчын.</t>
  </si>
  <si>
    <t>но это он был очень груб, и никто не смел взять его с собой.</t>
  </si>
  <si>
    <t>ашәаҳәарагьы, аҿырпынгьы ҳаидкылара иацхраауеит.</t>
  </si>
  <si>
    <t>также и пение помогают нам объединиться.</t>
  </si>
  <si>
    <t>уажәақәа џьбарацәоуп, родриго, апринцесса дԥагьоуп, аха дразуп.</t>
  </si>
  <si>
    <t>ты слишком строг, родриго, принцесса, однако добр.</t>
  </si>
  <si>
    <t>сиеҵәахә жәҩан агәы ианкыдлашо</t>
  </si>
  <si>
    <t>когда синеглазые небеса сверкают</t>
  </si>
  <si>
    <t>аусутә рацәаны иаԥхьа ишьҭан</t>
  </si>
  <si>
    <t>перед ним шло много работы</t>
  </si>
  <si>
    <t>абар, даҽа бӷьыцқәак, даҽа сиак.</t>
  </si>
  <si>
    <t>вот, есть и другие листы, и другой сип.</t>
  </si>
  <si>
    <t>икәаԥӡа иеилго зхы зтәу роуп.</t>
  </si>
  <si>
    <t>танцами его являются беззаконники.</t>
  </si>
  <si>
    <t>снеины исусым уск сҽаласыжьуам, еинсыршәом еинышәашьа змам.</t>
  </si>
  <si>
    <t>не оставлю тебя и не покину тебя, не покину тебя.</t>
  </si>
  <si>
    <t>аҩны инхаз аԥҳәыс, сара сҭахеит, баргьы быԥсҭазаара сыхҭынҵа ҳәа сҳәар ииашахозма?</t>
  </si>
  <si>
    <t>справедливо ли было бы, что я погиб, даже когда- то погибнешь?</t>
  </si>
  <si>
    <t>аԥсуа жәлар идырҿиеит иоригиналтәу, даараӡа- даара ибеиоу рхатәы бызшәа.</t>
  </si>
  <si>
    <t>абхазскому народу повезло с оригиналом, и у него свой родной язык.</t>
  </si>
  <si>
    <t>абаҳчаҿы ахәыҷқәа аџьџьаҳәа, ирҭаауеит аҵәа.</t>
  </si>
  <si>
    <t>в саду дети вырастают и посещают яблоко.</t>
  </si>
  <si>
    <t>сасҭангаз уеизгьы иҩныҟа ихы хан аҟнытә, имҩатәны лыҩнынӡа дигартә дыҟан.</t>
  </si>
  <si>
    <t>тем не менее, придя в дом к домом свой, он продолжал ходить по домам.</t>
  </si>
  <si>
    <t>амца шәҩахан, ҿыц еиқәышәҵеит, ишәырԥхарц икараханы, ихьҭакны иҟаз шәысасцәа.</t>
  </si>
  <si>
    <t>пойдите, научитесь, что значит</t>
  </si>
  <si>
    <t>убасҟан ауп ухы уанаӷахо.</t>
  </si>
  <si>
    <t>лишь тогда ты сможешь убить себя.</t>
  </si>
  <si>
    <t>саргьы сыԥсы ахац иакуп, сыԥсы</t>
  </si>
  <si>
    <t>и я душа моя скорбит, душа моя</t>
  </si>
  <si>
    <t>ашә иадхон ала.</t>
  </si>
  <si>
    <t>собака понюхала ее.</t>
  </si>
  <si>
    <t>азнаказы илыхьыз ҳәа акгьы сзеилымкааит.</t>
  </si>
  <si>
    <t>я ничего не понял о том, что произошло.</t>
  </si>
  <si>
    <t>ацҳа бықәсӡом.</t>
  </si>
  <si>
    <t>мост не препятствует.</t>
  </si>
  <si>
    <t>уи ус шакәу шаҳаҭра руеит ауахәамақәа ахьгылоу ҳанрызхәыцлак</t>
  </si>
  <si>
    <t>это происходит, поразмышляв о церквах</t>
  </si>
  <si>
    <t>ииашаны ҳаилукааит.</t>
  </si>
  <si>
    <t>правильно ли ты понял.</t>
  </si>
  <si>
    <t>амшын гәаангьы ижәылон убас</t>
  </si>
  <si>
    <t>она же скучала по морю</t>
  </si>
  <si>
    <t>иабаҟаҳҵои ҳаиқәшәара?</t>
  </si>
  <si>
    <t>где продолжить встречу?</t>
  </si>
  <si>
    <t>иаԥсоу акәу, акапеи кылҵәа иаԥсам акәу ҳхы зқәаҳҵо, ҳаԥсҭазаара заҳкуа?</t>
  </si>
  <si>
    <t>что нам нужно делать, чтобы прочувствовать на себе боль?</t>
  </si>
  <si>
    <t>аха, ибдыруеит, сазнымкылеит усҟан сара акгьы.</t>
  </si>
  <si>
    <t>но, знаю, я тебя не принял.</t>
  </si>
  <si>
    <t>парламент бымаӡами?</t>
  </si>
  <si>
    <t>есть ли у тебя парламент?</t>
  </si>
  <si>
    <t>гьамас исзамоузеи аԥсҭазаара?</t>
  </si>
  <si>
    <t>почему я верю в бога?</t>
  </si>
  <si>
    <t>егьи, ишыҟаиҵац еиԥш, днамҵасын</t>
  </si>
  <si>
    <t>а тот, как бы не знал, извинился</t>
  </si>
  <si>
    <t>аедыгьа магомеҭ нхарҭас имаз руак ҳаҩнатәан уажәы иара аԥшәмеи, матеи, сареи.</t>
  </si>
  <si>
    <t>и тут мы сидели в одном из тех, кто сегодня хозяин дома, мы с маттиасом.</t>
  </si>
  <si>
    <t>нанду, арҭ ббоу, даду са сзы иҟаиҵеит!</t>
  </si>
  <si>
    <t>бабушка, бук, он сделал для меня все, чтобы я умер.</t>
  </si>
  <si>
    <t>наунагӡа абзиараз!</t>
  </si>
  <si>
    <t>здравствуйте!</t>
  </si>
  <si>
    <t>дыӡӷабуп, ԥыҭрак лԥсы лшьааит, лан даалыцхраалааит, иҳәеит лҵара далганы данаа.</t>
  </si>
  <si>
    <t>ее отец, спустя какое- то время умер, и мама оставила ее, и она пришла, когда через учебу.</t>
  </si>
  <si>
    <t>қьаф зуларын уа зегьрыла.</t>
  </si>
  <si>
    <t>блаженство длилось недолго.</t>
  </si>
  <si>
    <t>насгьы аҭҵааҩы инирԥшит аерудициа ҭбааи алитературатә гьама бзиеи.</t>
  </si>
  <si>
    <t>а еще исследователь сравнил то, что он интересует, с литературным вкусом.</t>
  </si>
  <si>
    <t>мышкызны, ианбоулак, исыбҭап.</t>
  </si>
  <si>
    <t>когда же он явится к тебе, я отдам тебе.</t>
  </si>
  <si>
    <t>бено адырҩаухагьы дмаар, деилагар ҟаларын елисо.</t>
  </si>
  <si>
    <t>смотри, на следующий день он, вероятно, занят элис.</t>
  </si>
  <si>
    <t>абас шакәугьы, уи апоет иашьа</t>
  </si>
  <si>
    <t>в отличие от него, брат поэта</t>
  </si>
  <si>
    <t>иубап, урбап, урықәныҳәап.</t>
  </si>
  <si>
    <t>посмотрим, придет ли тебе бог.</t>
  </si>
  <si>
    <t>ҿааиҭит аџыр.</t>
  </si>
  <si>
    <t>воскликнул сталь.</t>
  </si>
  <si>
    <t>егьирахь, еихык- еиҵыкны иҳагхеит ҩыџьа раԥхьатәи ҳпрезидентцәа.</t>
  </si>
  <si>
    <t>потом мы еще раз увидели, что это наша первая президента.</t>
  </si>
  <si>
    <t>рамзыц иҩызцәа ас лафла иахьцәажәоз игәы иахәон, аха маҷк дшыгәаҭеиц дгәаҭеиуан.</t>
  </si>
  <si>
    <t>у друзей ракец готовился к разговору, но немного тревожился и тревожился.</t>
  </si>
  <si>
    <t>иҵегьы ираӷьны илҳәаргьы, лара диашан, лымакышьа имамызт.</t>
  </si>
  <si>
    <t>аллах опроверг это искажение, сказав</t>
  </si>
  <si>
    <t>нагӡара рықәзааит ақәҿиарақәа!</t>
  </si>
  <si>
    <t>да здравствуют успехи!</t>
  </si>
  <si>
    <t>иҽҳәатәоуп ацгәы хырҟәысуа.</t>
  </si>
  <si>
    <t>силён на вид.</t>
  </si>
  <si>
    <t>аха уи ихаҿы имааӡеит, ибжьы дшараргамаз.</t>
  </si>
  <si>
    <t>его голос не заставлял их молчать, если он еще громче.</t>
  </si>
  <si>
    <t>мышқәак раԥхьа чарак аҟны сыҟан.</t>
  </si>
  <si>
    <t>несколько дней назад я была в ресторан.</t>
  </si>
  <si>
    <t>сыла ихгылазшәа аԥснытәи ашьхақәа, сахьрызхәыцуаз избон еиқәхарԥа.</t>
  </si>
  <si>
    <t>стоял я, словно гора с плеч свалилась.</t>
  </si>
  <si>
    <t>сныжьҵәҟьану?</t>
  </si>
  <si>
    <t>почему ты меня простил?</t>
  </si>
  <si>
    <t>рзааԥсаҩ дугьы уи азы дладырҟәуа иҟам.</t>
  </si>
  <si>
    <t>взрослые со всего двора не согревают ей.</t>
  </si>
  <si>
    <t>лара лзыҳәа ашәира ԥсыршьагоуп, аха ахьшь абжьами илыбжьу?!</t>
  </si>
  <si>
    <t>ей кажется, что дверь тихонько от проклятия!</t>
  </si>
  <si>
    <t>ауаҩы агәырӷьара анимоу аамҭазы, фриц иӡбахә цәырганы, игәалаҟара зыбжьысхрызеи.</t>
  </si>
  <si>
    <t>а когда человек торжествует, и возопиет, и громким голосом говоря</t>
  </si>
  <si>
    <t>леуангьы кыр ашәа лыцирӷызит, уимоу, иван ашәа зциҳәарыз еиԥшгьы ашәақәак алырҳәеит.</t>
  </si>
  <si>
    <t>леван, кто- то сложил песню, и тогда иван был побужден петь и песни.</t>
  </si>
  <si>
    <t>усҟан адгьыл агәы уамашәаҵәҟьа инхон, исабахаз</t>
  </si>
  <si>
    <t>в те времена земля жила в прекрасных условиях</t>
  </si>
  <si>
    <t>аԥси аӡи ашәакаҿ иҟоуп, адгьыл иалҵыз зегь ҳаизыҟоуп.</t>
  </si>
  <si>
    <t>вода и вода находятся в пении, то есть все из земли.</t>
  </si>
  <si>
    <t>арҩаш бааԥс дырит!</t>
  </si>
  <si>
    <t>злословят его!</t>
  </si>
  <si>
    <t>ибжьы ҩҭицеит уи ҩаԥхьа.</t>
  </si>
  <si>
    <t>выгнали его вон.</t>
  </si>
  <si>
    <t>сара аԥсҭазаара сахәҭакуп</t>
  </si>
  <si>
    <t>я принадлежим к жизни</t>
  </si>
  <si>
    <t>иҟаиҵара изымдыруа дналыдыххылоит.</t>
  </si>
  <si>
    <t>размышление над тем, как он сделает.</t>
  </si>
  <si>
    <t>зегь ангәырӷьо, рыгәҭа уаӡәны дара аныччо умгәырҩарц</t>
  </si>
  <si>
    <t>радостно видеть, как все лица будут смеяться над ним</t>
  </si>
  <si>
    <t>убри аума наҟ мшыннырцәахь зцәаа шәкыз?</t>
  </si>
  <si>
    <t>позднее он попытался сжечь в храме фимиам, на что имели право.</t>
  </si>
  <si>
    <t>иара иахьынӡеибоз убас иҳәартә дҟазҵоз еиҳан</t>
  </si>
  <si>
    <t>какое бы знамение он ни показывали им, оно превосходило предыдущее</t>
  </si>
  <si>
    <t>аха ара дахьааиуагьы, гәата- бӷата дгәакьаны дҟалауоу издыррам.</t>
  </si>
  <si>
    <t>но точно не известно, откуда он приходит здесь, в бгажба проверить</t>
  </si>
  <si>
    <t>уи адунеи иазылхәцуаз ҽыхгашьак аманы илбомызт.</t>
  </si>
  <si>
    <t>она была как- то самоуверенным противником.</t>
  </si>
  <si>
    <t>храк саҿысуеит слаӷырӡашан, бжьқәак сышьҭоуп сеимакны.</t>
  </si>
  <si>
    <t>что- то сломаю я слежу за окном, а семь леньер ползучих гадов.</t>
  </si>
  <si>
    <t>сара срыцҳашьаны, игәы аласырҭынчып ҳәа иҳәазар?</t>
  </si>
  <si>
    <t>если он скажет, что я милосердствую?</t>
  </si>
  <si>
    <t>аԥша асуан.</t>
  </si>
  <si>
    <t>ветерок.</t>
  </si>
  <si>
    <t>аҵыхәтәан аҳақьым лҿы днарган, анализқәа зныз ақьаадқәа лаԥхьа инықәырҵеит.</t>
  </si>
  <si>
    <t>в конце концов вошёл к врачу, доставил все проанализировать свои чувства.</t>
  </si>
  <si>
    <t>даҽа- хҭыскгьы.</t>
  </si>
  <si>
    <t>было еще одно событие.</t>
  </si>
  <si>
    <t>аҟәа ицоз амаршрутка аанылкылан, иақәтәаз рылаԥш лџьашьахәра ишахыз, ҭыԥк аалылхит.</t>
  </si>
  <si>
    <t>маршрут был заблокирован в сухуме, и выбрала места.</t>
  </si>
  <si>
    <t>убри инаваргыланы уи цәымӷысгьы дыктәын, ихаҭагьы ихы игәы ахшәо дҟаҵатәын.</t>
  </si>
  <si>
    <t>этот факт нужно было прибить и ему самого, и он сам должен был стать смелым.</t>
  </si>
  <si>
    <t>ирлас дныкҿалан, чаик лыршын, ача ахәша нахьылшьын, иацылжәит.</t>
  </si>
  <si>
    <t>вечор уж как боялась, чайка вкусил, пока еще не утомился.</t>
  </si>
  <si>
    <t>гәнаҳа ҳәа акрыҟазар анцәа идумырган, анцәа иаҵумыжьын рыԥсы ахьынӡаҭоу!</t>
  </si>
  <si>
    <t>если бы грех был грешником, не существовало бы бога, если бы всю жизнь не простился с ней!</t>
  </si>
  <si>
    <t>ауха ҵхагәҭанынӡа, хьыблараа руадаҟны дтәаны даԥхьон.</t>
  </si>
  <si>
    <t>вечером накануне своей смерти он сидел у автобусной остановки и читал.</t>
  </si>
  <si>
    <t>уаҳа акагьы мҳәакәа, аҟызбжьақәа реиԥш, еишьҭагыланы индәылҵит ладгьы ӡыкәыргьы.</t>
  </si>
  <si>
    <t>и, не попрощавшись, они вышел из лавана со всех сторон и даже гнались.</t>
  </si>
  <si>
    <t>ауаҩ ибӷа ԥҵәар, ибӷа анизеиҵымхлак, ҵаҟа дыԥшып, уаҳа дабаԥшуеи, иҳәеит мац.</t>
  </si>
  <si>
    <t>если человек сломается о спине и идет он сгорбившись, стоит посмотреть, где еще гадал он, сказал только</t>
  </si>
  <si>
    <t>иҟазшьа мацара акәым, иԥшрагьы аҽаԥсахит.</t>
  </si>
  <si>
    <t>не только свой характер, но и мышление.</t>
  </si>
  <si>
    <t>рраӡны маҟа, роупа, рыхҭырԥа!</t>
  </si>
  <si>
    <t>ну, и серебра, и золота!</t>
  </si>
  <si>
    <t>абас даара игәы нурхеит ҳәа рылоуп, нан, алхас, иашоума?</t>
  </si>
  <si>
    <t>ну а ведь нельзя сказать, что они тебе повезли.</t>
  </si>
  <si>
    <t>ҳәажра иаҳцәыргаз реиԥш ишәҳәыла, имжьыжькхоит ахәра ҿыц иԥтыр.</t>
  </si>
  <si>
    <t>так же, как и мы язвительно злословили кого- то оленья!</t>
  </si>
  <si>
    <t>сыркит ҩаԥхьа сҵыхәа шьҭагәа, аха амца сырцәалԥеит, иарбан, нас, уаҳа!</t>
  </si>
  <si>
    <t>дай мне взаймы все, и мне сказано</t>
  </si>
  <si>
    <t>шьоукы иахыччашәа акьардақәа ирҭакны, аҽашьоукых ишиашоу аиашьа гәакьа дҳарҳаит ҳәа.</t>
  </si>
  <si>
    <t>иные, насмехаясь, говорили, что мы прятались в кровати, разве что- то сделали.</t>
  </si>
  <si>
    <t>ани махази аашьҭихын, аҩныҟа амҩа данылахт.</t>
  </si>
  <si>
    <t>когда он взял постель и встал на путь домой.</t>
  </si>
  <si>
    <t>иҭаҳаны ицәоит.</t>
  </si>
  <si>
    <t>выключит его</t>
  </si>
  <si>
    <t>иааиуа аԥхынра мшқәа ирхызгом</t>
  </si>
  <si>
    <t>лето задерживается</t>
  </si>
  <si>
    <t>ҵәыцак зжәуеит ҳәа аҽхырцәажәара абаҭаху!</t>
  </si>
  <si>
    <t>где сотоварищи, о существовании которых вы предполагали?</t>
  </si>
  <si>
    <t>еилаҩынтра згымыз амши аҵхи цон.</t>
  </si>
  <si>
    <t>клянусь днем, когда она покрывает землю!</t>
  </si>
  <si>
    <t>абна иаалҟьан абга ицҳаит, иҟалазеи, уара, ҳаит!</t>
  </si>
  <si>
    <t>лесу, взяв волк, пошел, пристал к дому!</t>
  </si>
  <si>
    <t>аҽаҩра ныҳәа мҩаԥыргараны иҟоуп ҭагалан.</t>
  </si>
  <si>
    <t>урожай продолжается осенью.</t>
  </si>
  <si>
    <t>лгәы дҭахәыцуан аминаҭ.</t>
  </si>
  <si>
    <t>у нее на сердце мина.</t>
  </si>
  <si>
    <t>уҽырԥагьа ара узыбжьалом.</t>
  </si>
  <si>
    <t>высокомерие здесь не найти.</t>
  </si>
  <si>
    <t>зегьы ирылгеит.</t>
  </si>
  <si>
    <t>онинесли все.</t>
  </si>
  <si>
    <t>адырҩаҽны мҽышан.</t>
  </si>
  <si>
    <t>на следующий день.</t>
  </si>
  <si>
    <t>апоет бзиа аиҭагара ус рацәак дазхьамыԥшыргьы ҟалоит.</t>
  </si>
  <si>
    <t>переночевать у них может серьезно пострадать.</t>
  </si>
  <si>
    <t>зегьы баҳҿаччоит бамеигӡакәа, иҳабҭоит быччаԥшь ишаны</t>
  </si>
  <si>
    <t>все улыбается тебе, не жалея себя, шел впереди твоя рука.</t>
  </si>
  <si>
    <t>аҟарса сҭагылоуп, ихьҭоуп, ирацәоуп аҵхқәа имшо.</t>
  </si>
  <si>
    <t>ночь предопределена, холодно, много ночи.</t>
  </si>
  <si>
    <t>цәаҳәақәак иурҭап уа узышьҭоу зегьы рҭак.</t>
  </si>
  <si>
    <t>взять строки для всех, кто на них отвечает.</t>
  </si>
  <si>
    <t>аҵла хырхәо ҵаҟа ишьҭасуан, ԥсы зхоу ӡыӡон, ақәоура иаҿын икыдҵәан ацара.</t>
  </si>
  <si>
    <t>вырубленные деревья глыбались снизу, живых существ прилётный.</t>
  </si>
  <si>
    <t>зны ихасҵом</t>
  </si>
  <si>
    <t>поверить не</t>
  </si>
  <si>
    <t>аибашьра ашьҭахь еиқәтәеит.</t>
  </si>
  <si>
    <t>после войны прекратился.</t>
  </si>
  <si>
    <t>игәыхь маҷк ихҽуазар ҳәа дааԥшит.</t>
  </si>
  <si>
    <t>он сжалился над ними, потому что они были измучены и рассеяны, как овцы без пастуха матф.</t>
  </si>
  <si>
    <t>убриаҟара уаҩ иԥсы изалымхуаз иакәын.</t>
  </si>
  <si>
    <t>тогда никто не мог отдохнуть.</t>
  </si>
  <si>
    <t>ҽага зкуа дыҟамкәа, зегьы аизарақәа рҟны итәоушәа сгәы иааснаҭалоит.</t>
  </si>
  <si>
    <t>уже нехорошо мне, и я буду присутствовать на всех встречах собрания.</t>
  </si>
  <si>
    <t>аԥсабара, ҿымҭ- ԥсымшьа, ажәжәаҳәа, маҭәа шкәакәала аҽеилаҳәара иаҿын.</t>
  </si>
  <si>
    <t>улыбкой ясною природа сквозь сон встречает меня</t>
  </si>
  <si>
    <t>мамзар иҟоу зынӡак ааигәаӡа?</t>
  </si>
  <si>
    <t>иначе, как скоро будет?</t>
  </si>
  <si>
    <t>мҳәызмаҭаа соу уҳәоу, дад?</t>
  </si>
  <si>
    <t>сердечный друг, ты нездорова?</t>
  </si>
  <si>
    <t>сымҩа уадаҩ, аҭакар шаншылоз, абар, егьсыгым, сааихьеит аханӡа.</t>
  </si>
  <si>
    <t>дай, няня, мне околдовать, и вот, она успела меня.</t>
  </si>
  <si>
    <t>ауаҩы аԥсҭазаара бзиа анимоу</t>
  </si>
  <si>
    <t>когда человек жив</t>
  </si>
  <si>
    <t>бызҿаӡсоз уи аӡиас ӡыхәашьын, ибыҵасны баршәуан амҩан ампыл еиԥш.</t>
  </si>
  <si>
    <t>бирюзовый пеликан, лебеди, большая белая цапля и другие.</t>
  </si>
  <si>
    <t>сҭынчра абжьы уаҳазар</t>
  </si>
  <si>
    <t>мир божий грядет</t>
  </si>
  <si>
    <t>изцу игым ҩызеи- ԥызеи, ашьамҩаҿгьы са сеиԥш дышәҭуеит.</t>
  </si>
  <si>
    <t>иначе, делая то же самое, ты соберешь ему на голову горящие уголья.</t>
  </si>
  <si>
    <t>аха акрыфарагьы ҵакык амазароуп</t>
  </si>
  <si>
    <t>но питание тоже должно быть бессмысленно</t>
  </si>
  <si>
    <t>шаҟа цәырҵырц рылшои еизыкәкәа?</t>
  </si>
  <si>
    <t>на какую же планку они могут попасть?</t>
  </si>
  <si>
    <t>ушхәыҷӡазгьы уԥсы ҭкаа уакит</t>
  </si>
  <si>
    <t>пойми, как ты ищешь!</t>
  </si>
  <si>
    <t>аԥсуаа шшапаза, иаша амҩаду ианыршәланы ишымааиуаз шԥарзымдыри!</t>
  </si>
  <si>
    <t>когда абхазы забудут на шоссе, они как- то не видели, как абхазы их разбивают!</t>
  </si>
  <si>
    <t>қәралагьы дыԥшқаӡам, абар шьҭа ҩынҩажәи жәаба шықәса днарҭысхьеит.</t>
  </si>
  <si>
    <t>она маленькая, худенькая, долгие годы.</t>
  </si>
  <si>
    <t>ашьҭамҭагь ибом</t>
  </si>
  <si>
    <t>хоть</t>
  </si>
  <si>
    <t>дыԥсыма, иароубиџьырхеит!</t>
  </si>
  <si>
    <t>неужели лазарь умер, а он стал рыдать?</t>
  </si>
  <si>
    <t>аха усгьы иаабо алаҳа амҵан уназвысыр амуа лахьынҵоуп.</t>
  </si>
  <si>
    <t>но под смоковницей простилась она, и такая она остановилась.</t>
  </si>
  <si>
    <t>излеиԥшымзеи хыхь иаазгази ҵаҟа.</t>
  </si>
  <si>
    <t>чем разница между вверх и вниз.</t>
  </si>
  <si>
    <t>ажәытәан аԥсны аӷа дақәлеит, иҳәеит.</t>
  </si>
  <si>
    <t>в древности на абхазов нападал противник, сказал.</t>
  </si>
  <si>
    <t>абри ауп ауаҩра захьӡу.</t>
  </si>
  <si>
    <t>это человечность.</t>
  </si>
  <si>
    <t>баҭал, баҭал, арахь ухал уажәы зегьы уасҳәоит, зегьы, зегьы</t>
  </si>
  <si>
    <t>батал, батал сюда входит и все, и все, и все,</t>
  </si>
  <si>
    <t>убас иҟоу иоуп уа иақәнаго, амала, сара исзеиӷьхаз џьумшьааит уахь ухы ахьсырхаз.</t>
  </si>
  <si>
    <t>ее ранят, и он сказал</t>
  </si>
  <si>
    <t>урҭ иара изы мацара акәхарым, ари еиԥш амашьына иахьақәтәоугьы еигәырӷьон</t>
  </si>
  <si>
    <t>не обходилось и без них, и они обрадовались, находясь на такой машине</t>
  </si>
  <si>
    <t>зыхәбагьы гәыԥҩык иманы, еиҳа ишәарҭоуп ҳәа ргәы иззаанагоз аҩны дааины даадтәалеит.</t>
  </si>
  <si>
    <t>каждый из них отправился с небольшой группой и отправился к нему в дом, который для них приносили больше опасностей.</t>
  </si>
  <si>
    <t>ихысуагьы рҿаархеит</t>
  </si>
  <si>
    <t>угрюмиться</t>
  </si>
  <si>
    <t>амра, арахәыц ҟаԥшьқәа паӡа, аӡы агәы ҭнарҷҷон аҽҵәылх.</t>
  </si>
  <si>
    <t>солнце, красные струи, тоннели от дождя над водой.</t>
  </si>
  <si>
    <t>исаҳаҵәҟьоит ҳәа агәра анига, иажәа ныхиркәшеит.</t>
  </si>
  <si>
    <t>и тогда, когда он верит в то, чего не может, слово исхихивает.</t>
  </si>
  <si>
    <t>бара быдагь уаҩ иасҳәом ари аҩнаҭаҿы, уаҳагьы изасҳәо ҳәа уаҩ дсымам</t>
  </si>
  <si>
    <t>никто в доме твоем не скажет ему, и больше нет у меня</t>
  </si>
  <si>
    <t>аԥсы дхьанҭахоит рҳәоит, аха асҵәҟьа убахьоу!</t>
  </si>
  <si>
    <t>говорят, что дух погибнет, но точно так же!</t>
  </si>
  <si>
    <t>бҿаԥхьа схырхәоит, ан ахцәышла, зыҷкәын ишьала иҿыху ԥсоу.</t>
  </si>
  <si>
    <t>склоняюсь к тебе, к матери, затяжной и крепкой крови своего сына псоу.</t>
  </si>
  <si>
    <t>лашәа бзиахә ԥсыс исхалон, уи насыԥын меигӡарахда.</t>
  </si>
  <si>
    <t>любви безумную тревогу я безотрадно испытал.</t>
  </si>
  <si>
    <t>уа ашарԥаз араӡын ӡаӡагьы аҳәоит</t>
  </si>
  <si>
    <t>а утром он скажет</t>
  </si>
  <si>
    <t>рыччаԥшь шкәакәахароуп уи иԥсы еиқәзырхаз аҳақьымцәа!</t>
  </si>
  <si>
    <t>только улыбнитесь им врачи, которые спасла его жизнь!</t>
  </si>
  <si>
    <t>игылоуп ишыцҳара.</t>
  </si>
  <si>
    <t>стоят они.</t>
  </si>
  <si>
    <t>ҳнеип нас ҳаицҿак!</t>
  </si>
  <si>
    <t>бежим отсюда!</t>
  </si>
  <si>
    <t>ҟаимаҭхан илхашҭуамызт кыҷа иажәақәа.</t>
  </si>
  <si>
    <t>великолепно не забыл, каков он.</t>
  </si>
  <si>
    <t>урҭ асасцәа аӡәгьы диеиԥшым уажәы иаԥхьа итәоу арԥыс.</t>
  </si>
  <si>
    <t>каждый из них уникален и составлен, и.</t>
  </si>
  <si>
    <t>уи аауеит аҽынкыла- нкыло, ма, ушазыԥшым, иццакцәаны.</t>
  </si>
  <si>
    <t>и приходят в негодность, и там они не сходится.</t>
  </si>
  <si>
    <t>ашәарыцара, ашәарыцара, ашәарыцара, аӡын, асы</t>
  </si>
  <si>
    <t>охота, охота, звено, снег</t>
  </si>
  <si>
    <t>чмазара бааԥск ҳажәлар арҳәацәеит, аԥсҭазаареи аԥсреи зегь анырзеиԥшу</t>
  </si>
  <si>
    <t>ужасная болезнь сказала нашему народу об их жизни и смерти</t>
  </si>
  <si>
    <t>иабаҟоу сара сызирԥхьаз!</t>
  </si>
  <si>
    <t>давай узнаем.</t>
  </si>
  <si>
    <t>иаарцәымыӷхеит изаҳаз зегьы.</t>
  </si>
  <si>
    <t>иглотнуть</t>
  </si>
  <si>
    <t>ари маҷума?</t>
  </si>
  <si>
    <t>разве это мало?</t>
  </si>
  <si>
    <t>закәытә џьабааузеи инаҳахҭаагаз</t>
  </si>
  <si>
    <t>какая же честь нам досталась</t>
  </si>
  <si>
    <t>ажәытәан, ахьшьцәа дуқәа зқьы аԥсаса рзааӡар, шәкы уара иумаз ҳәа абна иарҭон.</t>
  </si>
  <si>
    <t>в древности пастухи соберут своих овец и сотника</t>
  </si>
  <si>
    <t>иац ԥхынразар, иахьа иӡынроуп.</t>
  </si>
  <si>
    <t>жаркое лето, сегодня потеряно.</t>
  </si>
  <si>
    <t>угәы ҭнашьаауан аҭынчра.</t>
  </si>
  <si>
    <t>будь трогательным и спокойным.</t>
  </si>
  <si>
    <t>арҭ рыгәра уаҩы изгаӡом</t>
  </si>
  <si>
    <t>никому не верят в это</t>
  </si>
  <si>
    <t>аашьышь ахьаныз абри закәызеи ҳәа ианизҵаа</t>
  </si>
  <si>
    <t>когда он спросил</t>
  </si>
  <si>
    <t>иаапкны аҳабла иалоуп шәымбаӡои</t>
  </si>
  <si>
    <t>разве вы не видите, что в районе</t>
  </si>
  <si>
    <t>иаҭаху ашәҟәқәа зегьы еиқәҳаршәароуп.</t>
  </si>
  <si>
    <t>необходимо сохранить все необходимые книги.</t>
  </si>
  <si>
    <t>бца, нан, бца, аусура багхоит.</t>
  </si>
  <si>
    <t>иди, отец, иди, и работа твоя спасла тебя.</t>
  </si>
  <si>
    <t>згәы ҭаз абзиақәа аҵан иаанхеит, егьырҭ абашақәа аҩада еихеит!</t>
  </si>
  <si>
    <t>интересно, какие добрые дела были у нее, а остальные просто поднялись на север!</t>
  </si>
  <si>
    <t>ари иахәода мшәан</t>
  </si>
  <si>
    <t>ибо это приятный</t>
  </si>
  <si>
    <t>иаԥхьан исҳәон еиԥш, схаҭа абра сыҟазаара, иахьа сызлаҟоу</t>
  </si>
  <si>
    <t>было же, как я просил его, присутствуйте здесь, в нынешний день</t>
  </si>
  <si>
    <t>убарҭ иреиуоуп аизгақәа</t>
  </si>
  <si>
    <t>такие сборки</t>
  </si>
  <si>
    <t>ажәа зеиԥшыстәра ауп, егьырҭ ахцәаҳәак иҩыр ауан дарбанзаалак даҽа аԥсыуа поеткгьы.</t>
  </si>
  <si>
    <t>это восхитительное слово, которое могли бы прочесть ни один другой поэт.</t>
  </si>
  <si>
    <t>балҵ аԥхыӡ бааԥс бызлоу!</t>
  </si>
  <si>
    <t>встань, я тоже человек.</t>
  </si>
  <si>
    <t>ан иацы аҽҵыс хәыҷы кәаруа нкылашьа амамкәа иаавҟьашт абааш.</t>
  </si>
  <si>
    <t>вчера хозяин дома был неуправляемым!</t>
  </si>
  <si>
    <t>мшәан, анышә иабалҭои, илурызеи уаҳа?</t>
  </si>
  <si>
    <t>куда же он возвратится, и что сожжет ее?</t>
  </si>
  <si>
    <t>даахьаҵхьан лара, узлацаша сара исыԥшаауеит, иахьцалак, лыҷкәын игәы дзасуамызт.</t>
  </si>
  <si>
    <t>он рассказывает, что и она найдёт со мной, где буду искать сына.</t>
  </si>
  <si>
    <t>аӡы аазган, лхы- лҿы сырбааӡеит.</t>
  </si>
  <si>
    <t>я забрать воду и спустилась с ее лица.</t>
  </si>
  <si>
    <t>сгала, уара сгәыӷра, ҽа маҷк сахьыгӡа!</t>
  </si>
  <si>
    <t>обещай, уповай на меня немного!</t>
  </si>
  <si>
    <t>дмылбаакәа, уа дықәтәаӡоума?!</t>
  </si>
  <si>
    <t>закхей же, стоя на нем?!</t>
  </si>
  <si>
    <t>сыбла ихгылоуп кәыдры хьшәашәа саҿалан саныӡсоз, ишәахха уи сҿаҭәон.</t>
  </si>
  <si>
    <t>в старом колпаке я подергался в холодный кучерявый и вздохнул.</t>
  </si>
  <si>
    <t>асовет аамҭазы ииашамкәа игәыгәҭажьын жәлар рмедицина.</t>
  </si>
  <si>
    <t>в советское время было запущено невозможное народного танца.</t>
  </si>
  <si>
    <t>убас еилыӷраауеит зны- зынла ажәҩан.</t>
  </si>
  <si>
    <t>так оно меняется порой небо.</t>
  </si>
  <si>
    <t>уаанӡа иузаазгоит ҳәа ажәа исҭахьаз џьушьап!</t>
  </si>
  <si>
    <t>поклоняйся, я отдаю тебе то, что обещал тебе прежде!</t>
  </si>
  <si>
    <t>актәи акласс ахь данцаз аибашьра еилгеижьҭеи ҩышықәса ракәын иҵуаз.</t>
  </si>
  <si>
    <t>это было два года спустя, когда он ушел в первый класс.</t>
  </si>
  <si>
    <t>рхы ддырбароуп, иҽырбароуп</t>
  </si>
  <si>
    <t>это само собой разуметь</t>
  </si>
  <si>
    <t>ишырманшәалатәу цқьа сазхәыцроуп.</t>
  </si>
  <si>
    <t>мне надо подумать о том, как их убедить.</t>
  </si>
  <si>
    <t>дшыхәмаруа уихәаԥш, деиҵамхо зынӡа!</t>
  </si>
  <si>
    <t>посмотри на того, что происходит, как он тянется!</t>
  </si>
  <si>
    <t>уи аԥсуа нхаҩ ибзазара иахәҭакуп, иаҷыдоуп.</t>
  </si>
  <si>
    <t>это часть абхазского возгордившегося тирана довольно с меня.</t>
  </si>
  <si>
    <t>саҭамзааит абас ахьшәасҳәо, аха исзымчҳаит сара.</t>
  </si>
  <si>
    <t>спрошу и я вас об этом, но не могу.</t>
  </si>
  <si>
    <t>сан, сара, алмас</t>
  </si>
  <si>
    <t>мама, я, алмаз</t>
  </si>
  <si>
    <t>мзауҭ змыжьрак дынӡааԥшылозшәа, иблақәа еихмырсыӷьӡакәа ҵаҟа дышьҭаԥшуан.</t>
  </si>
  <si>
    <t>он посмотрел на нее снизу вверх и смотрел вниз.</t>
  </si>
  <si>
    <t>сабацо, мшәан?</t>
  </si>
  <si>
    <t>куда я иду?</t>
  </si>
  <si>
    <t>иҽырҟәиҭхоит.</t>
  </si>
  <si>
    <t>все в порядке?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</si>
</sst>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8">
    <border/>
    <border>
      <left style="hair">
        <color rgb="FF000000"/>
      </left>
      <right style="hair">
        <color rgb="FF000000"/>
      </right>
      <top style="thin">
        <color rgb="FF000000"/>
      </top>
      <bottom/>
    </border>
    <border>
      <left/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hair">
        <color rgb="FF000000"/>
      </right>
    </border>
    <border>
      <right style="hair">
        <color rgb="FF000000"/>
      </right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1" fillId="2" fontId="2" numFmtId="0" xfId="0" applyAlignment="1" applyBorder="1" applyFill="1" applyFont="1">
      <alignment shrinkToFit="0" vertical="bottom" wrapText="0"/>
    </xf>
    <xf borderId="2" fillId="2" fontId="2" numFmtId="9" xfId="0" applyAlignment="1" applyBorder="1" applyFont="1" applyNumberFormat="1">
      <alignment horizontal="right" shrinkToFit="0" vertical="bottom" wrapText="0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top" wrapText="1"/>
    </xf>
    <xf borderId="3" fillId="0" fontId="2" numFmtId="0" xfId="0" applyAlignment="1" applyBorder="1" applyFont="1">
      <alignment shrinkToFit="0" vertical="bottom" wrapText="0"/>
    </xf>
    <xf borderId="4" fillId="0" fontId="2" numFmtId="9" xfId="0" applyAlignment="1" applyBorder="1" applyFont="1" applyNumberFormat="1">
      <alignment horizontal="right" shrinkToFit="0" vertical="bottom" wrapText="0"/>
    </xf>
    <xf borderId="0" fillId="0" fontId="2" numFmtId="9" xfId="0" applyAlignment="1" applyFont="1" applyNumberForma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6" fillId="0" fontId="2" numFmtId="9" xfId="0" applyAlignment="1" applyBorder="1" applyFont="1" applyNumberFormat="1">
      <alignment horizontal="right" shrinkToFit="0" vertical="bottom" wrapText="0"/>
    </xf>
    <xf borderId="7" fillId="3" fontId="1" numFmtId="0" xfId="0" applyAlignment="1" applyBorder="1" applyFill="1" applyFont="1">
      <alignment horizontal="center" shrinkToFit="0" vertical="bottom" wrapText="0"/>
    </xf>
    <xf borderId="7" fillId="3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3" numFmtId="0" xfId="0" applyFont="1"/>
  </cellXfs>
  <cellStyles count="1">
    <cellStyle xfId="0" name="Normal" builtinId="0"/>
  </cellStyles>
  <dxfs count="4">
    <dxf>
      <font>
        <color rgb="FF000000"/>
        <name val="Arial"/>
      </font>
      <fill>
        <patternFill patternType="solid">
          <fgColor rgb="FF5EB91E"/>
          <bgColor rgb="FF5EB91E"/>
        </patternFill>
      </fill>
      <border/>
    </dxf>
    <dxf>
      <font>
        <color rgb="FF000000"/>
        <name val="Arial"/>
      </font>
      <fill>
        <patternFill patternType="solid">
          <fgColor rgb="FFD4EA6B"/>
          <bgColor rgb="FFD4EA6B"/>
        </patternFill>
      </fill>
      <border/>
    </dxf>
    <dxf>
      <font>
        <color rgb="FF000000"/>
        <name val="Arial"/>
      </font>
      <fill>
        <patternFill patternType="solid">
          <fgColor rgb="FFFFD428"/>
          <bgColor rgb="FFFFD428"/>
        </patternFill>
      </fill>
      <border/>
    </dxf>
    <dxf>
      <font>
        <color rgb="FF000000"/>
        <name val="Arial"/>
      </font>
      <fill>
        <patternFill patternType="solid">
          <fgColor rgb="FFFF5429"/>
          <bgColor rgb="FFFF542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8.43"/>
    <col customWidth="1" min="2" max="2" width="56.86"/>
    <col customWidth="1" min="3" max="3" width="23.29"/>
    <col customWidth="1" min="4" max="4" width="6.86"/>
    <col customWidth="1" min="5" max="5" width="7.14"/>
    <col customWidth="1" min="6" max="6" width="7.0"/>
    <col customWidth="1" min="7" max="11" width="12.57"/>
  </cols>
  <sheetData>
    <row r="1" ht="12.75" customHeight="1">
      <c r="A1" s="1" t="s">
        <v>0</v>
      </c>
      <c r="C1" s="1" t="s">
        <v>1</v>
      </c>
      <c r="D1" s="2" t="s">
        <v>2</v>
      </c>
      <c r="E1" s="3" t="s">
        <v>3</v>
      </c>
    </row>
    <row r="2" ht="13.5" customHeight="1">
      <c r="A2" s="4" t="s">
        <v>4</v>
      </c>
      <c r="C2" s="5" t="s">
        <v>5</v>
      </c>
      <c r="D2" s="6" t="s">
        <v>6</v>
      </c>
      <c r="E2" s="7" t="str">
        <f>COUNTIF($C$9:$C$255, "OK")/247</f>
        <v>9%</v>
      </c>
      <c r="F2" s="8"/>
    </row>
    <row r="3" ht="13.5" customHeight="1">
      <c r="D3" s="6" t="s">
        <v>7</v>
      </c>
      <c r="E3" s="7" t="str">
        <f>COUNTIF($C$9:$C$255, "A")/247</f>
        <v>8%</v>
      </c>
    </row>
    <row r="4" ht="13.5" customHeight="1">
      <c r="D4" s="6" t="s">
        <v>8</v>
      </c>
      <c r="E4" s="7" t="str">
        <f>COUNTIF($C$9:$C$255, "B")/247</f>
        <v>13%</v>
      </c>
    </row>
    <row r="5" ht="13.5" customHeight="1">
      <c r="D5" s="9" t="s">
        <v>9</v>
      </c>
      <c r="E5" s="10" t="str">
        <f>COUNTIF($C$9:$C$255, "C")/247</f>
        <v>70%</v>
      </c>
    </row>
    <row r="6" ht="13.5" customHeight="1">
      <c r="D6" s="8"/>
    </row>
    <row r="7" ht="13.5" customHeight="1"/>
    <row r="8" ht="12.75" customHeight="1">
      <c r="A8" s="11" t="s">
        <v>10</v>
      </c>
      <c r="B8" s="11" t="s">
        <v>11</v>
      </c>
      <c r="C8" s="12" t="s">
        <v>12</v>
      </c>
      <c r="D8" s="12" t="s">
        <v>13</v>
      </c>
    </row>
    <row r="9" ht="12.75" customHeight="1">
      <c r="A9" s="13" t="s">
        <v>14</v>
      </c>
      <c r="B9" s="13" t="s">
        <v>15</v>
      </c>
      <c r="C9" s="14" t="s">
        <v>9</v>
      </c>
      <c r="D9" s="13"/>
    </row>
    <row r="10" ht="12.75" customHeight="1">
      <c r="A10" s="13" t="s">
        <v>16</v>
      </c>
      <c r="B10" s="13" t="s">
        <v>17</v>
      </c>
      <c r="C10" s="14" t="s">
        <v>9</v>
      </c>
      <c r="D10" s="13"/>
    </row>
    <row r="11" ht="12.75" customHeight="1">
      <c r="A11" s="13" t="s">
        <v>18</v>
      </c>
      <c r="B11" s="13" t="s">
        <v>19</v>
      </c>
      <c r="C11" s="14" t="s">
        <v>9</v>
      </c>
      <c r="D11" s="13"/>
    </row>
    <row r="12" ht="12.75" customHeight="1">
      <c r="A12" s="13" t="s">
        <v>20</v>
      </c>
      <c r="B12" s="13" t="s">
        <v>21</v>
      </c>
      <c r="C12" s="14" t="s">
        <v>9</v>
      </c>
      <c r="D12" s="13"/>
    </row>
    <row r="13" ht="12.75" customHeight="1">
      <c r="A13" s="13" t="s">
        <v>22</v>
      </c>
      <c r="B13" s="13" t="s">
        <v>23</v>
      </c>
      <c r="C13" s="14" t="s">
        <v>8</v>
      </c>
      <c r="D13" s="13"/>
    </row>
    <row r="14" ht="12.75" customHeight="1">
      <c r="A14" s="13" t="s">
        <v>24</v>
      </c>
      <c r="B14" s="13" t="s">
        <v>25</v>
      </c>
      <c r="C14" s="14" t="s">
        <v>9</v>
      </c>
      <c r="D14" s="13"/>
    </row>
    <row r="15" ht="12.75" customHeight="1">
      <c r="A15" s="13" t="s">
        <v>26</v>
      </c>
      <c r="B15" s="13" t="s">
        <v>27</v>
      </c>
      <c r="C15" s="14" t="s">
        <v>9</v>
      </c>
      <c r="D15" s="13"/>
    </row>
    <row r="16" ht="12.75" customHeight="1">
      <c r="A16" s="13" t="s">
        <v>28</v>
      </c>
      <c r="B16" s="13" t="s">
        <v>29</v>
      </c>
      <c r="C16" s="14" t="s">
        <v>9</v>
      </c>
      <c r="D16" s="13"/>
    </row>
    <row r="17" ht="12.75" customHeight="1">
      <c r="A17" s="13" t="s">
        <v>30</v>
      </c>
      <c r="B17" s="13" t="s">
        <v>31</v>
      </c>
      <c r="C17" s="14" t="s">
        <v>9</v>
      </c>
      <c r="D17" s="13"/>
    </row>
    <row r="18" ht="12.75" customHeight="1">
      <c r="A18" s="13" t="s">
        <v>32</v>
      </c>
      <c r="B18" s="13" t="s">
        <v>33</v>
      </c>
      <c r="C18" s="14" t="s">
        <v>9</v>
      </c>
      <c r="D18" s="13"/>
    </row>
    <row r="19" ht="12.75" customHeight="1">
      <c r="A19" s="13" t="s">
        <v>34</v>
      </c>
      <c r="B19" s="13" t="s">
        <v>35</v>
      </c>
      <c r="C19" s="14" t="s">
        <v>9</v>
      </c>
      <c r="D19" s="13"/>
    </row>
    <row r="20" ht="12.75" customHeight="1">
      <c r="A20" s="13" t="s">
        <v>36</v>
      </c>
      <c r="B20" s="13" t="s">
        <v>37</v>
      </c>
      <c r="C20" s="14" t="s">
        <v>8</v>
      </c>
      <c r="D20" s="13"/>
    </row>
    <row r="21" ht="12.75" customHeight="1">
      <c r="A21" s="13" t="s">
        <v>38</v>
      </c>
      <c r="B21" s="13" t="s">
        <v>39</v>
      </c>
      <c r="C21" s="14" t="s">
        <v>9</v>
      </c>
      <c r="D21" s="13"/>
    </row>
    <row r="22" ht="12.75" customHeight="1">
      <c r="A22" s="13" t="s">
        <v>40</v>
      </c>
      <c r="B22" s="13" t="s">
        <v>41</v>
      </c>
      <c r="C22" s="14" t="s">
        <v>6</v>
      </c>
      <c r="D22" s="13"/>
    </row>
    <row r="23" ht="12.75" customHeight="1">
      <c r="A23" s="13" t="s">
        <v>42</v>
      </c>
      <c r="B23" s="13" t="s">
        <v>43</v>
      </c>
      <c r="C23" s="14" t="s">
        <v>7</v>
      </c>
      <c r="D23" s="13"/>
    </row>
    <row r="24" ht="12.75" customHeight="1">
      <c r="A24" s="13" t="s">
        <v>44</v>
      </c>
      <c r="B24" s="13" t="s">
        <v>45</v>
      </c>
      <c r="C24" s="14" t="s">
        <v>9</v>
      </c>
      <c r="D24" s="13"/>
    </row>
    <row r="25" ht="12.75" customHeight="1">
      <c r="A25" s="13" t="s">
        <v>46</v>
      </c>
      <c r="B25" s="13" t="s">
        <v>47</v>
      </c>
      <c r="C25" s="14" t="s">
        <v>9</v>
      </c>
      <c r="D25" s="13"/>
    </row>
    <row r="26" ht="12.75" customHeight="1">
      <c r="A26" s="13" t="s">
        <v>48</v>
      </c>
      <c r="B26" s="13" t="s">
        <v>49</v>
      </c>
      <c r="C26" s="14" t="s">
        <v>9</v>
      </c>
      <c r="D26" s="13"/>
    </row>
    <row r="27" ht="12.75" customHeight="1">
      <c r="A27" s="13" t="s">
        <v>50</v>
      </c>
      <c r="B27" s="13" t="s">
        <v>51</v>
      </c>
      <c r="C27" s="14" t="s">
        <v>6</v>
      </c>
      <c r="D27" s="13"/>
    </row>
    <row r="28" ht="12.75" customHeight="1">
      <c r="A28" s="13" t="s">
        <v>52</v>
      </c>
      <c r="B28" s="13" t="s">
        <v>53</v>
      </c>
      <c r="C28" s="14" t="s">
        <v>9</v>
      </c>
      <c r="D28" s="13"/>
    </row>
    <row r="29" ht="12.75" customHeight="1">
      <c r="A29" s="13" t="s">
        <v>54</v>
      </c>
      <c r="B29" s="13" t="s">
        <v>55</v>
      </c>
      <c r="C29" s="14" t="s">
        <v>9</v>
      </c>
      <c r="D29" s="13"/>
    </row>
    <row r="30" ht="12.75" customHeight="1">
      <c r="A30" s="13" t="s">
        <v>56</v>
      </c>
      <c r="B30" s="13" t="s">
        <v>57</v>
      </c>
      <c r="C30" s="14" t="s">
        <v>9</v>
      </c>
      <c r="D30" s="13"/>
    </row>
    <row r="31" ht="12.75" customHeight="1">
      <c r="A31" s="13" t="s">
        <v>58</v>
      </c>
      <c r="B31" s="13" t="s">
        <v>59</v>
      </c>
      <c r="C31" s="14" t="s">
        <v>9</v>
      </c>
      <c r="D31" s="13"/>
    </row>
    <row r="32" ht="12.75" customHeight="1">
      <c r="A32" s="13" t="s">
        <v>60</v>
      </c>
      <c r="B32" s="13" t="s">
        <v>61</v>
      </c>
      <c r="C32" s="14" t="s">
        <v>9</v>
      </c>
      <c r="D32" s="13"/>
    </row>
    <row r="33" ht="12.75" customHeight="1">
      <c r="A33" s="13" t="s">
        <v>62</v>
      </c>
      <c r="B33" s="13" t="s">
        <v>63</v>
      </c>
      <c r="C33" s="14" t="s">
        <v>9</v>
      </c>
      <c r="D33" s="13"/>
    </row>
    <row r="34" ht="12.75" customHeight="1">
      <c r="A34" s="13" t="s">
        <v>64</v>
      </c>
      <c r="B34" s="13" t="s">
        <v>65</v>
      </c>
      <c r="C34" s="14" t="s">
        <v>9</v>
      </c>
      <c r="D34" s="13"/>
    </row>
    <row r="35" ht="12.75" customHeight="1">
      <c r="A35" s="13" t="s">
        <v>66</v>
      </c>
      <c r="B35" s="13" t="s">
        <v>67</v>
      </c>
      <c r="C35" s="14" t="s">
        <v>9</v>
      </c>
      <c r="D35" s="13"/>
    </row>
    <row r="36" ht="12.75" customHeight="1">
      <c r="A36" s="13" t="s">
        <v>68</v>
      </c>
      <c r="B36" s="13" t="s">
        <v>69</v>
      </c>
      <c r="C36" s="14" t="s">
        <v>6</v>
      </c>
      <c r="D36" s="13"/>
    </row>
    <row r="37" ht="12.75" customHeight="1">
      <c r="A37" s="13" t="s">
        <v>70</v>
      </c>
      <c r="B37" s="13" t="s">
        <v>71</v>
      </c>
      <c r="C37" s="14" t="s">
        <v>9</v>
      </c>
      <c r="D37" s="13"/>
    </row>
    <row r="38" ht="12.75" customHeight="1">
      <c r="A38" s="13" t="s">
        <v>72</v>
      </c>
      <c r="B38" s="13" t="s">
        <v>73</v>
      </c>
      <c r="C38" s="14" t="s">
        <v>9</v>
      </c>
      <c r="D38" s="13"/>
    </row>
    <row r="39" ht="12.75" customHeight="1">
      <c r="A39" s="13" t="s">
        <v>74</v>
      </c>
      <c r="B39" s="13" t="s">
        <v>75</v>
      </c>
      <c r="C39" s="14" t="s">
        <v>9</v>
      </c>
      <c r="D39" s="13"/>
    </row>
    <row r="40" ht="12.75" customHeight="1">
      <c r="A40" s="13" t="s">
        <v>76</v>
      </c>
      <c r="B40" s="13" t="s">
        <v>77</v>
      </c>
      <c r="C40" s="14" t="s">
        <v>8</v>
      </c>
      <c r="D40" s="13"/>
    </row>
    <row r="41" ht="12.75" customHeight="1">
      <c r="A41" s="13" t="s">
        <v>78</v>
      </c>
      <c r="B41" s="13" t="s">
        <v>79</v>
      </c>
      <c r="C41" s="14" t="s">
        <v>8</v>
      </c>
      <c r="D41" s="13"/>
    </row>
    <row r="42" ht="12.75" customHeight="1">
      <c r="A42" s="13" t="s">
        <v>80</v>
      </c>
      <c r="B42" s="13" t="s">
        <v>81</v>
      </c>
      <c r="C42" s="14" t="s">
        <v>9</v>
      </c>
      <c r="D42" s="13"/>
    </row>
    <row r="43" ht="12.75" customHeight="1">
      <c r="A43" s="13" t="s">
        <v>82</v>
      </c>
      <c r="B43" s="13" t="s">
        <v>83</v>
      </c>
      <c r="C43" s="14" t="s">
        <v>6</v>
      </c>
      <c r="D43" s="13"/>
    </row>
    <row r="44" ht="12.75" customHeight="1">
      <c r="A44" s="13" t="s">
        <v>84</v>
      </c>
      <c r="B44" s="13" t="s">
        <v>85</v>
      </c>
      <c r="C44" s="14" t="s">
        <v>7</v>
      </c>
      <c r="D44" s="13"/>
    </row>
    <row r="45" ht="12.75" customHeight="1">
      <c r="A45" s="13" t="s">
        <v>86</v>
      </c>
      <c r="B45" s="13" t="s">
        <v>87</v>
      </c>
      <c r="C45" s="14" t="s">
        <v>9</v>
      </c>
      <c r="D45" s="13"/>
    </row>
    <row r="46" ht="12.75" customHeight="1">
      <c r="A46" s="13" t="s">
        <v>88</v>
      </c>
      <c r="B46" s="13" t="s">
        <v>89</v>
      </c>
      <c r="C46" s="14" t="s">
        <v>8</v>
      </c>
      <c r="D46" s="13"/>
    </row>
    <row r="47" ht="12.75" customHeight="1">
      <c r="A47" s="13" t="s">
        <v>90</v>
      </c>
      <c r="B47" s="13" t="s">
        <v>91</v>
      </c>
      <c r="C47" s="14" t="s">
        <v>6</v>
      </c>
      <c r="D47" s="13"/>
    </row>
    <row r="48" ht="12.75" customHeight="1">
      <c r="A48" s="13" t="s">
        <v>92</v>
      </c>
      <c r="B48" s="13" t="s">
        <v>93</v>
      </c>
      <c r="C48" s="14" t="s">
        <v>6</v>
      </c>
      <c r="D48" s="13"/>
    </row>
    <row r="49" ht="12.75" customHeight="1">
      <c r="A49" s="13" t="s">
        <v>94</v>
      </c>
      <c r="B49" s="13" t="s">
        <v>95</v>
      </c>
      <c r="C49" s="14" t="s">
        <v>6</v>
      </c>
      <c r="D49" s="13"/>
    </row>
    <row r="50" ht="12.75" customHeight="1">
      <c r="A50" s="13" t="s">
        <v>96</v>
      </c>
      <c r="B50" s="13" t="s">
        <v>97</v>
      </c>
      <c r="C50" s="14" t="s">
        <v>9</v>
      </c>
      <c r="D50" s="13"/>
    </row>
    <row r="51" ht="12.75" customHeight="1">
      <c r="A51" s="13" t="s">
        <v>98</v>
      </c>
      <c r="B51" s="13" t="s">
        <v>99</v>
      </c>
      <c r="C51" s="14" t="s">
        <v>9</v>
      </c>
      <c r="D51" s="13"/>
    </row>
    <row r="52" ht="12.75" customHeight="1">
      <c r="A52" s="13" t="s">
        <v>100</v>
      </c>
      <c r="B52" s="13" t="s">
        <v>101</v>
      </c>
      <c r="C52" s="14" t="s">
        <v>9</v>
      </c>
      <c r="D52" s="13"/>
    </row>
    <row r="53" ht="12.75" customHeight="1">
      <c r="A53" s="13" t="s">
        <v>102</v>
      </c>
      <c r="B53" s="13" t="s">
        <v>103</v>
      </c>
      <c r="C53" s="14" t="s">
        <v>8</v>
      </c>
      <c r="D53" s="13"/>
    </row>
    <row r="54" ht="12.75" customHeight="1">
      <c r="A54" s="13" t="s">
        <v>104</v>
      </c>
      <c r="B54" s="13" t="s">
        <v>105</v>
      </c>
      <c r="C54" s="14" t="s">
        <v>9</v>
      </c>
      <c r="D54" s="13"/>
    </row>
    <row r="55" ht="12.75" customHeight="1">
      <c r="A55" s="13" t="s">
        <v>106</v>
      </c>
      <c r="B55" s="13" t="s">
        <v>107</v>
      </c>
      <c r="C55" s="14" t="s">
        <v>9</v>
      </c>
      <c r="D55" s="13"/>
    </row>
    <row r="56" ht="12.75" customHeight="1">
      <c r="A56" s="13" t="s">
        <v>108</v>
      </c>
      <c r="B56" s="13" t="s">
        <v>109</v>
      </c>
      <c r="C56" s="14" t="s">
        <v>9</v>
      </c>
      <c r="D56" s="13"/>
    </row>
    <row r="57" ht="12.75" customHeight="1">
      <c r="A57" s="13" t="s">
        <v>110</v>
      </c>
      <c r="B57" s="13" t="s">
        <v>111</v>
      </c>
      <c r="C57" s="14" t="s">
        <v>8</v>
      </c>
      <c r="D57" s="13"/>
    </row>
    <row r="58" ht="12.75" customHeight="1">
      <c r="A58" s="13" t="s">
        <v>112</v>
      </c>
      <c r="B58" s="13" t="s">
        <v>113</v>
      </c>
      <c r="C58" s="14" t="s">
        <v>9</v>
      </c>
      <c r="D58" s="13"/>
    </row>
    <row r="59" ht="12.75" customHeight="1">
      <c r="A59" s="13" t="s">
        <v>114</v>
      </c>
      <c r="B59" s="13" t="s">
        <v>115</v>
      </c>
      <c r="C59" s="14" t="s">
        <v>7</v>
      </c>
      <c r="D59" s="13"/>
    </row>
    <row r="60" ht="12.75" customHeight="1">
      <c r="A60" s="13" t="s">
        <v>116</v>
      </c>
      <c r="B60" s="13" t="s">
        <v>117</v>
      </c>
      <c r="C60" s="14" t="s">
        <v>9</v>
      </c>
      <c r="D60" s="13"/>
    </row>
    <row r="61" ht="12.75" customHeight="1">
      <c r="A61" s="13" t="s">
        <v>118</v>
      </c>
      <c r="B61" s="13" t="s">
        <v>119</v>
      </c>
      <c r="C61" s="14" t="s">
        <v>7</v>
      </c>
      <c r="D61" s="13"/>
    </row>
    <row r="62" ht="12.75" customHeight="1">
      <c r="A62" s="13" t="s">
        <v>120</v>
      </c>
      <c r="B62" s="13" t="s">
        <v>121</v>
      </c>
      <c r="C62" s="14" t="s">
        <v>9</v>
      </c>
      <c r="D62" s="13"/>
    </row>
    <row r="63" ht="12.75" customHeight="1">
      <c r="A63" s="13" t="s">
        <v>122</v>
      </c>
      <c r="B63" s="13" t="s">
        <v>123</v>
      </c>
      <c r="C63" s="14" t="s">
        <v>8</v>
      </c>
      <c r="D63" s="13"/>
    </row>
    <row r="64" ht="12.75" customHeight="1">
      <c r="A64" s="13" t="s">
        <v>124</v>
      </c>
      <c r="B64" s="13" t="s">
        <v>125</v>
      </c>
      <c r="C64" s="14" t="s">
        <v>9</v>
      </c>
      <c r="D64" s="13"/>
    </row>
    <row r="65" ht="12.75" customHeight="1">
      <c r="A65" s="13" t="s">
        <v>126</v>
      </c>
      <c r="B65" s="13" t="s">
        <v>127</v>
      </c>
      <c r="C65" s="14" t="s">
        <v>9</v>
      </c>
      <c r="D65" s="13"/>
    </row>
    <row r="66" ht="12.75" customHeight="1">
      <c r="A66" s="13" t="s">
        <v>128</v>
      </c>
      <c r="B66" s="13" t="s">
        <v>129</v>
      </c>
      <c r="C66" s="14" t="s">
        <v>9</v>
      </c>
      <c r="D66" s="13"/>
    </row>
    <row r="67" ht="12.75" customHeight="1">
      <c r="A67" s="13" t="s">
        <v>130</v>
      </c>
      <c r="B67" s="13" t="s">
        <v>131</v>
      </c>
      <c r="C67" s="14" t="s">
        <v>6</v>
      </c>
      <c r="D67" s="13"/>
    </row>
    <row r="68" ht="12.75" customHeight="1">
      <c r="A68" s="13" t="s">
        <v>132</v>
      </c>
      <c r="B68" s="13" t="s">
        <v>133</v>
      </c>
      <c r="C68" s="14" t="s">
        <v>9</v>
      </c>
      <c r="D68" s="13"/>
    </row>
    <row r="69" ht="12.75" customHeight="1">
      <c r="A69" s="13" t="s">
        <v>134</v>
      </c>
      <c r="B69" s="13" t="s">
        <v>135</v>
      </c>
      <c r="C69" s="14" t="s">
        <v>9</v>
      </c>
      <c r="D69" s="13"/>
    </row>
    <row r="70" ht="12.75" customHeight="1">
      <c r="A70" s="13" t="s">
        <v>136</v>
      </c>
      <c r="B70" s="13" t="s">
        <v>137</v>
      </c>
      <c r="C70" s="14" t="s">
        <v>9</v>
      </c>
      <c r="D70" s="13"/>
    </row>
    <row r="71" ht="12.75" customHeight="1">
      <c r="A71" s="13" t="s">
        <v>138</v>
      </c>
      <c r="B71" s="13" t="s">
        <v>139</v>
      </c>
      <c r="C71" s="14" t="s">
        <v>9</v>
      </c>
      <c r="D71" s="13"/>
    </row>
    <row r="72" ht="12.75" customHeight="1">
      <c r="A72" s="13" t="s">
        <v>140</v>
      </c>
      <c r="B72" s="13" t="s">
        <v>141</v>
      </c>
      <c r="C72" s="14" t="s">
        <v>9</v>
      </c>
      <c r="D72" s="13"/>
    </row>
    <row r="73" ht="12.75" customHeight="1">
      <c r="A73" s="13" t="s">
        <v>142</v>
      </c>
      <c r="B73" s="13" t="s">
        <v>143</v>
      </c>
      <c r="C73" s="14" t="s">
        <v>9</v>
      </c>
      <c r="D73" s="13"/>
    </row>
    <row r="74" ht="12.75" customHeight="1">
      <c r="A74" s="13" t="s">
        <v>144</v>
      </c>
      <c r="B74" s="13" t="s">
        <v>145</v>
      </c>
      <c r="C74" s="14" t="s">
        <v>8</v>
      </c>
      <c r="D74" s="13"/>
    </row>
    <row r="75" ht="12.75" customHeight="1">
      <c r="A75" s="13" t="s">
        <v>146</v>
      </c>
      <c r="B75" s="13" t="s">
        <v>147</v>
      </c>
      <c r="C75" s="14" t="s">
        <v>9</v>
      </c>
      <c r="D75" s="13"/>
    </row>
    <row r="76" ht="12.75" customHeight="1">
      <c r="A76" s="13" t="s">
        <v>148</v>
      </c>
      <c r="B76" s="13" t="s">
        <v>149</v>
      </c>
      <c r="C76" s="14" t="s">
        <v>9</v>
      </c>
      <c r="D76" s="13"/>
    </row>
    <row r="77" ht="12.75" customHeight="1">
      <c r="A77" s="13" t="s">
        <v>150</v>
      </c>
      <c r="B77" s="13" t="s">
        <v>151</v>
      </c>
      <c r="C77" s="14" t="s">
        <v>9</v>
      </c>
      <c r="D77" s="13"/>
    </row>
    <row r="78" ht="12.75" customHeight="1">
      <c r="A78" s="13" t="s">
        <v>152</v>
      </c>
      <c r="B78" s="13" t="s">
        <v>153</v>
      </c>
      <c r="C78" s="14" t="s">
        <v>9</v>
      </c>
      <c r="D78" s="13"/>
    </row>
    <row r="79" ht="12.75" customHeight="1">
      <c r="A79" s="13" t="s">
        <v>154</v>
      </c>
      <c r="B79" s="13" t="s">
        <v>155</v>
      </c>
      <c r="C79" s="14" t="s">
        <v>8</v>
      </c>
      <c r="D79" s="13"/>
    </row>
    <row r="80" ht="12.75" customHeight="1">
      <c r="A80" s="13" t="s">
        <v>156</v>
      </c>
      <c r="B80" s="13" t="s">
        <v>157</v>
      </c>
      <c r="C80" s="14" t="s">
        <v>8</v>
      </c>
      <c r="D80" s="13"/>
    </row>
    <row r="81" ht="12.75" customHeight="1">
      <c r="A81" s="13" t="s">
        <v>158</v>
      </c>
      <c r="B81" s="13" t="s">
        <v>159</v>
      </c>
      <c r="C81" s="14" t="s">
        <v>9</v>
      </c>
      <c r="D81" s="13"/>
    </row>
    <row r="82" ht="12.75" customHeight="1">
      <c r="A82" s="13" t="s">
        <v>160</v>
      </c>
      <c r="B82" s="13" t="s">
        <v>161</v>
      </c>
      <c r="C82" s="14" t="s">
        <v>7</v>
      </c>
      <c r="D82" s="13"/>
    </row>
    <row r="83" ht="12.75" customHeight="1">
      <c r="A83" s="13" t="s">
        <v>162</v>
      </c>
      <c r="B83" s="13" t="s">
        <v>163</v>
      </c>
      <c r="C83" s="14" t="s">
        <v>8</v>
      </c>
      <c r="D83" s="13"/>
    </row>
    <row r="84" ht="12.75" customHeight="1">
      <c r="A84" s="13" t="s">
        <v>164</v>
      </c>
      <c r="B84" s="13" t="s">
        <v>165</v>
      </c>
      <c r="C84" s="14" t="s">
        <v>9</v>
      </c>
      <c r="D84" s="13"/>
    </row>
    <row r="85" ht="12.75" customHeight="1">
      <c r="A85" s="13" t="s">
        <v>166</v>
      </c>
      <c r="B85" s="13" t="s">
        <v>167</v>
      </c>
      <c r="C85" s="14" t="s">
        <v>9</v>
      </c>
      <c r="D85" s="13"/>
    </row>
    <row r="86" ht="12.75" customHeight="1">
      <c r="A86" s="13" t="s">
        <v>168</v>
      </c>
      <c r="B86" s="13" t="s">
        <v>169</v>
      </c>
      <c r="C86" s="14" t="s">
        <v>9</v>
      </c>
      <c r="D86" s="13"/>
    </row>
    <row r="87" ht="12.75" customHeight="1">
      <c r="A87" s="13" t="s">
        <v>170</v>
      </c>
      <c r="B87" s="13" t="s">
        <v>171</v>
      </c>
      <c r="C87" s="14" t="s">
        <v>8</v>
      </c>
      <c r="D87" s="13"/>
    </row>
    <row r="88" ht="12.75" customHeight="1">
      <c r="A88" s="13" t="s">
        <v>172</v>
      </c>
      <c r="B88" s="13" t="s">
        <v>173</v>
      </c>
      <c r="C88" s="14" t="s">
        <v>9</v>
      </c>
      <c r="D88" s="13"/>
    </row>
    <row r="89" ht="12.75" customHeight="1">
      <c r="A89" s="13" t="s">
        <v>174</v>
      </c>
      <c r="B89" s="13" t="s">
        <v>175</v>
      </c>
      <c r="C89" s="14" t="s">
        <v>9</v>
      </c>
      <c r="D89" s="13"/>
    </row>
    <row r="90" ht="12.75" customHeight="1">
      <c r="A90" s="13" t="s">
        <v>176</v>
      </c>
      <c r="B90" s="13" t="s">
        <v>177</v>
      </c>
      <c r="C90" s="14" t="s">
        <v>9</v>
      </c>
      <c r="D90" s="13"/>
    </row>
    <row r="91" ht="12.75" customHeight="1">
      <c r="A91" s="13" t="s">
        <v>178</v>
      </c>
      <c r="B91" s="13" t="s">
        <v>179</v>
      </c>
      <c r="C91" s="14" t="s">
        <v>8</v>
      </c>
      <c r="D91" s="13"/>
    </row>
    <row r="92" ht="12.75" customHeight="1">
      <c r="A92" s="13" t="s">
        <v>180</v>
      </c>
      <c r="B92" s="13" t="s">
        <v>181</v>
      </c>
      <c r="C92" s="14" t="s">
        <v>9</v>
      </c>
      <c r="D92" s="13"/>
    </row>
    <row r="93" ht="12.75" customHeight="1">
      <c r="A93" s="13" t="s">
        <v>182</v>
      </c>
      <c r="B93" s="13" t="s">
        <v>183</v>
      </c>
      <c r="C93" s="14" t="s">
        <v>9</v>
      </c>
      <c r="D93" s="13"/>
    </row>
    <row r="94" ht="12.75" customHeight="1">
      <c r="A94" s="13" t="s">
        <v>184</v>
      </c>
      <c r="B94" s="13" t="s">
        <v>185</v>
      </c>
      <c r="C94" s="14" t="s">
        <v>8</v>
      </c>
      <c r="D94" s="13"/>
    </row>
    <row r="95" ht="12.75" customHeight="1">
      <c r="A95" s="13" t="s">
        <v>186</v>
      </c>
      <c r="B95" s="13" t="s">
        <v>187</v>
      </c>
      <c r="C95" s="14" t="s">
        <v>9</v>
      </c>
      <c r="D95" s="13"/>
    </row>
    <row r="96" ht="12.75" customHeight="1">
      <c r="A96" s="13" t="s">
        <v>188</v>
      </c>
      <c r="B96" s="13" t="s">
        <v>189</v>
      </c>
      <c r="C96" s="14" t="s">
        <v>9</v>
      </c>
      <c r="D96" s="13"/>
    </row>
    <row r="97" ht="12.75" customHeight="1">
      <c r="A97" s="13" t="s">
        <v>190</v>
      </c>
      <c r="B97" s="13" t="s">
        <v>191</v>
      </c>
      <c r="C97" s="14" t="s">
        <v>8</v>
      </c>
      <c r="D97" s="13"/>
    </row>
    <row r="98" ht="12.75" customHeight="1">
      <c r="A98" s="13" t="s">
        <v>192</v>
      </c>
      <c r="B98" s="13" t="s">
        <v>193</v>
      </c>
      <c r="C98" s="14" t="s">
        <v>9</v>
      </c>
      <c r="D98" s="13"/>
    </row>
    <row r="99" ht="12.75" customHeight="1">
      <c r="A99" s="13" t="s">
        <v>194</v>
      </c>
      <c r="B99" s="13" t="s">
        <v>195</v>
      </c>
      <c r="C99" s="14" t="s">
        <v>7</v>
      </c>
      <c r="D99" s="13"/>
    </row>
    <row r="100" ht="12.75" customHeight="1">
      <c r="A100" s="13" t="s">
        <v>196</v>
      </c>
      <c r="B100" s="13" t="s">
        <v>197</v>
      </c>
      <c r="C100" s="14" t="s">
        <v>9</v>
      </c>
      <c r="D100" s="13"/>
    </row>
    <row r="101" ht="12.75" customHeight="1">
      <c r="A101" s="13" t="s">
        <v>198</v>
      </c>
      <c r="B101" s="13" t="s">
        <v>199</v>
      </c>
      <c r="C101" s="14" t="s">
        <v>9</v>
      </c>
      <c r="D101" s="13"/>
    </row>
    <row r="102" ht="12.75" customHeight="1">
      <c r="A102" s="13" t="s">
        <v>200</v>
      </c>
      <c r="B102" s="13" t="s">
        <v>201</v>
      </c>
      <c r="C102" s="14" t="s">
        <v>6</v>
      </c>
      <c r="D102" s="13"/>
    </row>
    <row r="103" ht="12.75" customHeight="1">
      <c r="A103" s="13" t="s">
        <v>202</v>
      </c>
      <c r="B103" s="13" t="s">
        <v>203</v>
      </c>
      <c r="C103" s="14" t="s">
        <v>9</v>
      </c>
      <c r="D103" s="13"/>
    </row>
    <row r="104" ht="12.75" customHeight="1">
      <c r="A104" s="13" t="s">
        <v>204</v>
      </c>
      <c r="B104" s="13" t="s">
        <v>205</v>
      </c>
      <c r="C104" s="14" t="s">
        <v>9</v>
      </c>
      <c r="D104" s="13"/>
    </row>
    <row r="105" ht="12.75" customHeight="1">
      <c r="A105" s="13" t="s">
        <v>206</v>
      </c>
      <c r="B105" s="13" t="s">
        <v>207</v>
      </c>
      <c r="C105" s="14" t="s">
        <v>9</v>
      </c>
      <c r="D105" s="13"/>
    </row>
    <row r="106" ht="12.75" customHeight="1">
      <c r="A106" s="13" t="s">
        <v>208</v>
      </c>
      <c r="B106" s="13" t="s">
        <v>209</v>
      </c>
      <c r="C106" s="14" t="s">
        <v>9</v>
      </c>
      <c r="D106" s="13"/>
    </row>
    <row r="107" ht="12.75" customHeight="1">
      <c r="A107" s="13" t="s">
        <v>210</v>
      </c>
      <c r="B107" s="13" t="s">
        <v>211</v>
      </c>
      <c r="C107" s="14" t="s">
        <v>9</v>
      </c>
      <c r="D107" s="13"/>
    </row>
    <row r="108" ht="12.75" customHeight="1">
      <c r="A108" s="13" t="s">
        <v>212</v>
      </c>
      <c r="B108" s="13" t="s">
        <v>213</v>
      </c>
      <c r="C108" s="14" t="s">
        <v>9</v>
      </c>
      <c r="D108" s="13"/>
    </row>
    <row r="109" ht="12.75" customHeight="1">
      <c r="A109" s="13" t="s">
        <v>214</v>
      </c>
      <c r="B109" s="13" t="s">
        <v>215</v>
      </c>
      <c r="C109" s="14" t="s">
        <v>9</v>
      </c>
      <c r="D109" s="13"/>
    </row>
    <row r="110" ht="12.75" customHeight="1">
      <c r="A110" s="13" t="s">
        <v>216</v>
      </c>
      <c r="B110" s="13" t="s">
        <v>217</v>
      </c>
      <c r="C110" s="14" t="s">
        <v>9</v>
      </c>
      <c r="D110" s="13"/>
    </row>
    <row r="111" ht="12.75" customHeight="1">
      <c r="A111" s="13" t="s">
        <v>218</v>
      </c>
      <c r="B111" s="13" t="s">
        <v>219</v>
      </c>
      <c r="C111" s="14" t="s">
        <v>9</v>
      </c>
      <c r="D111" s="13"/>
    </row>
    <row r="112" ht="12.75" customHeight="1">
      <c r="A112" s="13" t="s">
        <v>220</v>
      </c>
      <c r="B112" s="13" t="s">
        <v>221</v>
      </c>
      <c r="C112" s="14" t="s">
        <v>9</v>
      </c>
      <c r="D112" s="13"/>
    </row>
    <row r="113" ht="12.75" customHeight="1">
      <c r="A113" s="13" t="s">
        <v>222</v>
      </c>
      <c r="B113" s="13" t="s">
        <v>223</v>
      </c>
      <c r="C113" s="14" t="s">
        <v>9</v>
      </c>
      <c r="D113" s="13"/>
    </row>
    <row r="114" ht="12.75" customHeight="1">
      <c r="A114" s="13" t="s">
        <v>224</v>
      </c>
      <c r="B114" s="13" t="s">
        <v>225</v>
      </c>
      <c r="C114" s="14" t="s">
        <v>9</v>
      </c>
      <c r="D114" s="13"/>
    </row>
    <row r="115" ht="12.75" customHeight="1">
      <c r="A115" s="13" t="s">
        <v>226</v>
      </c>
      <c r="B115" s="13" t="s">
        <v>227</v>
      </c>
      <c r="C115" s="14" t="s">
        <v>6</v>
      </c>
      <c r="D115" s="13"/>
    </row>
    <row r="116" ht="12.75" customHeight="1">
      <c r="A116" s="13" t="s">
        <v>228</v>
      </c>
      <c r="B116" s="13" t="s">
        <v>229</v>
      </c>
      <c r="C116" s="14" t="s">
        <v>9</v>
      </c>
      <c r="D116" s="13"/>
    </row>
    <row r="117" ht="12.75" customHeight="1">
      <c r="A117" s="13" t="s">
        <v>230</v>
      </c>
      <c r="B117" s="13" t="s">
        <v>231</v>
      </c>
      <c r="C117" s="14" t="s">
        <v>9</v>
      </c>
      <c r="D117" s="13"/>
    </row>
    <row r="118" ht="12.75" customHeight="1">
      <c r="A118" s="13" t="s">
        <v>232</v>
      </c>
      <c r="B118" s="13" t="s">
        <v>233</v>
      </c>
      <c r="C118" s="14" t="s">
        <v>9</v>
      </c>
      <c r="D118" s="13"/>
    </row>
    <row r="119" ht="12.75" customHeight="1">
      <c r="A119" s="13" t="s">
        <v>234</v>
      </c>
      <c r="B119" s="13" t="s">
        <v>235</v>
      </c>
      <c r="C119" s="14" t="s">
        <v>8</v>
      </c>
      <c r="D119" s="13"/>
    </row>
    <row r="120" ht="12.75" customHeight="1">
      <c r="A120" s="13" t="s">
        <v>236</v>
      </c>
      <c r="B120" s="13" t="s">
        <v>237</v>
      </c>
      <c r="C120" s="14" t="s">
        <v>9</v>
      </c>
      <c r="D120" s="13"/>
    </row>
    <row r="121" ht="12.75" customHeight="1">
      <c r="A121" s="13" t="s">
        <v>238</v>
      </c>
      <c r="B121" s="13" t="s">
        <v>239</v>
      </c>
      <c r="C121" s="14" t="s">
        <v>9</v>
      </c>
      <c r="D121" s="13"/>
    </row>
    <row r="122" ht="12.75" customHeight="1">
      <c r="A122" s="13" t="s">
        <v>240</v>
      </c>
      <c r="B122" s="13" t="s">
        <v>241</v>
      </c>
      <c r="C122" s="14" t="s">
        <v>7</v>
      </c>
      <c r="D122" s="13"/>
    </row>
    <row r="123" ht="12.75" customHeight="1">
      <c r="A123" s="13" t="s">
        <v>242</v>
      </c>
      <c r="B123" s="13" t="s">
        <v>243</v>
      </c>
      <c r="C123" s="14" t="s">
        <v>9</v>
      </c>
      <c r="D123" s="13"/>
    </row>
    <row r="124" ht="12.75" customHeight="1">
      <c r="A124" s="13" t="s">
        <v>244</v>
      </c>
      <c r="B124" s="13" t="s">
        <v>245</v>
      </c>
      <c r="C124" s="14" t="s">
        <v>9</v>
      </c>
      <c r="D124" s="13"/>
    </row>
    <row r="125" ht="12.75" customHeight="1">
      <c r="A125" s="13" t="s">
        <v>246</v>
      </c>
      <c r="B125" s="13" t="s">
        <v>247</v>
      </c>
      <c r="C125" s="14" t="s">
        <v>9</v>
      </c>
      <c r="D125" s="13"/>
    </row>
    <row r="126" ht="12.75" customHeight="1">
      <c r="A126" s="13" t="s">
        <v>248</v>
      </c>
      <c r="B126" s="13" t="s">
        <v>249</v>
      </c>
      <c r="C126" s="14" t="s">
        <v>9</v>
      </c>
      <c r="D126" s="13"/>
    </row>
    <row r="127" ht="12.75" customHeight="1">
      <c r="A127" s="13" t="s">
        <v>250</v>
      </c>
      <c r="B127" s="13" t="s">
        <v>251</v>
      </c>
      <c r="C127" s="14" t="s">
        <v>8</v>
      </c>
      <c r="D127" s="13"/>
    </row>
    <row r="128" ht="12.75" customHeight="1">
      <c r="A128" s="13" t="s">
        <v>252</v>
      </c>
      <c r="B128" s="13" t="s">
        <v>253</v>
      </c>
      <c r="C128" s="14" t="s">
        <v>6</v>
      </c>
      <c r="D128" s="13"/>
    </row>
    <row r="129" ht="12.75" customHeight="1">
      <c r="A129" s="13" t="s">
        <v>254</v>
      </c>
      <c r="B129" s="13" t="s">
        <v>255</v>
      </c>
      <c r="C129" s="14" t="s">
        <v>6</v>
      </c>
      <c r="D129" s="13"/>
    </row>
    <row r="130" ht="12.75" customHeight="1">
      <c r="A130" s="13" t="s">
        <v>256</v>
      </c>
      <c r="B130" s="13" t="s">
        <v>257</v>
      </c>
      <c r="C130" s="14" t="s">
        <v>8</v>
      </c>
      <c r="D130" s="13"/>
    </row>
    <row r="131" ht="12.75" customHeight="1">
      <c r="A131" s="13" t="s">
        <v>258</v>
      </c>
      <c r="B131" s="13" t="s">
        <v>259</v>
      </c>
      <c r="C131" s="14" t="s">
        <v>9</v>
      </c>
      <c r="D131" s="13"/>
    </row>
    <row r="132" ht="12.75" customHeight="1">
      <c r="A132" s="13" t="s">
        <v>260</v>
      </c>
      <c r="B132" s="13" t="s">
        <v>261</v>
      </c>
      <c r="C132" s="14" t="s">
        <v>9</v>
      </c>
      <c r="D132" s="13"/>
    </row>
    <row r="133" ht="12.75" customHeight="1">
      <c r="A133" s="13" t="s">
        <v>262</v>
      </c>
      <c r="B133" s="13" t="s">
        <v>263</v>
      </c>
      <c r="C133" s="14" t="s">
        <v>6</v>
      </c>
      <c r="D133" s="13"/>
    </row>
    <row r="134" ht="12.75" customHeight="1">
      <c r="A134" s="13" t="s">
        <v>264</v>
      </c>
      <c r="B134" s="13" t="s">
        <v>265</v>
      </c>
      <c r="C134" s="14" t="s">
        <v>9</v>
      </c>
      <c r="D134" s="13"/>
    </row>
    <row r="135" ht="12.75" customHeight="1">
      <c r="A135" s="13" t="s">
        <v>266</v>
      </c>
      <c r="B135" s="13" t="s">
        <v>267</v>
      </c>
      <c r="C135" s="14" t="s">
        <v>9</v>
      </c>
      <c r="D135" s="13"/>
    </row>
    <row r="136" ht="12.75" customHeight="1">
      <c r="A136" s="13" t="s">
        <v>268</v>
      </c>
      <c r="B136" s="13" t="s">
        <v>269</v>
      </c>
      <c r="C136" s="14" t="s">
        <v>9</v>
      </c>
      <c r="D136" s="13"/>
    </row>
    <row r="137" ht="12.75" customHeight="1">
      <c r="A137" s="13" t="s">
        <v>270</v>
      </c>
      <c r="B137" s="13" t="s">
        <v>271</v>
      </c>
      <c r="C137" s="14" t="s">
        <v>9</v>
      </c>
      <c r="D137" s="13"/>
    </row>
    <row r="138" ht="12.75" customHeight="1">
      <c r="A138" s="13" t="s">
        <v>272</v>
      </c>
      <c r="B138" s="13" t="s">
        <v>273</v>
      </c>
      <c r="C138" s="14" t="s">
        <v>9</v>
      </c>
      <c r="D138" s="13"/>
    </row>
    <row r="139" ht="12.75" customHeight="1">
      <c r="A139" s="13" t="s">
        <v>274</v>
      </c>
      <c r="B139" s="13" t="s">
        <v>275</v>
      </c>
      <c r="C139" s="14" t="s">
        <v>9</v>
      </c>
      <c r="D139" s="13"/>
    </row>
    <row r="140" ht="12.75" customHeight="1">
      <c r="A140" s="13" t="s">
        <v>276</v>
      </c>
      <c r="B140" s="13" t="s">
        <v>277</v>
      </c>
      <c r="C140" s="14" t="s">
        <v>9</v>
      </c>
      <c r="D140" s="13"/>
    </row>
    <row r="141" ht="12.75" customHeight="1">
      <c r="A141" s="13" t="s">
        <v>278</v>
      </c>
      <c r="B141" s="13" t="s">
        <v>279</v>
      </c>
      <c r="C141" s="14" t="s">
        <v>9</v>
      </c>
      <c r="D141" s="13"/>
    </row>
    <row r="142" ht="12.75" customHeight="1">
      <c r="A142" s="13" t="s">
        <v>280</v>
      </c>
      <c r="B142" s="13" t="s">
        <v>281</v>
      </c>
      <c r="C142" s="14" t="s">
        <v>8</v>
      </c>
      <c r="D142" s="13"/>
    </row>
    <row r="143" ht="12.75" customHeight="1">
      <c r="A143" s="13" t="s">
        <v>282</v>
      </c>
      <c r="B143" s="13" t="s">
        <v>283</v>
      </c>
      <c r="C143" s="14" t="s">
        <v>8</v>
      </c>
      <c r="D143" s="13"/>
    </row>
    <row r="144" ht="12.75" customHeight="1">
      <c r="A144" s="13" t="s">
        <v>284</v>
      </c>
      <c r="B144" s="13" t="s">
        <v>285</v>
      </c>
      <c r="C144" s="14" t="s">
        <v>8</v>
      </c>
      <c r="D144" s="13"/>
    </row>
    <row r="145" ht="12.75" customHeight="1">
      <c r="A145" s="13" t="s">
        <v>286</v>
      </c>
      <c r="B145" s="13" t="s">
        <v>287</v>
      </c>
      <c r="C145" s="14" t="s">
        <v>9</v>
      </c>
      <c r="D145" s="13"/>
    </row>
    <row r="146" ht="12.75" customHeight="1">
      <c r="A146" s="13" t="s">
        <v>288</v>
      </c>
      <c r="B146" s="13" t="s">
        <v>289</v>
      </c>
      <c r="C146" s="14" t="s">
        <v>9</v>
      </c>
      <c r="D146" s="13"/>
    </row>
    <row r="147" ht="12.75" customHeight="1">
      <c r="A147" s="13" t="s">
        <v>290</v>
      </c>
      <c r="B147" s="13" t="s">
        <v>291</v>
      </c>
      <c r="C147" s="14" t="s">
        <v>9</v>
      </c>
      <c r="D147" s="13"/>
    </row>
    <row r="148" ht="12.75" customHeight="1">
      <c r="A148" s="13" t="s">
        <v>292</v>
      </c>
      <c r="B148" s="13" t="s">
        <v>293</v>
      </c>
      <c r="C148" s="14" t="s">
        <v>9</v>
      </c>
      <c r="D148" s="13"/>
    </row>
    <row r="149" ht="12.75" customHeight="1">
      <c r="A149" s="13" t="s">
        <v>294</v>
      </c>
      <c r="B149" s="13" t="s">
        <v>295</v>
      </c>
      <c r="C149" s="14" t="s">
        <v>9</v>
      </c>
      <c r="D149" s="13"/>
    </row>
    <row r="150" ht="12.75" customHeight="1">
      <c r="A150" s="13" t="s">
        <v>296</v>
      </c>
      <c r="B150" s="13" t="s">
        <v>297</v>
      </c>
      <c r="C150" s="14" t="s">
        <v>9</v>
      </c>
      <c r="D150" s="13"/>
    </row>
    <row r="151" ht="12.75" customHeight="1">
      <c r="A151" s="13" t="s">
        <v>298</v>
      </c>
      <c r="B151" s="13" t="s">
        <v>299</v>
      </c>
      <c r="C151" s="14" t="s">
        <v>8</v>
      </c>
      <c r="D151" s="13"/>
    </row>
    <row r="152" ht="12.75" customHeight="1">
      <c r="A152" s="13" t="s">
        <v>300</v>
      </c>
      <c r="B152" s="13" t="s">
        <v>301</v>
      </c>
      <c r="C152" s="14" t="s">
        <v>9</v>
      </c>
      <c r="D152" s="13"/>
    </row>
    <row r="153" ht="12.75" customHeight="1">
      <c r="A153" s="13" t="s">
        <v>302</v>
      </c>
      <c r="B153" s="13" t="s">
        <v>303</v>
      </c>
      <c r="C153" s="14" t="s">
        <v>9</v>
      </c>
      <c r="D153" s="13"/>
    </row>
    <row r="154" ht="12.75" customHeight="1">
      <c r="A154" s="13" t="s">
        <v>304</v>
      </c>
      <c r="B154" s="13" t="s">
        <v>305</v>
      </c>
      <c r="C154" s="14" t="s">
        <v>9</v>
      </c>
      <c r="D154" s="13"/>
    </row>
    <row r="155" ht="12.75" customHeight="1">
      <c r="A155" s="13" t="s">
        <v>306</v>
      </c>
      <c r="B155" s="13" t="s">
        <v>307</v>
      </c>
      <c r="C155" s="14" t="s">
        <v>9</v>
      </c>
      <c r="D155" s="13"/>
    </row>
    <row r="156" ht="12.75" customHeight="1">
      <c r="A156" s="13" t="s">
        <v>308</v>
      </c>
      <c r="B156" s="13" t="s">
        <v>309</v>
      </c>
      <c r="C156" s="14" t="s">
        <v>9</v>
      </c>
      <c r="D156" s="13"/>
    </row>
    <row r="157" ht="12.75" customHeight="1">
      <c r="A157" s="13" t="s">
        <v>310</v>
      </c>
      <c r="B157" s="13" t="s">
        <v>311</v>
      </c>
      <c r="C157" s="14" t="s">
        <v>9</v>
      </c>
      <c r="D157" s="13"/>
    </row>
    <row r="158" ht="12.75" customHeight="1">
      <c r="A158" s="13" t="s">
        <v>312</v>
      </c>
      <c r="B158" s="13" t="s">
        <v>313</v>
      </c>
      <c r="C158" s="14" t="s">
        <v>9</v>
      </c>
      <c r="D158" s="13"/>
    </row>
    <row r="159" ht="12.75" customHeight="1">
      <c r="A159" s="13" t="s">
        <v>314</v>
      </c>
      <c r="B159" s="13" t="s">
        <v>315</v>
      </c>
      <c r="C159" s="14" t="s">
        <v>9</v>
      </c>
      <c r="D159" s="13"/>
    </row>
    <row r="160" ht="12.75" customHeight="1">
      <c r="A160" s="13" t="s">
        <v>316</v>
      </c>
      <c r="B160" s="13" t="s">
        <v>317</v>
      </c>
      <c r="C160" s="14" t="s">
        <v>9</v>
      </c>
      <c r="D160" s="13"/>
    </row>
    <row r="161" ht="12.75" customHeight="1">
      <c r="A161" s="13" t="s">
        <v>318</v>
      </c>
      <c r="B161" s="13" t="s">
        <v>319</v>
      </c>
      <c r="C161" s="14" t="s">
        <v>9</v>
      </c>
      <c r="D161" s="13"/>
    </row>
    <row r="162" ht="12.75" customHeight="1">
      <c r="A162" s="13" t="s">
        <v>320</v>
      </c>
      <c r="B162" s="13" t="s">
        <v>321</v>
      </c>
      <c r="C162" s="14" t="s">
        <v>9</v>
      </c>
      <c r="D162" s="13"/>
    </row>
    <row r="163" ht="12.75" customHeight="1">
      <c r="A163" s="13" t="s">
        <v>322</v>
      </c>
      <c r="B163" s="13" t="s">
        <v>323</v>
      </c>
      <c r="C163" s="14" t="s">
        <v>9</v>
      </c>
      <c r="D163" s="13"/>
    </row>
    <row r="164" ht="12.75" customHeight="1">
      <c r="A164" s="13" t="s">
        <v>324</v>
      </c>
      <c r="B164" s="13" t="s">
        <v>325</v>
      </c>
      <c r="C164" s="14" t="s">
        <v>8</v>
      </c>
      <c r="D164" s="13"/>
    </row>
    <row r="165" ht="12.75" customHeight="1">
      <c r="A165" s="13" t="s">
        <v>326</v>
      </c>
      <c r="B165" s="13" t="s">
        <v>327</v>
      </c>
      <c r="C165" s="14" t="s">
        <v>9</v>
      </c>
      <c r="D165" s="13"/>
    </row>
    <row r="166" ht="12.75" customHeight="1">
      <c r="A166" s="13" t="s">
        <v>328</v>
      </c>
      <c r="B166" s="13" t="s">
        <v>329</v>
      </c>
      <c r="C166" s="14" t="s">
        <v>8</v>
      </c>
      <c r="D166" s="13"/>
    </row>
    <row r="167" ht="12.75" customHeight="1">
      <c r="A167" s="13" t="s">
        <v>330</v>
      </c>
      <c r="B167" s="13" t="s">
        <v>331</v>
      </c>
      <c r="C167" s="14" t="s">
        <v>9</v>
      </c>
      <c r="D167" s="13"/>
    </row>
    <row r="168" ht="12.75" customHeight="1">
      <c r="A168" s="13" t="s">
        <v>332</v>
      </c>
      <c r="B168" s="13" t="s">
        <v>333</v>
      </c>
      <c r="C168" s="14" t="s">
        <v>7</v>
      </c>
      <c r="D168" s="13"/>
    </row>
    <row r="169" ht="12.75" customHeight="1">
      <c r="A169" s="13" t="s">
        <v>334</v>
      </c>
      <c r="B169" s="13" t="s">
        <v>335</v>
      </c>
      <c r="C169" s="14" t="s">
        <v>9</v>
      </c>
      <c r="D169" s="13"/>
    </row>
    <row r="170" ht="12.75" customHeight="1">
      <c r="A170" s="13" t="s">
        <v>336</v>
      </c>
      <c r="B170" s="13" t="s">
        <v>337</v>
      </c>
      <c r="C170" s="14" t="s">
        <v>8</v>
      </c>
      <c r="D170" s="13"/>
    </row>
    <row r="171" ht="12.75" customHeight="1">
      <c r="A171" s="13" t="s">
        <v>338</v>
      </c>
      <c r="B171" s="13" t="s">
        <v>339</v>
      </c>
      <c r="C171" s="14" t="s">
        <v>9</v>
      </c>
      <c r="D171" s="13"/>
    </row>
    <row r="172" ht="12.75" customHeight="1">
      <c r="A172" s="13" t="s">
        <v>340</v>
      </c>
      <c r="B172" s="13" t="s">
        <v>341</v>
      </c>
      <c r="C172" s="14" t="s">
        <v>9</v>
      </c>
      <c r="D172" s="13"/>
    </row>
    <row r="173" ht="12.75" customHeight="1">
      <c r="A173" s="13" t="s">
        <v>342</v>
      </c>
      <c r="B173" s="13" t="s">
        <v>343</v>
      </c>
      <c r="C173" s="14" t="s">
        <v>8</v>
      </c>
      <c r="D173" s="13"/>
    </row>
    <row r="174" ht="12.75" customHeight="1">
      <c r="A174" s="13" t="s">
        <v>344</v>
      </c>
      <c r="B174" s="13" t="s">
        <v>345</v>
      </c>
      <c r="C174" s="14" t="s">
        <v>7</v>
      </c>
      <c r="D174" s="13"/>
    </row>
    <row r="175" ht="12.75" customHeight="1">
      <c r="A175" s="13" t="s">
        <v>346</v>
      </c>
      <c r="B175" s="13" t="s">
        <v>347</v>
      </c>
      <c r="C175" s="14" t="s">
        <v>6</v>
      </c>
      <c r="D175" s="13"/>
    </row>
    <row r="176" ht="12.75" customHeight="1">
      <c r="A176" s="13" t="s">
        <v>348</v>
      </c>
      <c r="B176" s="13" t="s">
        <v>349</v>
      </c>
      <c r="C176" s="14" t="s">
        <v>9</v>
      </c>
      <c r="D176" s="13"/>
    </row>
    <row r="177" ht="12.75" customHeight="1">
      <c r="A177" s="13" t="s">
        <v>350</v>
      </c>
      <c r="B177" s="13" t="s">
        <v>351</v>
      </c>
      <c r="C177" s="14" t="s">
        <v>9</v>
      </c>
      <c r="D177" s="13"/>
    </row>
    <row r="178" ht="12.75" customHeight="1">
      <c r="A178" s="13" t="s">
        <v>352</v>
      </c>
      <c r="B178" s="13" t="s">
        <v>353</v>
      </c>
      <c r="C178" s="14" t="s">
        <v>9</v>
      </c>
      <c r="D178" s="13"/>
    </row>
    <row r="179" ht="12.75" customHeight="1">
      <c r="A179" s="13" t="s">
        <v>354</v>
      </c>
      <c r="B179" s="13" t="s">
        <v>355</v>
      </c>
      <c r="C179" s="14" t="s">
        <v>9</v>
      </c>
      <c r="D179" s="13"/>
    </row>
    <row r="180" ht="12.75" customHeight="1">
      <c r="A180" s="13" t="s">
        <v>356</v>
      </c>
      <c r="B180" s="13" t="s">
        <v>357</v>
      </c>
      <c r="C180" s="14" t="s">
        <v>8</v>
      </c>
      <c r="D180" s="13"/>
    </row>
    <row r="181" ht="12.75" customHeight="1">
      <c r="A181" s="13" t="s">
        <v>358</v>
      </c>
      <c r="B181" s="13" t="s">
        <v>359</v>
      </c>
      <c r="C181" s="14" t="s">
        <v>9</v>
      </c>
      <c r="D181" s="13"/>
    </row>
    <row r="182" ht="12.75" customHeight="1">
      <c r="A182" s="13" t="s">
        <v>360</v>
      </c>
      <c r="B182" s="13" t="s">
        <v>361</v>
      </c>
      <c r="C182" s="14" t="s">
        <v>9</v>
      </c>
      <c r="D182" s="13"/>
    </row>
    <row r="183" ht="12.75" customHeight="1">
      <c r="A183" s="13" t="s">
        <v>362</v>
      </c>
      <c r="B183" s="13" t="s">
        <v>363</v>
      </c>
      <c r="C183" s="14" t="s">
        <v>9</v>
      </c>
      <c r="D183" s="13"/>
    </row>
    <row r="184" ht="12.75" customHeight="1">
      <c r="A184" s="13" t="s">
        <v>364</v>
      </c>
      <c r="B184" s="13" t="s">
        <v>365</v>
      </c>
      <c r="C184" s="14" t="s">
        <v>9</v>
      </c>
      <c r="D184" s="13"/>
    </row>
    <row r="185" ht="12.75" customHeight="1">
      <c r="A185" s="13" t="s">
        <v>366</v>
      </c>
      <c r="B185" s="13" t="s">
        <v>367</v>
      </c>
      <c r="C185" s="14" t="s">
        <v>9</v>
      </c>
      <c r="D185" s="13"/>
    </row>
    <row r="186" ht="12.75" customHeight="1">
      <c r="A186" s="13" t="s">
        <v>368</v>
      </c>
      <c r="B186" s="13" t="s">
        <v>369</v>
      </c>
      <c r="C186" s="14" t="s">
        <v>9</v>
      </c>
      <c r="D186" s="13"/>
    </row>
    <row r="187" ht="12.75" customHeight="1">
      <c r="A187" s="13" t="s">
        <v>370</v>
      </c>
      <c r="B187" s="13" t="s">
        <v>371</v>
      </c>
      <c r="C187" s="14" t="s">
        <v>7</v>
      </c>
      <c r="D187" s="13"/>
    </row>
    <row r="188" ht="12.75" customHeight="1">
      <c r="A188" s="13" t="s">
        <v>372</v>
      </c>
      <c r="B188" s="13" t="s">
        <v>373</v>
      </c>
      <c r="C188" s="14" t="s">
        <v>9</v>
      </c>
      <c r="D188" s="13"/>
    </row>
    <row r="189" ht="12.75" customHeight="1">
      <c r="A189" s="13" t="s">
        <v>374</v>
      </c>
      <c r="B189" s="13" t="s">
        <v>375</v>
      </c>
      <c r="C189" s="14" t="s">
        <v>9</v>
      </c>
      <c r="D189" s="13"/>
    </row>
    <row r="190" ht="12.75" customHeight="1">
      <c r="A190" s="13" t="s">
        <v>376</v>
      </c>
      <c r="B190" s="13" t="s">
        <v>377</v>
      </c>
      <c r="C190" s="14" t="s">
        <v>9</v>
      </c>
      <c r="D190" s="13"/>
    </row>
    <row r="191" ht="12.75" customHeight="1">
      <c r="A191" s="13" t="s">
        <v>378</v>
      </c>
      <c r="B191" s="13" t="s">
        <v>379</v>
      </c>
      <c r="C191" s="14" t="s">
        <v>9</v>
      </c>
      <c r="D191" s="13"/>
    </row>
    <row r="192" ht="12.75" customHeight="1">
      <c r="A192" s="13" t="s">
        <v>380</v>
      </c>
      <c r="B192" s="13" t="s">
        <v>381</v>
      </c>
      <c r="C192" s="14" t="s">
        <v>9</v>
      </c>
      <c r="D192" s="13"/>
    </row>
    <row r="193" ht="12.75" customHeight="1">
      <c r="A193" s="13" t="s">
        <v>382</v>
      </c>
      <c r="B193" s="13" t="s">
        <v>383</v>
      </c>
      <c r="C193" s="14" t="s">
        <v>9</v>
      </c>
      <c r="D193" s="13"/>
    </row>
    <row r="194" ht="12.75" customHeight="1">
      <c r="A194" s="13" t="s">
        <v>384</v>
      </c>
      <c r="B194" s="13" t="s">
        <v>385</v>
      </c>
      <c r="C194" s="14" t="s">
        <v>9</v>
      </c>
      <c r="D194" s="13"/>
    </row>
    <row r="195" ht="12.75" customHeight="1">
      <c r="A195" s="13" t="s">
        <v>386</v>
      </c>
      <c r="B195" s="13" t="s">
        <v>387</v>
      </c>
      <c r="C195" s="14" t="s">
        <v>6</v>
      </c>
      <c r="D195" s="13"/>
    </row>
    <row r="196" ht="12.75" customHeight="1">
      <c r="A196" s="13" t="s">
        <v>388</v>
      </c>
      <c r="B196" s="13" t="s">
        <v>389</v>
      </c>
      <c r="C196" s="14" t="s">
        <v>6</v>
      </c>
      <c r="D196" s="13"/>
    </row>
    <row r="197" ht="12.75" customHeight="1">
      <c r="A197" s="13" t="s">
        <v>390</v>
      </c>
      <c r="B197" s="13" t="s">
        <v>391</v>
      </c>
      <c r="C197" s="14" t="s">
        <v>6</v>
      </c>
      <c r="D197" s="13"/>
    </row>
    <row r="198" ht="12.75" customHeight="1">
      <c r="A198" s="13" t="s">
        <v>392</v>
      </c>
      <c r="B198" s="13" t="s">
        <v>393</v>
      </c>
      <c r="C198" s="14" t="s">
        <v>8</v>
      </c>
      <c r="D198" s="13"/>
    </row>
    <row r="199" ht="12.75" customHeight="1">
      <c r="A199" s="13" t="s">
        <v>394</v>
      </c>
      <c r="B199" s="13" t="s">
        <v>395</v>
      </c>
      <c r="C199" s="14" t="s">
        <v>9</v>
      </c>
      <c r="D199" s="13"/>
    </row>
    <row r="200" ht="12.75" customHeight="1">
      <c r="A200" s="13" t="s">
        <v>396</v>
      </c>
      <c r="B200" s="13" t="s">
        <v>397</v>
      </c>
      <c r="C200" s="14" t="s">
        <v>9</v>
      </c>
      <c r="D200" s="13"/>
    </row>
    <row r="201" ht="12.75" customHeight="1">
      <c r="A201" s="13" t="s">
        <v>398</v>
      </c>
      <c r="B201" s="13" t="s">
        <v>399</v>
      </c>
      <c r="C201" s="14" t="s">
        <v>9</v>
      </c>
      <c r="D201" s="13"/>
    </row>
    <row r="202" ht="12.75" customHeight="1">
      <c r="A202" s="13" t="s">
        <v>400</v>
      </c>
      <c r="B202" s="13" t="s">
        <v>401</v>
      </c>
      <c r="C202" s="14" t="s">
        <v>9</v>
      </c>
      <c r="D202" s="13"/>
    </row>
    <row r="203" ht="12.75" customHeight="1">
      <c r="A203" s="13" t="s">
        <v>402</v>
      </c>
      <c r="B203" s="13" t="s">
        <v>403</v>
      </c>
      <c r="C203" s="14" t="s">
        <v>9</v>
      </c>
      <c r="D203" s="13"/>
    </row>
    <row r="204" ht="12.75" customHeight="1">
      <c r="A204" s="13" t="s">
        <v>404</v>
      </c>
      <c r="B204" s="13" t="s">
        <v>405</v>
      </c>
      <c r="C204" s="14" t="s">
        <v>9</v>
      </c>
      <c r="D204" s="13"/>
    </row>
    <row r="205" ht="12.75" customHeight="1">
      <c r="A205" s="13" t="s">
        <v>406</v>
      </c>
      <c r="B205" s="13" t="s">
        <v>407</v>
      </c>
      <c r="C205" s="14" t="s">
        <v>9</v>
      </c>
      <c r="D205" s="13"/>
    </row>
    <row r="206" ht="12.75" customHeight="1">
      <c r="A206" s="13" t="s">
        <v>408</v>
      </c>
      <c r="B206" s="13" t="s">
        <v>409</v>
      </c>
      <c r="C206" s="14" t="s">
        <v>7</v>
      </c>
      <c r="D206" s="13"/>
    </row>
    <row r="207" ht="12.75" customHeight="1">
      <c r="A207" s="13" t="s">
        <v>410</v>
      </c>
      <c r="B207" s="13" t="s">
        <v>411</v>
      </c>
      <c r="C207" s="14" t="s">
        <v>8</v>
      </c>
      <c r="D207" s="13"/>
    </row>
    <row r="208" ht="12.75" customHeight="1">
      <c r="A208" s="13" t="s">
        <v>412</v>
      </c>
      <c r="B208" s="13" t="s">
        <v>413</v>
      </c>
      <c r="C208" s="14" t="s">
        <v>8</v>
      </c>
      <c r="D208" s="13"/>
    </row>
    <row r="209" ht="12.75" customHeight="1">
      <c r="A209" s="15" t="s">
        <v>414</v>
      </c>
      <c r="B209" s="15" t="s">
        <v>415</v>
      </c>
      <c r="C209" s="13" t="s">
        <v>9</v>
      </c>
    </row>
    <row r="210" ht="12.75" customHeight="1">
      <c r="A210" s="15" t="s">
        <v>416</v>
      </c>
      <c r="B210" s="15" t="s">
        <v>417</v>
      </c>
      <c r="C210" s="13" t="s">
        <v>8</v>
      </c>
    </row>
    <row r="211" ht="12.75" customHeight="1">
      <c r="A211" s="15" t="s">
        <v>418</v>
      </c>
      <c r="B211" s="15" t="s">
        <v>419</v>
      </c>
      <c r="C211" s="13" t="s">
        <v>7</v>
      </c>
    </row>
    <row r="212" ht="12.75" customHeight="1">
      <c r="A212" s="15" t="s">
        <v>420</v>
      </c>
      <c r="B212" s="15" t="s">
        <v>421</v>
      </c>
      <c r="C212" s="13" t="s">
        <v>9</v>
      </c>
    </row>
    <row r="213" ht="12.75" customHeight="1">
      <c r="A213" s="15" t="s">
        <v>422</v>
      </c>
      <c r="B213" s="15" t="s">
        <v>423</v>
      </c>
      <c r="C213" s="13" t="s">
        <v>9</v>
      </c>
    </row>
    <row r="214" ht="12.75" customHeight="1">
      <c r="A214" s="15" t="s">
        <v>424</v>
      </c>
      <c r="B214" s="15" t="s">
        <v>425</v>
      </c>
      <c r="C214" s="13" t="s">
        <v>9</v>
      </c>
    </row>
    <row r="215" ht="12.75" customHeight="1">
      <c r="A215" s="15" t="s">
        <v>426</v>
      </c>
      <c r="B215" s="15" t="s">
        <v>427</v>
      </c>
      <c r="C215" s="13" t="s">
        <v>9</v>
      </c>
    </row>
    <row r="216" ht="12.75" customHeight="1">
      <c r="A216" s="15" t="s">
        <v>428</v>
      </c>
      <c r="B216" s="15" t="s">
        <v>429</v>
      </c>
      <c r="C216" s="13" t="s">
        <v>7</v>
      </c>
    </row>
    <row r="217" ht="12.75" customHeight="1">
      <c r="A217" s="15" t="s">
        <v>430</v>
      </c>
      <c r="B217" s="15" t="s">
        <v>431</v>
      </c>
      <c r="C217" s="13" t="s">
        <v>7</v>
      </c>
    </row>
    <row r="218" ht="12.75" customHeight="1">
      <c r="A218" s="15" t="s">
        <v>432</v>
      </c>
      <c r="B218" s="15" t="s">
        <v>433</v>
      </c>
      <c r="C218" s="13" t="s">
        <v>9</v>
      </c>
    </row>
    <row r="219" ht="12.75" customHeight="1">
      <c r="A219" s="15" t="s">
        <v>434</v>
      </c>
      <c r="B219" s="15" t="s">
        <v>435</v>
      </c>
      <c r="C219" s="13" t="s">
        <v>9</v>
      </c>
    </row>
    <row r="220" ht="12.75" customHeight="1">
      <c r="A220" s="15" t="s">
        <v>436</v>
      </c>
      <c r="B220" s="15" t="s">
        <v>437</v>
      </c>
      <c r="C220" s="13" t="s">
        <v>6</v>
      </c>
    </row>
    <row r="221" ht="12.75" customHeight="1">
      <c r="A221" s="15" t="s">
        <v>438</v>
      </c>
      <c r="B221" s="15" t="s">
        <v>439</v>
      </c>
      <c r="C221" s="13" t="s">
        <v>7</v>
      </c>
    </row>
    <row r="222" ht="12.75" customHeight="1">
      <c r="A222" s="15" t="s">
        <v>440</v>
      </c>
      <c r="B222" s="15" t="s">
        <v>441</v>
      </c>
      <c r="C222" s="13" t="s">
        <v>9</v>
      </c>
    </row>
    <row r="223" ht="12.75" customHeight="1">
      <c r="A223" s="15" t="s">
        <v>442</v>
      </c>
      <c r="B223" s="15" t="s">
        <v>443</v>
      </c>
      <c r="C223" s="13" t="s">
        <v>9</v>
      </c>
    </row>
    <row r="224" ht="12.75" customHeight="1">
      <c r="A224" s="15" t="s">
        <v>444</v>
      </c>
      <c r="B224" s="15" t="s">
        <v>445</v>
      </c>
      <c r="C224" s="13" t="s">
        <v>9</v>
      </c>
    </row>
    <row r="225" ht="12.75" customHeight="1">
      <c r="A225" s="15" t="s">
        <v>446</v>
      </c>
      <c r="B225" s="15" t="s">
        <v>447</v>
      </c>
      <c r="C225" s="13" t="s">
        <v>9</v>
      </c>
    </row>
    <row r="226" ht="12.75" customHeight="1">
      <c r="A226" s="15" t="s">
        <v>448</v>
      </c>
      <c r="B226" s="15" t="s">
        <v>449</v>
      </c>
      <c r="C226" s="13" t="s">
        <v>9</v>
      </c>
    </row>
    <row r="227" ht="12.75" customHeight="1">
      <c r="A227" s="15" t="s">
        <v>450</v>
      </c>
      <c r="B227" s="15" t="s">
        <v>451</v>
      </c>
      <c r="C227" s="13" t="s">
        <v>7</v>
      </c>
    </row>
    <row r="228" ht="12.75" customHeight="1">
      <c r="A228" s="15" t="s">
        <v>452</v>
      </c>
      <c r="B228" s="15" t="s">
        <v>453</v>
      </c>
      <c r="C228" s="13" t="s">
        <v>7</v>
      </c>
    </row>
    <row r="229" ht="12.75" customHeight="1">
      <c r="A229" s="15" t="s">
        <v>454</v>
      </c>
      <c r="B229" s="15" t="s">
        <v>455</v>
      </c>
      <c r="C229" s="13" t="s">
        <v>9</v>
      </c>
    </row>
    <row r="230" ht="12.75" customHeight="1">
      <c r="A230" s="15" t="s">
        <v>456</v>
      </c>
      <c r="B230" s="15" t="s">
        <v>457</v>
      </c>
      <c r="C230" s="13" t="s">
        <v>9</v>
      </c>
    </row>
    <row r="231" ht="12.75" customHeight="1">
      <c r="A231" s="15" t="s">
        <v>458</v>
      </c>
      <c r="B231" s="15" t="s">
        <v>459</v>
      </c>
      <c r="C231" s="13" t="s">
        <v>9</v>
      </c>
    </row>
    <row r="232" ht="12.75" customHeight="1">
      <c r="A232" s="15" t="s">
        <v>460</v>
      </c>
      <c r="B232" s="15" t="s">
        <v>461</v>
      </c>
      <c r="C232" s="13" t="s">
        <v>9</v>
      </c>
    </row>
    <row r="233" ht="12.75" customHeight="1">
      <c r="A233" s="15" t="s">
        <v>462</v>
      </c>
      <c r="B233" s="15" t="s">
        <v>463</v>
      </c>
      <c r="C233" s="13" t="s">
        <v>7</v>
      </c>
    </row>
    <row r="234" ht="12.75" customHeight="1">
      <c r="A234" s="15" t="s">
        <v>464</v>
      </c>
      <c r="B234" s="15" t="s">
        <v>465</v>
      </c>
      <c r="C234" s="13" t="s">
        <v>8</v>
      </c>
    </row>
    <row r="235" ht="12.75" customHeight="1">
      <c r="A235" s="15" t="s">
        <v>466</v>
      </c>
      <c r="B235" s="15" t="s">
        <v>467</v>
      </c>
      <c r="C235" s="13" t="s">
        <v>9</v>
      </c>
    </row>
    <row r="236" ht="12.75" customHeight="1">
      <c r="A236" s="15" t="s">
        <v>468</v>
      </c>
      <c r="B236" s="15" t="s">
        <v>469</v>
      </c>
      <c r="C236" s="13" t="s">
        <v>9</v>
      </c>
    </row>
    <row r="237" ht="12.75" customHeight="1">
      <c r="A237" s="15" t="s">
        <v>470</v>
      </c>
      <c r="B237" s="15" t="s">
        <v>471</v>
      </c>
      <c r="C237" s="13" t="s">
        <v>9</v>
      </c>
    </row>
    <row r="238" ht="12.75" customHeight="1">
      <c r="A238" s="15" t="s">
        <v>472</v>
      </c>
      <c r="B238" s="15" t="s">
        <v>473</v>
      </c>
      <c r="C238" s="13" t="s">
        <v>9</v>
      </c>
    </row>
    <row r="239" ht="12.75" customHeight="1">
      <c r="A239" s="15" t="s">
        <v>474</v>
      </c>
      <c r="B239" s="15" t="s">
        <v>475</v>
      </c>
      <c r="C239" s="13" t="s">
        <v>9</v>
      </c>
    </row>
    <row r="240" ht="12.75" customHeight="1">
      <c r="A240" s="15" t="s">
        <v>476</v>
      </c>
      <c r="B240" s="15" t="s">
        <v>477</v>
      </c>
      <c r="C240" s="13" t="s">
        <v>9</v>
      </c>
    </row>
    <row r="241" ht="12.75" customHeight="1">
      <c r="A241" s="15" t="s">
        <v>478</v>
      </c>
      <c r="B241" s="15" t="s">
        <v>479</v>
      </c>
      <c r="C241" s="13" t="s">
        <v>9</v>
      </c>
    </row>
    <row r="242" ht="12.75" customHeight="1">
      <c r="A242" s="15" t="s">
        <v>480</v>
      </c>
      <c r="B242" s="15" t="s">
        <v>481</v>
      </c>
      <c r="C242" s="13" t="s">
        <v>9</v>
      </c>
    </row>
    <row r="243" ht="12.75" customHeight="1">
      <c r="A243" s="15" t="s">
        <v>482</v>
      </c>
      <c r="B243" s="15" t="s">
        <v>483</v>
      </c>
      <c r="C243" s="13" t="s">
        <v>9</v>
      </c>
    </row>
    <row r="244" ht="12.75" customHeight="1">
      <c r="A244" s="15" t="s">
        <v>484</v>
      </c>
      <c r="B244" s="15" t="s">
        <v>485</v>
      </c>
      <c r="C244" s="13" t="s">
        <v>6</v>
      </c>
    </row>
    <row r="245" ht="12.75" customHeight="1">
      <c r="A245" s="15" t="s">
        <v>486</v>
      </c>
      <c r="B245" s="15" t="s">
        <v>487</v>
      </c>
      <c r="C245" s="13" t="s">
        <v>9</v>
      </c>
    </row>
    <row r="246" ht="12.75" customHeight="1">
      <c r="A246" s="15" t="s">
        <v>488</v>
      </c>
      <c r="B246" s="15" t="s">
        <v>489</v>
      </c>
      <c r="C246" s="13" t="s">
        <v>9</v>
      </c>
    </row>
    <row r="247" ht="12.75" customHeight="1">
      <c r="A247" s="15" t="s">
        <v>490</v>
      </c>
      <c r="B247" s="15" t="s">
        <v>491</v>
      </c>
      <c r="C247" s="13" t="s">
        <v>9</v>
      </c>
    </row>
    <row r="248" ht="12.75" customHeight="1">
      <c r="A248" s="15" t="s">
        <v>492</v>
      </c>
      <c r="B248" s="15" t="s">
        <v>493</v>
      </c>
      <c r="C248" s="13" t="s">
        <v>6</v>
      </c>
    </row>
    <row r="249" ht="12.75" customHeight="1">
      <c r="A249" s="15" t="s">
        <v>494</v>
      </c>
      <c r="B249" s="15" t="s">
        <v>495</v>
      </c>
      <c r="C249" s="13" t="s">
        <v>9</v>
      </c>
    </row>
    <row r="250" ht="12.75" customHeight="1">
      <c r="A250" s="15" t="s">
        <v>496</v>
      </c>
      <c r="B250" s="15" t="s">
        <v>497</v>
      </c>
      <c r="C250" s="13" t="s">
        <v>9</v>
      </c>
    </row>
    <row r="251" ht="12.75" customHeight="1">
      <c r="A251" s="15" t="s">
        <v>498</v>
      </c>
      <c r="B251" s="15" t="s">
        <v>499</v>
      </c>
      <c r="C251" s="13" t="s">
        <v>9</v>
      </c>
    </row>
    <row r="252" ht="12.75" customHeight="1">
      <c r="A252" s="15" t="s">
        <v>500</v>
      </c>
      <c r="B252" s="15" t="s">
        <v>501</v>
      </c>
      <c r="C252" s="13" t="s">
        <v>7</v>
      </c>
    </row>
    <row r="253" ht="12.75" customHeight="1">
      <c r="A253" s="15" t="s">
        <v>502</v>
      </c>
      <c r="B253" s="15" t="s">
        <v>503</v>
      </c>
      <c r="C253" s="13" t="s">
        <v>9</v>
      </c>
    </row>
    <row r="254" ht="12.75" customHeight="1">
      <c r="A254" s="15" t="s">
        <v>504</v>
      </c>
      <c r="B254" s="15" t="s">
        <v>505</v>
      </c>
      <c r="C254" s="13" t="s">
        <v>6</v>
      </c>
    </row>
    <row r="255" ht="12.75" customHeight="1">
      <c r="A255" s="15" t="s">
        <v>506</v>
      </c>
      <c r="B255" s="15" t="s">
        <v>507</v>
      </c>
      <c r="C255" s="13" t="s">
        <v>9</v>
      </c>
    </row>
    <row r="256" ht="12.75" customHeight="1">
      <c r="C256" s="13"/>
    </row>
    <row r="257" ht="12.75" customHeight="1">
      <c r="C257" s="13"/>
    </row>
    <row r="258" ht="12.75" customHeight="1">
      <c r="C258" s="13"/>
    </row>
    <row r="259" ht="12.75" customHeight="1">
      <c r="C259" s="13"/>
    </row>
    <row r="260" ht="12.75" customHeight="1">
      <c r="C260" s="13"/>
    </row>
    <row r="261" ht="12.75" customHeight="1">
      <c r="C261" s="13"/>
    </row>
    <row r="262" ht="12.75" customHeight="1">
      <c r="C262" s="13"/>
    </row>
    <row r="263" ht="12.75" customHeight="1">
      <c r="C263" s="13"/>
    </row>
    <row r="264" ht="12.75" customHeight="1">
      <c r="C264" s="13"/>
    </row>
    <row r="265" ht="12.75" customHeight="1">
      <c r="C265" s="13"/>
    </row>
    <row r="266" ht="12.75" customHeight="1">
      <c r="C266" s="13"/>
    </row>
    <row r="267" ht="12.75" customHeight="1">
      <c r="C267" s="13"/>
    </row>
    <row r="268" ht="12.75" customHeight="1">
      <c r="C268" s="13"/>
    </row>
    <row r="269" ht="12.75" customHeight="1">
      <c r="C269" s="13"/>
    </row>
    <row r="270" ht="12.75" customHeight="1">
      <c r="C270" s="13"/>
    </row>
    <row r="271" ht="12.75" customHeight="1">
      <c r="C271" s="13"/>
    </row>
    <row r="272" ht="12.75" customHeight="1">
      <c r="C272" s="13"/>
    </row>
    <row r="273" ht="12.75" customHeight="1">
      <c r="C273" s="13"/>
    </row>
    <row r="274" ht="12.75" customHeight="1">
      <c r="C274" s="13"/>
    </row>
    <row r="275" ht="12.75" customHeight="1">
      <c r="C275" s="13"/>
    </row>
    <row r="276" ht="12.75" customHeight="1">
      <c r="C276" s="13"/>
    </row>
    <row r="277" ht="12.75" customHeight="1">
      <c r="C277" s="13"/>
    </row>
    <row r="278" ht="12.75" customHeight="1">
      <c r="C278" s="13"/>
    </row>
    <row r="279" ht="12.75" customHeight="1">
      <c r="C279" s="13"/>
    </row>
    <row r="280" ht="12.75" customHeight="1">
      <c r="C280" s="13"/>
    </row>
    <row r="281" ht="12.75" customHeight="1">
      <c r="C281" s="13"/>
    </row>
    <row r="282" ht="12.75" customHeight="1">
      <c r="C282" s="13"/>
    </row>
    <row r="283" ht="12.75" customHeight="1">
      <c r="C283" s="13"/>
    </row>
    <row r="284" ht="12.75" customHeight="1">
      <c r="C284" s="13"/>
    </row>
    <row r="285" ht="12.75" customHeight="1">
      <c r="C285" s="13"/>
    </row>
    <row r="286" ht="12.75" customHeight="1">
      <c r="C286" s="13"/>
    </row>
    <row r="287" ht="12.75" customHeight="1">
      <c r="C287" s="13"/>
    </row>
    <row r="288" ht="12.75" customHeight="1">
      <c r="C288" s="13"/>
    </row>
    <row r="289" ht="12.75" customHeight="1">
      <c r="C289" s="13"/>
    </row>
    <row r="290" ht="12.75" customHeight="1">
      <c r="C290" s="13"/>
    </row>
    <row r="291" ht="12.75" customHeight="1">
      <c r="C291" s="13"/>
    </row>
    <row r="292" ht="12.75" customHeight="1">
      <c r="C292" s="13"/>
    </row>
    <row r="293" ht="12.75" customHeight="1">
      <c r="C293" s="13"/>
    </row>
    <row r="294" ht="12.75" customHeight="1">
      <c r="C294" s="13"/>
    </row>
    <row r="295" ht="12.75" customHeight="1">
      <c r="C295" s="13"/>
    </row>
    <row r="296" ht="12.75" customHeight="1">
      <c r="C296" s="13"/>
    </row>
    <row r="297" ht="12.75" customHeight="1">
      <c r="C297" s="13"/>
    </row>
    <row r="298" ht="12.75" customHeight="1">
      <c r="C298" s="13"/>
    </row>
    <row r="299" ht="12.75" customHeight="1">
      <c r="C299" s="13"/>
    </row>
    <row r="300" ht="12.75" customHeight="1">
      <c r="C300" s="13"/>
    </row>
    <row r="301" ht="12.75" customHeight="1">
      <c r="C301" s="13"/>
    </row>
    <row r="302" ht="12.75" customHeight="1">
      <c r="C302" s="13"/>
    </row>
    <row r="303" ht="12.75" customHeight="1">
      <c r="C303" s="13"/>
    </row>
    <row r="304" ht="12.75" customHeight="1">
      <c r="C304" s="13"/>
    </row>
    <row r="305" ht="12.75" customHeight="1">
      <c r="C305" s="13"/>
    </row>
    <row r="306" ht="12.75" customHeight="1">
      <c r="C306" s="13"/>
    </row>
    <row r="307" ht="12.75" customHeight="1">
      <c r="C307" s="13"/>
    </row>
    <row r="308" ht="12.75" customHeight="1">
      <c r="C308" s="13"/>
    </row>
    <row r="309" ht="12.75" customHeight="1">
      <c r="C309" s="13"/>
    </row>
    <row r="310" ht="12.75" customHeight="1">
      <c r="C310" s="13"/>
    </row>
    <row r="311" ht="12.75" customHeight="1">
      <c r="C311" s="13"/>
    </row>
    <row r="312" ht="12.75" customHeight="1">
      <c r="C312" s="13"/>
    </row>
    <row r="313" ht="12.75" customHeight="1">
      <c r="C313" s="13"/>
    </row>
    <row r="314" ht="12.75" customHeight="1">
      <c r="C314" s="13"/>
    </row>
    <row r="315" ht="12.75" customHeight="1">
      <c r="C315" s="13"/>
    </row>
    <row r="316" ht="12.75" customHeight="1">
      <c r="C316" s="13"/>
    </row>
    <row r="317" ht="12.75" customHeight="1">
      <c r="C317" s="13"/>
    </row>
    <row r="318" ht="12.75" customHeight="1">
      <c r="C318" s="13"/>
    </row>
    <row r="319" ht="12.75" customHeight="1">
      <c r="C319" s="13"/>
    </row>
    <row r="320" ht="12.75" customHeight="1">
      <c r="C320" s="13"/>
    </row>
    <row r="321" ht="12.75" customHeight="1">
      <c r="C321" s="13"/>
    </row>
    <row r="322" ht="12.75" customHeight="1">
      <c r="C322" s="13"/>
    </row>
    <row r="323" ht="12.75" customHeight="1">
      <c r="C323" s="13"/>
    </row>
    <row r="324" ht="12.75" customHeight="1">
      <c r="C324" s="13"/>
    </row>
    <row r="325" ht="12.75" customHeight="1">
      <c r="C325" s="13"/>
    </row>
    <row r="326" ht="12.75" customHeight="1">
      <c r="C326" s="13"/>
    </row>
    <row r="327" ht="12.75" customHeight="1">
      <c r="C327" s="13"/>
    </row>
    <row r="328" ht="12.75" customHeight="1">
      <c r="C328" s="13"/>
    </row>
    <row r="329" ht="12.75" customHeight="1">
      <c r="C329" s="13"/>
    </row>
    <row r="330" ht="12.75" customHeight="1">
      <c r="C330" s="13"/>
    </row>
    <row r="331" ht="12.75" customHeight="1">
      <c r="C331" s="13"/>
    </row>
    <row r="332" ht="12.75" customHeight="1">
      <c r="C332" s="13"/>
    </row>
    <row r="333" ht="12.75" customHeight="1">
      <c r="C333" s="13"/>
    </row>
    <row r="334" ht="12.75" customHeight="1">
      <c r="C334" s="13"/>
    </row>
    <row r="335" ht="12.75" customHeight="1">
      <c r="C335" s="13"/>
    </row>
    <row r="336" ht="12.75" customHeight="1">
      <c r="C336" s="13"/>
    </row>
    <row r="337" ht="12.75" customHeight="1">
      <c r="C337" s="13"/>
    </row>
    <row r="338" ht="12.75" customHeight="1">
      <c r="C338" s="13"/>
    </row>
    <row r="339" ht="12.75" customHeight="1">
      <c r="C339" s="13"/>
    </row>
    <row r="340" ht="12.75" customHeight="1">
      <c r="C340" s="13"/>
    </row>
    <row r="341" ht="12.75" customHeight="1">
      <c r="C341" s="13"/>
    </row>
    <row r="342" ht="12.75" customHeight="1">
      <c r="C342" s="13"/>
    </row>
    <row r="343" ht="12.75" customHeight="1">
      <c r="C343" s="13"/>
    </row>
    <row r="344" ht="12.75" customHeight="1">
      <c r="C344" s="13"/>
    </row>
    <row r="345" ht="12.75" customHeight="1">
      <c r="C345" s="13"/>
    </row>
    <row r="346" ht="12.75" customHeight="1">
      <c r="C346" s="13"/>
    </row>
    <row r="347" ht="12.75" customHeight="1">
      <c r="C347" s="13"/>
    </row>
    <row r="348" ht="12.75" customHeight="1">
      <c r="C348" s="13"/>
    </row>
    <row r="349" ht="12.75" customHeight="1">
      <c r="C349" s="13"/>
    </row>
    <row r="350" ht="12.75" customHeight="1">
      <c r="C350" s="13"/>
    </row>
    <row r="351" ht="12.75" customHeight="1">
      <c r="C351" s="13"/>
    </row>
    <row r="352" ht="12.75" customHeight="1">
      <c r="C352" s="13"/>
    </row>
    <row r="353" ht="12.75" customHeight="1">
      <c r="C353" s="13"/>
    </row>
    <row r="354" ht="12.75" customHeight="1">
      <c r="C354" s="13"/>
    </row>
    <row r="355" ht="12.75" customHeight="1">
      <c r="C355" s="13"/>
    </row>
    <row r="356" ht="12.75" customHeight="1">
      <c r="C356" s="13"/>
    </row>
    <row r="357" ht="12.75" customHeight="1">
      <c r="C357" s="13"/>
    </row>
    <row r="358" ht="12.75" customHeight="1">
      <c r="C358" s="13"/>
    </row>
    <row r="359" ht="12.75" customHeight="1">
      <c r="C359" s="13"/>
    </row>
    <row r="360" ht="12.75" customHeight="1">
      <c r="C360" s="13"/>
    </row>
    <row r="361" ht="12.75" customHeight="1">
      <c r="C361" s="13"/>
    </row>
    <row r="362" ht="12.75" customHeight="1">
      <c r="C362" s="13"/>
    </row>
    <row r="363" ht="12.75" customHeight="1">
      <c r="C363" s="13"/>
    </row>
    <row r="364" ht="12.75" customHeight="1">
      <c r="C364" s="13"/>
    </row>
    <row r="365" ht="12.75" customHeight="1">
      <c r="C365" s="13"/>
    </row>
    <row r="366" ht="12.75" customHeight="1">
      <c r="C366" s="13"/>
    </row>
    <row r="367" ht="12.75" customHeight="1">
      <c r="C367" s="13"/>
    </row>
    <row r="368" ht="12.75" customHeight="1">
      <c r="C368" s="13"/>
    </row>
    <row r="369" ht="12.75" customHeight="1">
      <c r="C369" s="13"/>
    </row>
    <row r="370" ht="12.75" customHeight="1">
      <c r="C370" s="13"/>
    </row>
    <row r="371" ht="12.75" customHeight="1">
      <c r="C371" s="13"/>
    </row>
    <row r="372" ht="12.75" customHeight="1">
      <c r="C372" s="13"/>
    </row>
    <row r="373" ht="12.75" customHeight="1">
      <c r="C373" s="13"/>
    </row>
    <row r="374" ht="12.75" customHeight="1">
      <c r="C374" s="13"/>
    </row>
    <row r="375" ht="12.75" customHeight="1">
      <c r="C375" s="13"/>
    </row>
    <row r="376" ht="12.75" customHeight="1">
      <c r="C376" s="13"/>
    </row>
    <row r="377" ht="12.75" customHeight="1">
      <c r="C377" s="13"/>
    </row>
    <row r="378" ht="12.75" customHeight="1">
      <c r="C378" s="13"/>
    </row>
    <row r="379" ht="12.75" customHeight="1">
      <c r="C379" s="13"/>
    </row>
    <row r="380" ht="12.75" customHeight="1">
      <c r="C380" s="13"/>
    </row>
    <row r="381" ht="12.75" customHeight="1">
      <c r="C381" s="13"/>
    </row>
    <row r="382" ht="12.75" customHeight="1">
      <c r="C382" s="13"/>
    </row>
    <row r="383" ht="12.75" customHeight="1">
      <c r="C383" s="13"/>
    </row>
    <row r="384" ht="12.75" customHeight="1">
      <c r="C384" s="13"/>
    </row>
    <row r="385" ht="12.75" customHeight="1">
      <c r="C385" s="13"/>
    </row>
    <row r="386" ht="12.75" customHeight="1">
      <c r="C386" s="13"/>
    </row>
    <row r="387" ht="12.75" customHeight="1">
      <c r="C387" s="13"/>
    </row>
    <row r="388" ht="12.75" customHeight="1">
      <c r="C388" s="13"/>
    </row>
    <row r="389" ht="12.75" customHeight="1">
      <c r="C389" s="13"/>
    </row>
    <row r="390" ht="12.75" customHeight="1">
      <c r="C390" s="13"/>
    </row>
    <row r="391" ht="12.75" customHeight="1">
      <c r="C391" s="13"/>
    </row>
    <row r="392" ht="12.75" customHeight="1">
      <c r="C392" s="13"/>
    </row>
    <row r="393" ht="12.75" customHeight="1">
      <c r="C393" s="13"/>
    </row>
    <row r="394" ht="12.75" customHeight="1">
      <c r="C394" s="13"/>
    </row>
    <row r="395" ht="12.75" customHeight="1">
      <c r="C395" s="13"/>
    </row>
    <row r="396" ht="12.75" customHeight="1">
      <c r="C396" s="13"/>
    </row>
    <row r="397" ht="12.75" customHeight="1">
      <c r="C397" s="13"/>
    </row>
    <row r="398" ht="12.75" customHeight="1">
      <c r="C398" s="13"/>
    </row>
    <row r="399" ht="12.75" customHeight="1">
      <c r="C399" s="13"/>
    </row>
    <row r="400" ht="12.75" customHeight="1">
      <c r="C400" s="13"/>
    </row>
    <row r="401" ht="12.75" customHeight="1">
      <c r="C401" s="13"/>
    </row>
    <row r="402" ht="12.75" customHeight="1">
      <c r="C402" s="13"/>
    </row>
    <row r="403" ht="12.75" customHeight="1">
      <c r="C403" s="13"/>
    </row>
    <row r="404" ht="12.75" customHeight="1">
      <c r="C404" s="13"/>
    </row>
    <row r="405" ht="12.75" customHeight="1">
      <c r="C405" s="13"/>
    </row>
    <row r="406" ht="12.75" customHeight="1">
      <c r="C406" s="13"/>
    </row>
    <row r="407" ht="12.75" customHeight="1">
      <c r="C407" s="13"/>
    </row>
    <row r="408" ht="12.75" customHeight="1">
      <c r="C408" s="13"/>
    </row>
    <row r="409" ht="12.75" customHeight="1">
      <c r="C409" s="13"/>
    </row>
    <row r="410" ht="12.75" customHeight="1">
      <c r="C410" s="13"/>
    </row>
    <row r="411" ht="12.75" customHeight="1">
      <c r="C411" s="13"/>
    </row>
    <row r="412" ht="12.75" customHeight="1">
      <c r="C412" s="13"/>
    </row>
    <row r="413" ht="12.75" customHeight="1">
      <c r="C413" s="13"/>
    </row>
    <row r="414" ht="12.75" customHeight="1">
      <c r="C414" s="13"/>
    </row>
    <row r="415" ht="12.75" customHeight="1">
      <c r="C415" s="13"/>
    </row>
    <row r="416" ht="12.75" customHeight="1">
      <c r="C416" s="13"/>
    </row>
    <row r="417" ht="12.75" customHeight="1">
      <c r="C417" s="13"/>
    </row>
    <row r="418" ht="12.75" customHeight="1">
      <c r="C418" s="13"/>
    </row>
    <row r="419" ht="12.75" customHeight="1">
      <c r="C419" s="13"/>
    </row>
    <row r="420" ht="12.75" customHeight="1">
      <c r="C420" s="13"/>
    </row>
    <row r="421" ht="12.75" customHeight="1">
      <c r="C421" s="13"/>
    </row>
    <row r="422" ht="12.75" customHeight="1">
      <c r="C422" s="13"/>
    </row>
    <row r="423" ht="12.75" customHeight="1">
      <c r="C423" s="13"/>
    </row>
    <row r="424" ht="12.75" customHeight="1">
      <c r="C424" s="13"/>
    </row>
    <row r="425" ht="12.75" customHeight="1">
      <c r="C425" s="13"/>
    </row>
    <row r="426" ht="12.75" customHeight="1">
      <c r="C426" s="13"/>
    </row>
    <row r="427" ht="12.75" customHeight="1">
      <c r="C427" s="13"/>
    </row>
    <row r="428" ht="12.75" customHeight="1">
      <c r="C428" s="13"/>
    </row>
    <row r="429" ht="12.75" customHeight="1">
      <c r="C429" s="13"/>
    </row>
    <row r="430" ht="12.75" customHeight="1">
      <c r="C430" s="13"/>
    </row>
    <row r="431" ht="12.75" customHeight="1">
      <c r="C431" s="13"/>
    </row>
    <row r="432" ht="12.75" customHeight="1">
      <c r="C432" s="13"/>
    </row>
    <row r="433" ht="12.75" customHeight="1">
      <c r="C433" s="13"/>
    </row>
    <row r="434" ht="12.75" customHeight="1">
      <c r="C434" s="13"/>
    </row>
    <row r="435" ht="12.75" customHeight="1">
      <c r="C435" s="13"/>
    </row>
    <row r="436" ht="12.75" customHeight="1">
      <c r="C436" s="13"/>
    </row>
    <row r="437" ht="12.75" customHeight="1">
      <c r="C437" s="13"/>
    </row>
    <row r="438" ht="12.75" customHeight="1">
      <c r="C438" s="13"/>
    </row>
    <row r="439" ht="12.75" customHeight="1">
      <c r="C439" s="13"/>
    </row>
    <row r="440" ht="12.75" customHeight="1">
      <c r="C440" s="13"/>
    </row>
    <row r="441" ht="12.75" customHeight="1">
      <c r="C441" s="13"/>
    </row>
    <row r="442" ht="12.75" customHeight="1">
      <c r="C442" s="13"/>
    </row>
    <row r="443" ht="12.75" customHeight="1">
      <c r="C443" s="13"/>
    </row>
    <row r="444" ht="12.75" customHeight="1">
      <c r="C444" s="13"/>
    </row>
    <row r="445" ht="12.75" customHeight="1">
      <c r="C445" s="13"/>
    </row>
    <row r="446" ht="12.75" customHeight="1">
      <c r="C446" s="13"/>
    </row>
    <row r="447" ht="12.75" customHeight="1">
      <c r="C447" s="13"/>
    </row>
    <row r="448" ht="12.75" customHeight="1">
      <c r="C448" s="13"/>
    </row>
    <row r="449" ht="12.75" customHeight="1">
      <c r="C449" s="13"/>
    </row>
    <row r="450" ht="12.75" customHeight="1">
      <c r="C450" s="13"/>
    </row>
    <row r="451" ht="12.75" customHeight="1">
      <c r="C451" s="13"/>
    </row>
    <row r="452" ht="12.75" customHeight="1">
      <c r="C452" s="13"/>
    </row>
    <row r="453" ht="12.75" customHeight="1">
      <c r="C453" s="13"/>
    </row>
    <row r="454" ht="12.75" customHeight="1">
      <c r="C454" s="13"/>
    </row>
    <row r="455" ht="12.75" customHeight="1">
      <c r="C455" s="13"/>
    </row>
  </sheetData>
  <mergeCells count="2">
    <mergeCell ref="A2:B7"/>
    <mergeCell ref="C2:C7"/>
  </mergeCells>
  <conditionalFormatting sqref="C9:C455">
    <cfRule type="cellIs" dxfId="0" priority="1" operator="equal">
      <formula>"OK"</formula>
    </cfRule>
  </conditionalFormatting>
  <conditionalFormatting sqref="C9:C455">
    <cfRule type="cellIs" dxfId="1" priority="2" operator="equal">
      <formula>"A"</formula>
    </cfRule>
  </conditionalFormatting>
  <conditionalFormatting sqref="C9:C455">
    <cfRule type="cellIs" dxfId="2" priority="3" operator="equal">
      <formula>"B"</formula>
    </cfRule>
  </conditionalFormatting>
  <conditionalFormatting sqref="C9:C455">
    <cfRule type="cellIs" dxfId="3" priority="4" operator="equal">
      <formula>"C"</formula>
    </cfRule>
  </conditionalFormatting>
  <dataValidations>
    <dataValidation type="list" allowBlank="1" showErrorMessage="1" sqref="C9:C455">
      <formula1>"OK,A,B,C"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