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rectory" sheetId="2" state="visible" r:id="rId2"/>
    <sheet xmlns:r="http://schemas.openxmlformats.org/officeDocument/2006/relationships" name="Add new" sheetId="3" state="visible" r:id="rId3"/>
    <sheet xmlns:r="http://schemas.openxmlformats.org/officeDocument/2006/relationships" name="Lists" sheetId="4" state="visible" r:id="rId4"/>
  </sheets>
  <definedNames>
    <definedName name="_xlnm._FilterDatabase" localSheetId="1" hidden="1">'Directory'!$A$1:$Q$410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F3A5F"/>
      </patternFill>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3"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KRISIS</author>
  </authors>
  <commentList>
    <comment ref="A1" authorId="0" shapeId="0">
      <text>
        <t>Set by the importer. Never type or change an ID.</t>
      </text>
    </comment>
    <comment ref="B1" authorId="0" shapeId="0">
      <text>
        <t>Pick from the list.</t>
      </text>
    </comment>
    <comment ref="C1" authorId="0" shapeId="0">
      <text>
        <t>One council, or Scotland-wide for a national service.</t>
      </text>
    </comment>
    <comment ref="L1" authorId="0" shapeId="0">
      <text>
        <t>One per line: Label = text</t>
      </text>
    </comment>
    <comment ref="O1" authorId="0" shapeId="0">
      <text>
        <t>yes = shown on the site; review = hidden pending a check; no = hidden.</t>
      </text>
    </comment>
    <comment ref="P1" authorId="0" shapeId="0">
      <text>
        <t>yes only if every contact detail was checked on the organisation's own site; otherwise no.</t>
      </text>
    </comment>
    <comment ref="Q1" authorId="0" shapeId="0">
      <text>
        <t>yes hides phone/email on the site and shows the website link only.</t>
      </text>
    </comment>
  </commentList>
</comments>
</file>

<file path=xl/comments/comment2.xml><?xml version="1.0" encoding="utf-8"?>
<comments xmlns="http://schemas.openxmlformats.org/spreadsheetml/2006/main">
  <authors>
    <author>KRISIS</author>
  </authors>
  <commentList>
    <comment ref="B1" authorId="0" shapeId="0">
      <text>
        <t>Every council it serves, separated by ; (e.g. Fife; West Lothian). Or Scotland-wide. Do NOT add one row per council.</t>
      </text>
    </comment>
    <comment ref="E1" authorId="0" shapeId="0">
      <text>
        <t>Only a number you saw on their own site. Blank is better than a guess.</t>
      </text>
    </comment>
    <comment ref="K1" authorId="0" shapeId="0">
      <text>
        <t>helpline / switchboard / referral line / none. A switchboard is never published as a support line.</t>
      </text>
    </comment>
    <comment ref="L1" authorId="0" shapeId="0">
      <text>
        <t>Copy the age range exactly as their own website states it.</t>
      </text>
    </comment>
    <comment ref="M1" authorId="0" shapeId="0">
      <text>
        <t>The exact page on the organisation's OWN site where you found the details. Directories do not count.</t>
      </text>
    </comment>
    <comment ref="N1" authorId="0" shapeId="0">
      <text>
        <t>YYYY-MM-DD</t>
      </text>
    </comment>
    <comment ref="O1" authorId="0" shapeId="0">
      <text>
        <t>ok = details confirmed; link-only = real but no public phone/email; dead / moved / unclear are never added.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KRISIS directory: shared working sheet</t>
        </is>
      </c>
    </row>
    <row r="2">
      <c r="A2" t="inlineStr"/>
    </row>
    <row r="3">
      <c r="A3" t="inlineStr">
        <is>
          <t>Directory tab: every record currently in resources.json, one row each. Correct mistakes here.</t>
        </is>
      </c>
    </row>
    <row r="4">
      <c r="A4" t="inlineStr">
        <is>
          <t>Add new tab: ONE ROW PER SERVICE. Put every council it serves in 'Councils served', separated by ;</t>
        </is>
      </c>
    </row>
    <row r="5">
      <c r="A5" t="inlineStr">
        <is>
          <t xml:space="preserve">  or write Scotland-wide. Never copy the same service into a row per council.</t>
        </is>
      </c>
    </row>
    <row r="6">
      <c r="A6" t="inlineStr"/>
    </row>
    <row r="7">
      <c r="A7" t="inlineStr">
        <is>
          <t>Rules (same as the verification protocol):</t>
        </is>
      </c>
    </row>
    <row r="8">
      <c r="A8" t="inlineStr">
        <is>
          <t xml:space="preserve">  - Only the organisation's own website counts as a source. Directories, ALISS, council lists are leads only.</t>
        </is>
      </c>
    </row>
    <row r="9">
      <c r="A9" t="inlineStr">
        <is>
          <t xml:space="preserve">  - Blank is a safe answer. A wrong number is worse than no number.</t>
        </is>
      </c>
    </row>
    <row r="10">
      <c r="A10" t="inlineStr">
        <is>
          <t xml:space="preserve">  - Record the exact page in 'Source page' and the date in 'Date checked'.</t>
        </is>
      </c>
    </row>
    <row r="11">
      <c r="A11" t="inlineStr">
        <is>
          <t xml:space="preserve">  - Rows with Check result dead / moved / unclear, or blank, are never added.</t>
        </is>
      </c>
    </row>
    <row r="12">
      <c r="A12" t="inlineStr"/>
    </row>
    <row r="13">
      <c r="A13" t="inlineStr">
        <is>
          <t>Do not rename, reorder or delete columns or tabs. Do not edit the ID column.</t>
        </is>
      </c>
    </row>
    <row r="14">
      <c r="A14" t="inlineStr">
        <is>
          <t>Hover a column header for help on that column.</t>
        </is>
      </c>
    </row>
    <row r="15">
      <c r="A15" t="inlineStr"/>
    </row>
    <row r="16">
      <c r="A16" t="inlineStr">
        <is>
          <t>Built from resources.json generated 2026-10-16T22:31:00 (409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2" customWidth="1" min="3" max="3"/>
    <col width="38" customWidth="1" min="4" max="4"/>
    <col width="50" customWidth="1" min="5" max="5"/>
    <col width="16" customWidth="1" min="6" max="6"/>
    <col width="30" customWidth="1" min="7" max="7"/>
    <col width="40" customWidth="1" min="8" max="8"/>
    <col width="30" customWidth="1" min="9" max="9"/>
    <col width="50" customWidth="1" min="10" max="10"/>
    <col width="50" customWidth="1" min="11" max="11"/>
    <col width="30" customWidth="1" min="12" max="12"/>
    <col width="40" customWidth="1" min="13" max="13"/>
    <col width="12" customWidth="1" min="14" max="14"/>
    <col width="9" customWidth="1" min="15" max="15"/>
    <col width="9" customWidth="1" min="16" max="16"/>
    <col width="10" customWidth="1" min="17" max="17"/>
  </cols>
  <sheetData>
    <row r="1">
      <c r="A1" s="2" t="inlineStr">
        <is>
          <t>ID</t>
        </is>
      </c>
      <c r="B1" s="2" t="inlineStr">
        <is>
          <t>Category</t>
        </is>
      </c>
      <c r="C1" s="2" t="inlineStr">
        <is>
          <t>Council</t>
        </is>
      </c>
      <c r="D1" s="2" t="inlineStr">
        <is>
          <t>Service name</t>
        </is>
      </c>
      <c r="E1" s="2" t="inlineStr">
        <is>
          <t>Description</t>
        </is>
      </c>
      <c r="F1" s="2" t="inlineStr">
        <is>
          <t>Phone</t>
        </is>
      </c>
      <c r="G1" s="2" t="inlineStr">
        <is>
          <t>Email</t>
        </is>
      </c>
      <c r="H1" s="2" t="inlineStr">
        <is>
          <t>Website</t>
        </is>
      </c>
      <c r="I1" s="2" t="inlineStr">
        <is>
          <t>Opening times</t>
        </is>
      </c>
      <c r="J1" s="2" t="inlineStr">
        <is>
          <t>Who it's for / key notes</t>
        </is>
      </c>
      <c r="K1" s="2" t="inlineStr">
        <is>
          <t>More detail</t>
        </is>
      </c>
      <c r="L1" s="2" t="inlineStr">
        <is>
          <t>Hours by location</t>
        </is>
      </c>
      <c r="M1" s="2" t="inlineStr">
        <is>
          <t>Source page</t>
        </is>
      </c>
      <c r="N1" s="2" t="inlineStr">
        <is>
          <t>Last checked</t>
        </is>
      </c>
      <c r="O1" s="2" t="inlineStr">
        <is>
          <t>Publish</t>
        </is>
      </c>
      <c r="P1" s="2" t="inlineStr">
        <is>
          <t>Verified</t>
        </is>
      </c>
      <c r="Q1" s="2" t="inlineStr">
        <is>
          <t>Hide contact details</t>
        </is>
      </c>
    </row>
    <row r="2">
      <c r="A2" s="3" t="inlineStr">
        <is>
          <t>r0001</t>
        </is>
      </c>
      <c r="B2" s="4" t="inlineStr">
        <is>
          <t>Urgent / Crisis Routes</t>
        </is>
      </c>
      <c r="C2" s="4" t="inlineStr">
        <is>
          <t>Scotland-wide</t>
        </is>
      </c>
      <c r="D2" s="4" t="inlineStr">
        <is>
          <t>NHS 24 Mental Health Hub / local NHS mental health crisis pathway</t>
        </is>
      </c>
      <c r="E2" s="4" t="inlineStr">
        <is>
          <t>National 111 mental health option routes callers to appropriate local help for NHS Grampian area.</t>
        </is>
      </c>
      <c r="F2" s="4" t="inlineStr">
        <is>
          <t>111</t>
        </is>
      </c>
      <c r="G2" s="4" t="inlineStr"/>
      <c r="H2" s="4" t="inlineStr">
        <is>
          <t>https://www.nhsinform.scot/illnesses-and-conditions/mental-health/mental-health-support/get-urgent-mental-health-help/</t>
        </is>
      </c>
      <c r="I2" s="4" t="inlineStr"/>
      <c r="J2" s="4" t="inlineStr">
        <is>
          <t>For everyone in Scotland, of all ages. A national service, not tied to one council.</t>
        </is>
      </c>
      <c r="K2" s="4" t="inlineStr">
        <is>
          <t>Textphone 18001 111, or the Relay UK app. In an emergency phone 999 for an ambulance.</t>
        </is>
      </c>
      <c r="L2" s="4" t="inlineStr"/>
      <c r="M2" s="4" t="inlineStr">
        <is>
          <t>https://www.nhsinform.scot/illnesses-and-conditions/mental-health/mental-health-support/mental-health-services-at-nhs-24/ (sibling page in same NHS inform section; the exact website_to_check URL consistently returned HTTP 403 to automated fetch — see flags)</t>
        </is>
      </c>
      <c r="N2" s="4" t="inlineStr">
        <is>
          <t>2026-07-27</t>
        </is>
      </c>
      <c r="O2" s="4" t="inlineStr">
        <is>
          <t>yes</t>
        </is>
      </c>
      <c r="P2" s="4" t="inlineStr">
        <is>
          <t>yes</t>
        </is>
      </c>
      <c r="Q2" s="4" t="inlineStr"/>
    </row>
    <row r="3">
      <c r="A3" s="3" t="inlineStr">
        <is>
          <t>r0002</t>
        </is>
      </c>
      <c r="B3" s="4" t="inlineStr">
        <is>
          <t>Emergency Housing</t>
        </is>
      </c>
      <c r="C3" s="4" t="inlineStr">
        <is>
          <t>Aberdeen City</t>
        </is>
      </c>
      <c r="D3" s="4" t="inlineStr">
        <is>
          <t>Aberdeen City Council homelessness / housing options team</t>
        </is>
      </c>
      <c r="E3" s="4" t="inlineStr">
        <is>
          <t>Local authority homelessness duty and temporary accommodation route</t>
        </is>
      </c>
      <c r="F3" s="4" t="inlineStr">
        <is>
          <t>0800 917 6379</t>
        </is>
      </c>
      <c r="G3" s="4" t="inlineStr"/>
      <c r="H3" s="4" t="inlineStr">
        <is>
          <t>https://www.aberdeencity.gov.uk/Council-Services/housing/help-if-you-are-homeless/</t>
        </is>
      </c>
      <c r="I3" s="4" t="inlineStr">
        <is>
          <t>Monday to Friday 8.30am to 5pm. An emergency service operates from 5pm to 8.30am Monday to Friday. During weekends and public holidays we provide a 24 hours service.</t>
        </is>
      </c>
      <c r="J3" s="4" t="inlineStr">
        <is>
          <t>The council must help if you are homeless or at risk of it. If you have nowhere safe to stay tonight, use the emergency out-of-hours route.</t>
        </is>
      </c>
      <c r="K3" s="4" t="inlineStr"/>
      <c r="L3" s="4" t="inlineStr"/>
      <c r="M3" s="4" t="inlineStr">
        <is>
          <t>https://www.aberdeencity.gov.uk/Council-Services/housing/help-if-you-are-homeless/</t>
        </is>
      </c>
      <c r="N3" s="4" t="inlineStr">
        <is>
          <t>2026-10-16</t>
        </is>
      </c>
      <c r="O3" s="4" t="inlineStr">
        <is>
          <t>yes</t>
        </is>
      </c>
      <c r="P3" s="4" t="inlineStr">
        <is>
          <t>yes</t>
        </is>
      </c>
      <c r="Q3" s="4" t="inlineStr"/>
    </row>
    <row r="4">
      <c r="A4" s="3" t="inlineStr">
        <is>
          <t>r0003</t>
        </is>
      </c>
      <c r="B4" s="4" t="inlineStr">
        <is>
          <t>Mental Health Lawyers</t>
        </is>
      </c>
      <c r="C4" s="4" t="inlineStr">
        <is>
          <t>Scotland-wide</t>
        </is>
      </c>
      <c r="D4" s="4" t="inlineStr">
        <is>
          <t>Scottish Legal Aid Board - Find a Solicitor</t>
        </is>
      </c>
      <c r="E4" s="4" t="inlineStr">
        <is>
          <t>Use local postcode/town and filter by area of law such as criminal, housing, mental health, prison law, family, or benefits as relevant.</t>
        </is>
      </c>
      <c r="F4" s="4" t="inlineStr">
        <is>
          <t>0131 226 7061</t>
        </is>
      </c>
      <c r="G4" s="4" t="inlineStr">
        <is>
          <t>general@slab.org.uk</t>
        </is>
      </c>
      <c r="H4" s="4" t="inlineStr">
        <is>
          <t>https://www.slab.org.uk/new-to-legal-aid/find-a-solicitor/</t>
        </is>
      </c>
      <c r="I4" s="4" t="inlineStr"/>
      <c r="J4" s="4" t="inlineStr">
        <is>
          <t>Office number, not a support line. A Scotland-wide search tool for registered legal aid solicitors; SLAB does not give legal advice itself.</t>
        </is>
      </c>
      <c r="K4" s="4" t="inlineStr"/>
      <c r="L4" s="4" t="inlineStr"/>
      <c r="M4" s="4" t="inlineStr">
        <is>
          <t>https://www.slab.org.uk/new-to-legal-aid/find-a-solicitor/</t>
        </is>
      </c>
      <c r="N4" s="4" t="inlineStr">
        <is>
          <t>2026-07-28</t>
        </is>
      </c>
      <c r="O4" s="4" t="inlineStr">
        <is>
          <t>yes</t>
        </is>
      </c>
      <c r="P4" s="4" t="inlineStr">
        <is>
          <t>yes</t>
        </is>
      </c>
      <c r="Q4" s="4" t="inlineStr"/>
    </row>
    <row r="5">
      <c r="A5" s="3" t="inlineStr">
        <is>
          <t>r0006</t>
        </is>
      </c>
      <c r="B5" s="4" t="inlineStr">
        <is>
          <t>Other Mental Health Support</t>
        </is>
      </c>
      <c r="C5" s="4" t="inlineStr">
        <is>
          <t>Scotland-wide</t>
        </is>
      </c>
      <c r="D5" s="4" t="inlineStr">
        <is>
          <t>Change Mental Health Advice and Support Service</t>
        </is>
      </c>
      <c r="E5" s="4" t="inlineStr">
        <is>
          <t>Advice line that can signpost you to local support, and help with money worries and carer support.</t>
        </is>
      </c>
      <c r="F5" s="4" t="inlineStr">
        <is>
          <t>0808 8010 515</t>
        </is>
      </c>
      <c r="G5" s="4" t="inlineStr">
        <is>
          <t>advice@changemh.org</t>
        </is>
      </c>
      <c r="H5" s="4" t="inlineStr">
        <is>
          <t>https://changemh.org/need-support/</t>
        </is>
      </c>
      <c r="I5" s="4" t="inlineStr">
        <is>
          <t>Mon–Fri 10am–4pm</t>
        </is>
      </c>
      <c r="J5" s="4" t="inlineStr">
        <is>
          <t>Not an emergency service.</t>
        </is>
      </c>
      <c r="K5" s="4" t="inlineStr"/>
      <c r="L5" s="4" t="inlineStr"/>
      <c r="M5" s="4" t="inlineStr">
        <is>
          <t>https://changemh.org/need-support/</t>
        </is>
      </c>
      <c r="N5" s="4" t="inlineStr">
        <is>
          <t>2026-07-27</t>
        </is>
      </c>
      <c r="O5" s="4" t="inlineStr">
        <is>
          <t>yes</t>
        </is>
      </c>
      <c r="P5" s="4" t="inlineStr">
        <is>
          <t>yes</t>
        </is>
      </c>
      <c r="Q5" s="4" t="inlineStr"/>
    </row>
    <row r="6">
      <c r="A6" s="3" t="inlineStr">
        <is>
          <t>r0008</t>
        </is>
      </c>
      <c r="B6" s="4" t="inlineStr">
        <is>
          <t>Police</t>
        </is>
      </c>
      <c r="C6" s="4" t="inlineStr">
        <is>
          <t>Aberdeen City</t>
        </is>
      </c>
      <c r="D6" s="4" t="inlineStr">
        <is>
          <t>Police Scotland</t>
        </is>
      </c>
      <c r="E6" s="4" t="inlineStr">
        <is>
          <t>National Police Scotland contact route; local station finder can be used for area-specific addresses/counters.</t>
        </is>
      </c>
      <c r="F6" s="4" t="inlineStr">
        <is>
          <t>101</t>
        </is>
      </c>
      <c r="G6" s="4" t="inlineStr"/>
      <c r="H6" s="4" t="inlineStr">
        <is>
          <t>https://www.scotland.police.uk/police-stations/aberdeen-city-police-stations/</t>
        </is>
      </c>
      <c r="I6" s="4" t="inlineStr">
        <is>
          <t>101 is available 24 hours a day, 7 days a week. In an emergency call 999.</t>
        </is>
      </c>
      <c r="J6" s="4" t="inlineStr">
        <is>
          <t>If there is immediate danger in a mental health crisis, phone 999 and ask for police or ambulance as appropriate.</t>
        </is>
      </c>
      <c r="K6" s="4" t="inlineStr">
        <is>
          <t>Dial 999 in an emergency, or use 999 BSL if you use British Sign Language. Relay UK users can reach 101 on 18001 101.</t>
        </is>
      </c>
      <c r="L6" s="4" t="inlineStr"/>
      <c r="M6" s="4" t="inlineStr">
        <is>
          <t>https://www.scotland.police.uk/contact-us/</t>
        </is>
      </c>
      <c r="N6" s="4" t="inlineStr">
        <is>
          <t>2026-10-16</t>
        </is>
      </c>
      <c r="O6" s="4" t="inlineStr">
        <is>
          <t>yes</t>
        </is>
      </c>
      <c r="P6" s="4" t="inlineStr">
        <is>
          <t>yes</t>
        </is>
      </c>
      <c r="Q6" s="4" t="inlineStr"/>
    </row>
    <row r="7">
      <c r="A7" s="3" t="inlineStr">
        <is>
          <t>r0010</t>
        </is>
      </c>
      <c r="B7" s="4" t="inlineStr">
        <is>
          <t>Emergency Housing</t>
        </is>
      </c>
      <c r="C7" s="4" t="inlineStr">
        <is>
          <t>Aberdeenshire</t>
        </is>
      </c>
      <c r="D7" s="4" t="inlineStr">
        <is>
          <t>Aberdeenshire Council homelessness / housing options team</t>
        </is>
      </c>
      <c r="E7" s="4" t="inlineStr">
        <is>
          <t>Local authority homelessness duty and temporary accommodation route</t>
        </is>
      </c>
      <c r="F7" s="4" t="inlineStr">
        <is>
          <t>01467 530577</t>
        </is>
      </c>
      <c r="G7" s="4" t="inlineStr"/>
      <c r="H7" s="4" t="inlineStr">
        <is>
          <t>https://www.aberdeenshire.gov.uk/housing/homelessness/if-you-are-homeless/</t>
        </is>
      </c>
      <c r="I7" s="4" t="inlineStr">
        <is>
          <t>Mon–Fri 9am–5pm</t>
        </is>
      </c>
      <c r="J7" s="4" t="inlineStr">
        <is>
          <t>The council must help if you are homeless or at risk of it. Choose option 1. Out of hours, phone 03456 081206.</t>
        </is>
      </c>
      <c r="K7" s="4" t="inlineStr">
        <is>
          <t>Aberdeenshire residents. The council states it has a legal responsibility to help anyone who is homeless.</t>
        </is>
      </c>
      <c r="L7" s="4" t="inlineStr"/>
      <c r="M7" s="4" t="inlineStr">
        <is>
          <t>https://www.aberdeenshire.gov.uk/housing/homelessness/if-you-are-homeless/</t>
        </is>
      </c>
      <c r="N7" s="4" t="inlineStr">
        <is>
          <t>2026-08-09</t>
        </is>
      </c>
      <c r="O7" s="4" t="inlineStr">
        <is>
          <t>yes</t>
        </is>
      </c>
      <c r="P7" s="4" t="inlineStr">
        <is>
          <t>yes</t>
        </is>
      </c>
      <c r="Q7" s="4" t="inlineStr">
        <is>
          <t>yes</t>
        </is>
      </c>
    </row>
    <row r="8">
      <c r="A8" s="3" t="inlineStr">
        <is>
          <t>r0011</t>
        </is>
      </c>
      <c r="B8" s="4" t="inlineStr">
        <is>
          <t>Police</t>
        </is>
      </c>
      <c r="C8" s="4" t="inlineStr">
        <is>
          <t>Aberdeenshire</t>
        </is>
      </c>
      <c r="D8" s="4" t="inlineStr">
        <is>
          <t>Police Scotland</t>
        </is>
      </c>
      <c r="E8" s="4" t="inlineStr">
        <is>
          <t>National Police Scotland contact route; local station finder can be used for area-specific addresses/counters.</t>
        </is>
      </c>
      <c r="F8" s="4" t="inlineStr">
        <is>
          <t>101</t>
        </is>
      </c>
      <c r="G8" s="4" t="inlineStr"/>
      <c r="H8" s="4" t="inlineStr">
        <is>
          <t>https://www.scotland.police.uk/police-stations/aberdeenshire-north-moray-police-stations/</t>
        </is>
      </c>
      <c r="I8" s="4" t="inlineStr">
        <is>
          <t>101 is available 24 hours a day, 7 days a week. In an emergency call 999.</t>
        </is>
      </c>
      <c r="J8" s="4" t="inlineStr">
        <is>
          <t>If there is immediate danger in a mental health crisis, phone 999 and ask for police or ambulance as appropriate.</t>
        </is>
      </c>
      <c r="K8" s="4" t="inlineStr">
        <is>
          <t>Dial 999 in an emergency, or use 999 BSL if you use British Sign Language. Relay UK users can reach 101 on 18001 101.</t>
        </is>
      </c>
      <c r="L8" s="4" t="inlineStr"/>
      <c r="M8" s="4" t="inlineStr">
        <is>
          <t>https://www.scotland.police.uk/contact-us/</t>
        </is>
      </c>
      <c r="N8" s="4" t="inlineStr">
        <is>
          <t>2026-10-16</t>
        </is>
      </c>
      <c r="O8" s="4" t="inlineStr">
        <is>
          <t>yes</t>
        </is>
      </c>
      <c r="P8" s="4" t="inlineStr">
        <is>
          <t>yes</t>
        </is>
      </c>
      <c r="Q8" s="4" t="inlineStr"/>
    </row>
    <row r="9">
      <c r="A9" s="3" t="inlineStr">
        <is>
          <t>r0012</t>
        </is>
      </c>
      <c r="B9" s="4" t="inlineStr">
        <is>
          <t>Emergency Housing</t>
        </is>
      </c>
      <c r="C9" s="4" t="inlineStr">
        <is>
          <t>Angus</t>
        </is>
      </c>
      <c r="D9" s="4" t="inlineStr">
        <is>
          <t>Angus Council homelessness / housing options team</t>
        </is>
      </c>
      <c r="E9" s="4" t="inlineStr">
        <is>
          <t>Local authority homelessness duty and temporary accommodation route</t>
        </is>
      </c>
      <c r="F9" s="4" t="inlineStr">
        <is>
          <t>03452 777 778</t>
        </is>
      </c>
      <c r="G9" s="4" t="inlineStr">
        <is>
          <t>HomelessnessSupport@angus.gov.uk</t>
        </is>
      </c>
      <c r="H9" s="4" t="inlineStr">
        <is>
          <t>https://www.angus.gov.uk/housing/homelessness/homelessness</t>
        </is>
      </c>
      <c r="I9" s="4" t="inlineStr">
        <is>
          <t>Phone answered at any time</t>
        </is>
      </c>
      <c r="J9" s="4" t="inlineStr">
        <is>
          <t>The council must help if you are homeless or at risk of it. The phone line is answered at any time — there is no separate out-of-hours number.</t>
        </is>
      </c>
      <c r="K9" s="4" t="inlineStr">
        <is>
          <t>Angus residents who are homeless or at risk of becoming homeless. There is also an online form, available during office hours; the council aims to respond within three working days and to decide within 28 days of the interview.</t>
        </is>
      </c>
      <c r="L9" s="4" t="inlineStr"/>
      <c r="M9" s="4" t="inlineStr">
        <is>
          <t>https://www.angus.gov.uk/housing/homelessness/homelessness</t>
        </is>
      </c>
      <c r="N9" s="4" t="inlineStr">
        <is>
          <t>2026-08-09</t>
        </is>
      </c>
      <c r="O9" s="4" t="inlineStr">
        <is>
          <t>yes</t>
        </is>
      </c>
      <c r="P9" s="4" t="inlineStr">
        <is>
          <t>yes</t>
        </is>
      </c>
      <c r="Q9" s="4" t="inlineStr">
        <is>
          <t>yes</t>
        </is>
      </c>
    </row>
    <row r="10">
      <c r="A10" s="3" t="inlineStr">
        <is>
          <t>r0013</t>
        </is>
      </c>
      <c r="B10" s="4" t="inlineStr">
        <is>
          <t>Police</t>
        </is>
      </c>
      <c r="C10" s="4" t="inlineStr">
        <is>
          <t>Scotland-wide</t>
        </is>
      </c>
      <c r="D10" s="4" t="inlineStr">
        <is>
          <t>Police Scotland</t>
        </is>
      </c>
      <c r="E10" s="4" t="inlineStr">
        <is>
          <t>National Police Scotland contact route; local station finder can be used for area-specific addresses/counters.</t>
        </is>
      </c>
      <c r="F10" s="4" t="inlineStr">
        <is>
          <t>101</t>
        </is>
      </c>
      <c r="G10" s="4" t="inlineStr"/>
      <c r="H10" s="4" t="inlineStr">
        <is>
          <t>https://www.scotland.police.uk/police-stations/</t>
        </is>
      </c>
      <c r="I10" s="4" t="inlineStr">
        <is>
          <t>101 is available 24 hours a day, 7 days a week. In an emergency call 999.</t>
        </is>
      </c>
      <c r="J10" s="4" t="inlineStr">
        <is>
          <t>If there is immediate danger in a mental health crisis, phone 999 and ask for police or ambulance as appropriate.</t>
        </is>
      </c>
      <c r="K10" s="4" t="inlineStr">
        <is>
          <t>Dial 999 in an emergency, or use 999 BSL if you use British Sign Language. Relay UK users can reach 101 on 18001 101.</t>
        </is>
      </c>
      <c r="L10" s="4" t="inlineStr"/>
      <c r="M10" s="4" t="inlineStr">
        <is>
          <t>https://www.scotland.police.uk/contact-us/</t>
        </is>
      </c>
      <c r="N10" s="4" t="inlineStr">
        <is>
          <t>2026-10-16</t>
        </is>
      </c>
      <c r="O10" s="4" t="inlineStr">
        <is>
          <t>yes</t>
        </is>
      </c>
      <c r="P10" s="4" t="inlineStr">
        <is>
          <t>yes</t>
        </is>
      </c>
      <c r="Q10" s="4" t="inlineStr"/>
    </row>
    <row r="11">
      <c r="A11" s="3" t="inlineStr">
        <is>
          <t>r0014</t>
        </is>
      </c>
      <c r="B11" s="4" t="inlineStr">
        <is>
          <t>Emergency Housing</t>
        </is>
      </c>
      <c r="C11" s="4" t="inlineStr">
        <is>
          <t>Argyll and Bute</t>
        </is>
      </c>
      <c r="D11" s="4" t="inlineStr">
        <is>
          <t>Argyll and Bute Council homelessness / housing options team</t>
        </is>
      </c>
      <c r="E11" s="4" t="inlineStr">
        <is>
          <t>Local authority homelessness duty and temporary accommodation route</t>
        </is>
      </c>
      <c r="F11" s="4" t="inlineStr">
        <is>
          <t>01546 605522</t>
        </is>
      </c>
      <c r="G11" s="4" t="inlineStr">
        <is>
          <t>Enquiries@argyll-bute.gov.uk</t>
        </is>
      </c>
      <c r="H11" s="4" t="inlineStr">
        <is>
          <t>https://www.argyll-bute.gov.uk/housing/homelessness</t>
        </is>
      </c>
      <c r="I11" s="4" t="inlineStr">
        <is>
          <t>Local area offices, office hours</t>
        </is>
      </c>
      <c r="J11" s="4" t="inlineStr">
        <is>
          <t>The council must help if you are homeless or at risk of it. Council switchboard — ask for the homeless service. Out of hours, phone 0345 056 5457.</t>
        </is>
      </c>
      <c r="K11" s="4" t="inlineStr">
        <is>
          <t>Argyll and Bute residents with nowhere to live or worried about losing their home. No direct daytime homelessness number is published — you are asked to contact your nearest local area office. The local Women's Aid number is 01369 706636.</t>
        </is>
      </c>
      <c r="L11" s="4" t="inlineStr"/>
      <c r="M11" s="4" t="inlineStr">
        <is>
          <t>https://www.argyll-bute.gov.uk/housing/homelessness</t>
        </is>
      </c>
      <c r="N11" s="4" t="inlineStr">
        <is>
          <t>2026-08-09</t>
        </is>
      </c>
      <c r="O11" s="4" t="inlineStr">
        <is>
          <t>yes</t>
        </is>
      </c>
      <c r="P11" s="4" t="inlineStr">
        <is>
          <t>yes</t>
        </is>
      </c>
      <c r="Q11" s="4" t="inlineStr">
        <is>
          <t>yes</t>
        </is>
      </c>
    </row>
    <row r="12">
      <c r="A12" s="3" t="inlineStr">
        <is>
          <t>r0015</t>
        </is>
      </c>
      <c r="B12" s="4" t="inlineStr">
        <is>
          <t>Emergency Housing</t>
        </is>
      </c>
      <c r="C12" s="4" t="inlineStr">
        <is>
          <t>Clackmannanshire</t>
        </is>
      </c>
      <c r="D12" s="4" t="inlineStr">
        <is>
          <t>Clackmannanshire Council homelessness / housing options team</t>
        </is>
      </c>
      <c r="E12" s="4" t="inlineStr">
        <is>
          <t>Local authority homelessness duty and temporary accommodation route</t>
        </is>
      </c>
      <c r="F12" s="4" t="inlineStr">
        <is>
          <t>01259 225008</t>
        </is>
      </c>
      <c r="G12" s="4" t="inlineStr">
        <is>
          <t>housing@clacks.gov.uk</t>
        </is>
      </c>
      <c r="H12" s="4" t="inlineStr">
        <is>
          <t>https://www.clacks.gov.uk/housing/homelessness/</t>
        </is>
      </c>
      <c r="I12" s="4" t="inlineStr"/>
      <c r="J12" s="4" t="inlineStr">
        <is>
          <t>The council must help if you are homeless or at risk of it. If you have nowhere safe to stay tonight, use the emergency out-of-hours route.</t>
        </is>
      </c>
      <c r="K12" s="4" t="inlineStr">
        <is>
          <t>Also 01259 225115. For emergencies outside office hours, call 01259 450000 (the council's main number).</t>
        </is>
      </c>
      <c r="L12" s="4" t="inlineStr"/>
      <c r="M12" s="4" t="inlineStr">
        <is>
          <t>https://www.clacks.gov.uk/housing/homelessness/</t>
        </is>
      </c>
      <c r="N12" s="4" t="inlineStr">
        <is>
          <t>2026-10-16</t>
        </is>
      </c>
      <c r="O12" s="4" t="inlineStr">
        <is>
          <t>yes</t>
        </is>
      </c>
      <c r="P12" s="4" t="inlineStr">
        <is>
          <t>yes</t>
        </is>
      </c>
      <c r="Q12" s="4" t="inlineStr"/>
    </row>
    <row r="13">
      <c r="A13" s="3" t="inlineStr">
        <is>
          <t>r0016</t>
        </is>
      </c>
      <c r="B13" s="4" t="inlineStr">
        <is>
          <t>Emergency Housing</t>
        </is>
      </c>
      <c r="C13" s="4" t="inlineStr">
        <is>
          <t>Na h-Eileanan Siar</t>
        </is>
      </c>
      <c r="D13" s="4" t="inlineStr">
        <is>
          <t>Comhairle nan Eilean Siar homelessness / housing options team</t>
        </is>
      </c>
      <c r="E13" s="4" t="inlineStr">
        <is>
          <t>Local authority homelessness duty and temporary accommodation route</t>
        </is>
      </c>
      <c r="F13" s="4" t="inlineStr">
        <is>
          <t>01851 822821</t>
        </is>
      </c>
      <c r="G13" s="4" t="inlineStr">
        <is>
          <t>hservice@cne-siar.gov.uk</t>
        </is>
      </c>
      <c r="H13" s="4" t="inlineStr">
        <is>
          <t>https://www.cne-siar.gov.uk/housing/homeless-services/are-you-homeless-or-risk</t>
        </is>
      </c>
      <c r="I13" s="4" t="inlineStr">
        <is>
          <t>Mon–Fri 9am–5pm</t>
        </is>
      </c>
      <c r="J13" s="4" t="inlineStr">
        <is>
          <t>The council must help if you are homeless or at risk of it. Out of hours, in emergencies only, phone 01851 701702.</t>
        </is>
      </c>
      <c r="K13" s="4" t="inlineStr">
        <is>
          <t>Lewis office. Harris and Uist 01870 602425, Barra 01871 810431. You are entitled to request a homelessness interview at any time; contact your nearest Comhairle office in person or by phone to arrange one.</t>
        </is>
      </c>
      <c r="L13" s="4" t="inlineStr"/>
      <c r="M13" s="4" t="inlineStr">
        <is>
          <t>https://www.cne-siar.gov.uk/housing/homeless-services/are-you-homeless-or-risk</t>
        </is>
      </c>
      <c r="N13" s="4" t="inlineStr">
        <is>
          <t>2026-08-09</t>
        </is>
      </c>
      <c r="O13" s="4" t="inlineStr">
        <is>
          <t>yes</t>
        </is>
      </c>
      <c r="P13" s="4" t="inlineStr">
        <is>
          <t>yes</t>
        </is>
      </c>
      <c r="Q13" s="4" t="inlineStr">
        <is>
          <t>yes</t>
        </is>
      </c>
    </row>
    <row r="14">
      <c r="A14" s="3" t="inlineStr">
        <is>
          <t>r0017</t>
        </is>
      </c>
      <c r="B14" s="4" t="inlineStr">
        <is>
          <t>Emergency Housing</t>
        </is>
      </c>
      <c r="C14" s="4" t="inlineStr">
        <is>
          <t>Dumfries and Galloway</t>
        </is>
      </c>
      <c r="D14" s="4" t="inlineStr">
        <is>
          <t>Dumfries and Galloway Council homelessness / housing options team</t>
        </is>
      </c>
      <c r="E14" s="4" t="inlineStr">
        <is>
          <t>Local authority homelessness duty and temporary accommodation route</t>
        </is>
      </c>
      <c r="F14" s="4" t="inlineStr">
        <is>
          <t>01387 260783</t>
        </is>
      </c>
      <c r="G14" s="4" t="inlineStr"/>
      <c r="H14" s="4" t="inlineStr">
        <is>
          <t>https://www.dumfriesandgalloway.gov.uk/housing/homelessness</t>
        </is>
      </c>
      <c r="I14" s="4" t="inlineStr">
        <is>
          <t>Offices Mon–Fri 9am–5pm</t>
        </is>
      </c>
      <c r="J14" s="4" t="inlineStr">
        <is>
          <t>The council must help if you are homeless or at risk of it. After 5pm and at weekends, freephone 0303 333 3001.</t>
        </is>
      </c>
      <c r="K14" s="4" t="inlineStr">
        <is>
          <t>Dumfries office number, for urgent help if you have nowhere to stay tonight. Stranraer 01776 888312. There are four offices — Annan, Dumfries, Kirkcudbright and Stranraer — all open Mon–Fri 9am–5pm.</t>
        </is>
      </c>
      <c r="L14" s="4" t="inlineStr"/>
      <c r="M14" s="4" t="inlineStr">
        <is>
          <t>https://www.dumfriesandgalloway.gov.uk/housing/homelessness</t>
        </is>
      </c>
      <c r="N14" s="4" t="inlineStr">
        <is>
          <t>2026-08-09</t>
        </is>
      </c>
      <c r="O14" s="4" t="inlineStr">
        <is>
          <t>yes</t>
        </is>
      </c>
      <c r="P14" s="4" t="inlineStr">
        <is>
          <t>yes</t>
        </is>
      </c>
      <c r="Q14" s="4" t="inlineStr">
        <is>
          <t>yes</t>
        </is>
      </c>
    </row>
    <row r="15">
      <c r="A15" s="3" t="inlineStr">
        <is>
          <t>r0018</t>
        </is>
      </c>
      <c r="B15" s="4" t="inlineStr">
        <is>
          <t>Emergency Housing</t>
        </is>
      </c>
      <c r="C15" s="4" t="inlineStr">
        <is>
          <t>Dundee City</t>
        </is>
      </c>
      <c r="D15" s="4" t="inlineStr">
        <is>
          <t>Dundee City Council homelessness / housing options team</t>
        </is>
      </c>
      <c r="E15" s="4" t="inlineStr">
        <is>
          <t>Local authority homelessness duty and temporary accommodation route</t>
        </is>
      </c>
      <c r="F15" s="4" t="inlineStr">
        <is>
          <t>0800 633 5843</t>
        </is>
      </c>
      <c r="G15" s="4" t="inlineStr"/>
      <c r="H15" s="4" t="inlineStr">
        <is>
          <t>https://www.dundeecity.gov.uk/housing-options-in-dundee/homeless</t>
        </is>
      </c>
      <c r="I15" s="4" t="inlineStr">
        <is>
          <t>24 hours</t>
        </is>
      </c>
      <c r="J15" s="4" t="inlineStr">
        <is>
          <t>The council must help if you are homeless or at risk of it. Free 24-hour homeless advice line. From a mobile, phone 01382 432001 instead.</t>
        </is>
      </c>
      <c r="K15" s="4" t="inlineStr">
        <is>
          <t>Dundee City residents. Get advice straight away if you are homeless or likely to become homeless within the next two months.</t>
        </is>
      </c>
      <c r="L15" s="4" t="inlineStr"/>
      <c r="M15" s="4" t="inlineStr">
        <is>
          <t>https://www.dundeecity.gov.uk/housing-options-in-dundee/homeless</t>
        </is>
      </c>
      <c r="N15" s="4" t="inlineStr">
        <is>
          <t>2026-08-09</t>
        </is>
      </c>
      <c r="O15" s="4" t="inlineStr">
        <is>
          <t>yes</t>
        </is>
      </c>
      <c r="P15" s="4" t="inlineStr">
        <is>
          <t>yes</t>
        </is>
      </c>
      <c r="Q15" s="4" t="inlineStr">
        <is>
          <t>yes</t>
        </is>
      </c>
    </row>
    <row r="16">
      <c r="A16" s="3" t="inlineStr">
        <is>
          <t>r0019</t>
        </is>
      </c>
      <c r="B16" s="4" t="inlineStr">
        <is>
          <t>Emergency Housing</t>
        </is>
      </c>
      <c r="C16" s="4" t="inlineStr">
        <is>
          <t>East Ayrshire</t>
        </is>
      </c>
      <c r="D16" s="4" t="inlineStr">
        <is>
          <t>East Ayrshire Council homelessness / housing options team</t>
        </is>
      </c>
      <c r="E16" s="4" t="inlineStr">
        <is>
          <t>Local authority homelessness duty and temporary accommodation route</t>
        </is>
      </c>
      <c r="F16" s="4" t="inlineStr">
        <is>
          <t>01563 554400</t>
        </is>
      </c>
      <c r="G16" s="4" t="inlineStr">
        <is>
          <t>homelessness@east-ayrshire.gov.uk</t>
        </is>
      </c>
      <c r="H16" s="4" t="inlineStr">
        <is>
          <t>https://www.east-ayrshire.gov.uk/Housing/Homelessness/Homelessness.aspx</t>
        </is>
      </c>
      <c r="I16" s="4" t="inlineStr">
        <is>
          <t>Housing Options, 8 John Finnie Street, Kilmarnock KA1 1DD</t>
        </is>
      </c>
      <c r="J16" s="4" t="inlineStr">
        <is>
          <t>The council must help if you are homeless or at risk of it. Out of hours, phone the 24-hour emergency helpline on 0345 724 0000 at local rate.</t>
        </is>
      </c>
      <c r="K16" s="4" t="inlineStr">
        <is>
          <t>East Ayrshire residents, including anyone facing eviction within the next two months.</t>
        </is>
      </c>
      <c r="L16" s="4" t="inlineStr"/>
      <c r="M16" s="4" t="inlineStr">
        <is>
          <t>https://www.east-ayrshire.gov.uk/Housing/Homelessness/Homelessness.aspx</t>
        </is>
      </c>
      <c r="N16" s="4" t="inlineStr">
        <is>
          <t>2026-08-09</t>
        </is>
      </c>
      <c r="O16" s="4" t="inlineStr">
        <is>
          <t>yes</t>
        </is>
      </c>
      <c r="P16" s="4" t="inlineStr">
        <is>
          <t>yes</t>
        </is>
      </c>
      <c r="Q16" s="4" t="inlineStr">
        <is>
          <t>yes</t>
        </is>
      </c>
    </row>
    <row r="17">
      <c r="A17" s="3" t="inlineStr">
        <is>
          <t>r0020</t>
        </is>
      </c>
      <c r="B17" s="4" t="inlineStr">
        <is>
          <t>Emergency Housing</t>
        </is>
      </c>
      <c r="C17" s="4" t="inlineStr">
        <is>
          <t>East Dunbartonshire</t>
        </is>
      </c>
      <c r="D17" s="4" t="inlineStr">
        <is>
          <t>East Dunbartonshire Council homelessness / housing options team</t>
        </is>
      </c>
      <c r="E17" s="4" t="inlineStr">
        <is>
          <t>Local authority homelessness duty and temporary accommodation route</t>
        </is>
      </c>
      <c r="F17" s="4" t="inlineStr">
        <is>
          <t>0300 123 4510</t>
        </is>
      </c>
      <c r="G17" s="4" t="inlineStr"/>
      <c r="H17" s="4" t="inlineStr">
        <is>
          <t>https://www.eastdunbarton.gov.uk/services/a-z-of-services/housing-properties/homelessness/</t>
        </is>
      </c>
      <c r="I17" s="4" t="inlineStr">
        <is>
          <t>24 hours a day, 365 days a year</t>
        </is>
      </c>
      <c r="J17" s="4" t="inlineStr">
        <is>
          <t>The council must help if you are homeless or at risk of it. Ring the Homelessness and Prevention Team if you are homeless or at risk within 56 days.</t>
        </is>
      </c>
      <c r="K17" s="4" t="inlineStr">
        <is>
          <t>East Dunbartonshire residents. The number is used to arrange an appointment. The council also lists the social work on-call service, 0800 811 505, and Police Scotland on 101.</t>
        </is>
      </c>
      <c r="L17" s="4" t="inlineStr"/>
      <c r="M17" s="4" t="inlineStr">
        <is>
          <t>https://www.eastdunbarton.gov.uk/services/a-z-of-services/housing-properties/homelessness/</t>
        </is>
      </c>
      <c r="N17" s="4" t="inlineStr">
        <is>
          <t>2026-08-09</t>
        </is>
      </c>
      <c r="O17" s="4" t="inlineStr">
        <is>
          <t>yes</t>
        </is>
      </c>
      <c r="P17" s="4" t="inlineStr">
        <is>
          <t>yes</t>
        </is>
      </c>
      <c r="Q17" s="4" t="inlineStr">
        <is>
          <t>yes</t>
        </is>
      </c>
    </row>
    <row r="18">
      <c r="A18" s="3" t="inlineStr">
        <is>
          <t>r0021</t>
        </is>
      </c>
      <c r="B18" s="4" t="inlineStr">
        <is>
          <t>Emergency Housing</t>
        </is>
      </c>
      <c r="C18" s="4" t="inlineStr">
        <is>
          <t>East Lothian</t>
        </is>
      </c>
      <c r="D18" s="4" t="inlineStr">
        <is>
          <t>East Lothian Council homelessness / housing options team</t>
        </is>
      </c>
      <c r="E18" s="4" t="inlineStr">
        <is>
          <t>Local authority homelessness duty and temporary accommodation route</t>
        </is>
      </c>
      <c r="F18" s="4" t="inlineStr">
        <is>
          <t>01620 827 536</t>
        </is>
      </c>
      <c r="G18" s="4" t="inlineStr"/>
      <c r="H18" s="4" t="inlineStr">
        <is>
          <t>https://www.eastlothian.gov.uk/housing/about-homelessness</t>
        </is>
      </c>
      <c r="I18" s="4" t="inlineStr">
        <is>
          <t>Monday - Thurs between 9am and 5pm and Fri 9am to 4pm</t>
        </is>
      </c>
      <c r="J18" s="4" t="inlineStr">
        <is>
          <t>The council must help if you are homeless or at risk of it. If you have nowhere safe to stay tonight, use the emergency out-of-hours route.</t>
        </is>
      </c>
      <c r="K18" s="4" t="inlineStr">
        <is>
          <t>Out of hours (5pm to 9am weekdays, weekends and public holidays), if you are homeless and need somewhere to stay: 0800 169 1611. If you may become homeless in more than 2 months, the Prevention Team is on 01620 820107.</t>
        </is>
      </c>
      <c r="L18" s="4" t="inlineStr"/>
      <c r="M18" s="4" t="inlineStr">
        <is>
          <t>https://www.eastlothian.gov.uk/housing/about-homelessness</t>
        </is>
      </c>
      <c r="N18" s="4" t="inlineStr">
        <is>
          <t>2026-10-16</t>
        </is>
      </c>
      <c r="O18" s="4" t="inlineStr">
        <is>
          <t>yes</t>
        </is>
      </c>
      <c r="P18" s="4" t="inlineStr">
        <is>
          <t>yes</t>
        </is>
      </c>
      <c r="Q18" s="4" t="inlineStr"/>
    </row>
    <row r="19">
      <c r="A19" s="3" t="inlineStr">
        <is>
          <t>r0022</t>
        </is>
      </c>
      <c r="B19" s="4" t="inlineStr">
        <is>
          <t>Emergency Housing</t>
        </is>
      </c>
      <c r="C19" s="4" t="inlineStr">
        <is>
          <t>East Renfrewshire</t>
        </is>
      </c>
      <c r="D19" s="4" t="inlineStr">
        <is>
          <t>East Renfrewshire Council homelessness / housing options team</t>
        </is>
      </c>
      <c r="E19" s="4" t="inlineStr">
        <is>
          <t>Local authority homelessness duty and temporary accommodation route</t>
        </is>
      </c>
      <c r="F19" s="4" t="inlineStr">
        <is>
          <t>0141 577 3001</t>
        </is>
      </c>
      <c r="G19" s="4" t="inlineStr">
        <is>
          <t>housingadvice@eastrenfrewshire.gov.uk</t>
        </is>
      </c>
      <c r="H19" s="4" t="inlineStr">
        <is>
          <t>https://www.eastrenfrewshire.gov.uk/homelessness</t>
        </is>
      </c>
      <c r="I19" s="4" t="inlineStr"/>
      <c r="J19" s="4" t="inlineStr">
        <is>
          <t>The council must help if you are homeless or at risk of it. If you have nowhere safe to stay tonight, use the emergency out-of-hours route.</t>
        </is>
      </c>
      <c r="K19" s="4" t="inlineStr"/>
      <c r="L19" s="4" t="inlineStr"/>
      <c r="M19" s="4" t="inlineStr">
        <is>
          <t>https://www.eastrenfrewshire.gov.uk/homelessness</t>
        </is>
      </c>
      <c r="N19" s="4" t="inlineStr">
        <is>
          <t>2026-07-08</t>
        </is>
      </c>
      <c r="O19" s="4" t="inlineStr">
        <is>
          <t>yes</t>
        </is>
      </c>
      <c r="P19" s="4" t="inlineStr">
        <is>
          <t>no</t>
        </is>
      </c>
      <c r="Q19" s="4" t="inlineStr">
        <is>
          <t>yes</t>
        </is>
      </c>
    </row>
    <row r="20">
      <c r="A20" s="3" t="inlineStr">
        <is>
          <t>r0023</t>
        </is>
      </c>
      <c r="B20" s="4" t="inlineStr">
        <is>
          <t>Emergency Housing</t>
        </is>
      </c>
      <c r="C20" s="4" t="inlineStr">
        <is>
          <t>City of Edinburgh</t>
        </is>
      </c>
      <c r="D20" s="4" t="inlineStr">
        <is>
          <t>City of Edinburgh Council homelessness / housing options team</t>
        </is>
      </c>
      <c r="E20" s="4" t="inlineStr">
        <is>
          <t>Local authority homelessness duty and temporary accommodation route</t>
        </is>
      </c>
      <c r="F20" s="4" t="inlineStr">
        <is>
          <t>0131 529 7125</t>
        </is>
      </c>
      <c r="G20" s="4" t="inlineStr">
        <is>
          <t>HPHOT.HousingAssistants@edinburgh.gov.uk</t>
        </is>
      </c>
      <c r="H20" s="4" t="inlineStr">
        <is>
          <t>https://www.edinburgh.gov.uk/homeless-risk/help-homeless</t>
        </is>
      </c>
      <c r="I20" s="4" t="inlineStr">
        <is>
          <t>Phone Mon–Thu 8.30am–5pm, Fri 8.30am–3.40pm</t>
        </is>
      </c>
      <c r="J20" s="4" t="inlineStr">
        <is>
          <t>The council must help if you are homeless or at risk of it. Out of hours, freephone 0800 032 5968. Ask for an assessment if you may lose your home within two months.</t>
        </is>
      </c>
      <c r="K20" s="4" t="inlineStr">
        <is>
          <t>Drop-in for anyone roofless, Mon–Thu 9am–4.15pm and Fri 9am–4pm. The out-of-hours line is also reachable at local rate on 0131 200 2000. Assessment covers eligibility, homelessness, intentionality and local connection.</t>
        </is>
      </c>
      <c r="L20" s="4" t="inlineStr"/>
      <c r="M20" s="4" t="inlineStr">
        <is>
          <t>https://www.edinburgh.gov.uk/homeless-risk/help-homeless</t>
        </is>
      </c>
      <c r="N20" s="4" t="inlineStr">
        <is>
          <t>2026-08-09</t>
        </is>
      </c>
      <c r="O20" s="4" t="inlineStr">
        <is>
          <t>yes</t>
        </is>
      </c>
      <c r="P20" s="4" t="inlineStr">
        <is>
          <t>yes</t>
        </is>
      </c>
      <c r="Q20" s="4" t="inlineStr">
        <is>
          <t>yes</t>
        </is>
      </c>
    </row>
    <row r="21">
      <c r="A21" s="3" t="inlineStr">
        <is>
          <t>r0024</t>
        </is>
      </c>
      <c r="B21" s="4" t="inlineStr">
        <is>
          <t>Police</t>
        </is>
      </c>
      <c r="C21" s="4" t="inlineStr">
        <is>
          <t>City of Edinburgh</t>
        </is>
      </c>
      <c r="D21" s="4" t="inlineStr">
        <is>
          <t>Police Scotland</t>
        </is>
      </c>
      <c r="E21" s="4" t="inlineStr">
        <is>
          <t>National Police Scotland contact route; local station finder can be used for area-specific addresses/counters.</t>
        </is>
      </c>
      <c r="F21" s="4" t="inlineStr">
        <is>
          <t>101</t>
        </is>
      </c>
      <c r="G21" s="4" t="inlineStr"/>
      <c r="H21" s="4" t="inlineStr">
        <is>
          <t>https://www.scotland.police.uk/police-stations/edinburgh-police-stations/</t>
        </is>
      </c>
      <c r="I21" s="4" t="inlineStr">
        <is>
          <t>101 is available 24 hours a day, 7 days a week. In an emergency call 999.</t>
        </is>
      </c>
      <c r="J21" s="4" t="inlineStr">
        <is>
          <t>If there is immediate danger in a mental health crisis, phone 999 and ask for police or ambulance as appropriate.</t>
        </is>
      </c>
      <c r="K21" s="4" t="inlineStr">
        <is>
          <t>Dial 999 in an emergency, or use 999 BSL if you use British Sign Language. Relay UK users can reach 101 on 18001 101.</t>
        </is>
      </c>
      <c r="L21" s="4" t="inlineStr"/>
      <c r="M21" s="4" t="inlineStr">
        <is>
          <t>https://www.scotland.police.uk/contact-us/</t>
        </is>
      </c>
      <c r="N21" s="4" t="inlineStr">
        <is>
          <t>2026-10-16</t>
        </is>
      </c>
      <c r="O21" s="4" t="inlineStr">
        <is>
          <t>yes</t>
        </is>
      </c>
      <c r="P21" s="4" t="inlineStr">
        <is>
          <t>yes</t>
        </is>
      </c>
      <c r="Q21" s="4" t="inlineStr"/>
    </row>
    <row r="22">
      <c r="A22" s="3" t="inlineStr">
        <is>
          <t>r0025</t>
        </is>
      </c>
      <c r="B22" s="4" t="inlineStr">
        <is>
          <t>Emergency Housing</t>
        </is>
      </c>
      <c r="C22" s="4" t="inlineStr">
        <is>
          <t>Falkirk</t>
        </is>
      </c>
      <c r="D22" s="4" t="inlineStr">
        <is>
          <t>Falkirk Council homelessness / housing options team</t>
        </is>
      </c>
      <c r="E22" s="4" t="inlineStr">
        <is>
          <t>Local authority homelessness duty and temporary accommodation route</t>
        </is>
      </c>
      <c r="F22" s="4" t="inlineStr">
        <is>
          <t>01324 506070</t>
        </is>
      </c>
      <c r="G22" s="4" t="inlineStr">
        <is>
          <t>HousingNeeds@falkirk.gov.uk</t>
        </is>
      </c>
      <c r="H22" s="4" t="inlineStr">
        <is>
          <t>https://www.falkirk.gov.uk/homelessness/what-should-i-do-if-i-am-homeless</t>
        </is>
      </c>
      <c r="I22" s="4" t="inlineStr">
        <is>
          <t>Monday - Friday between 9:00am and 5:00pm</t>
        </is>
      </c>
      <c r="J22" s="4" t="inlineStr">
        <is>
          <t>The council must help if you are homeless or at risk of it. If you have nowhere safe to stay tonight, use the emergency out-of-hours route.</t>
        </is>
      </c>
      <c r="K22" s="4" t="inlineStr">
        <is>
          <t>Out of hours (5pm to 8.45am weekdays, weekends and public holidays): emergency freephone 0800 587 440. Emergency staff are on duty 24 hours a day.</t>
        </is>
      </c>
      <c r="L22" s="4" t="inlineStr"/>
      <c r="M22" s="4" t="inlineStr">
        <is>
          <t>https://www.falkirk.gov.uk/homelessness/what-should-i-do-if-i-am-homeless</t>
        </is>
      </c>
      <c r="N22" s="4" t="inlineStr">
        <is>
          <t>2026-10-16</t>
        </is>
      </c>
      <c r="O22" s="4" t="inlineStr">
        <is>
          <t>yes</t>
        </is>
      </c>
      <c r="P22" s="4" t="inlineStr">
        <is>
          <t>yes</t>
        </is>
      </c>
      <c r="Q22" s="4" t="inlineStr"/>
    </row>
    <row r="23">
      <c r="A23" s="3" t="inlineStr">
        <is>
          <t>r0026</t>
        </is>
      </c>
      <c r="B23" s="4" t="inlineStr">
        <is>
          <t>Emergency Housing</t>
        </is>
      </c>
      <c r="C23" s="4" t="inlineStr">
        <is>
          <t>Fife</t>
        </is>
      </c>
      <c r="D23" s="4" t="inlineStr">
        <is>
          <t>Fife Council homelessness / housing options team</t>
        </is>
      </c>
      <c r="E23" s="4" t="inlineStr">
        <is>
          <t>Local authority homelessness duty and temporary accommodation route</t>
        </is>
      </c>
      <c r="F23" s="4" t="inlineStr">
        <is>
          <t>03451 55 00 33</t>
        </is>
      </c>
      <c r="G23" s="4" t="inlineStr"/>
      <c r="H23" s="4" t="inlineStr">
        <is>
          <t>https://www.fife.gov.uk/kb/docs/articles/housing/homelessness-and-prevention</t>
        </is>
      </c>
      <c r="I23" s="4" t="inlineStr">
        <is>
          <t>Mon–Fri 9am–5pm</t>
        </is>
      </c>
      <c r="J23" s="4" t="inlineStr">
        <is>
          <t>The council must help if you are homeless or at risk of it. Out of hours, freephone 0800 028 6231. You do not need to wait until you are homeless to ask.</t>
        </is>
      </c>
      <c r="K23" s="4" t="inlineStr">
        <is>
          <t>Fife residents — individuals, couples and families. An adviser gives advice and connects you with a housing options officer.</t>
        </is>
      </c>
      <c r="L23" s="4" t="inlineStr"/>
      <c r="M23" s="4" t="inlineStr">
        <is>
          <t>https://www.fife.gov.uk/kb/docs/articles/housing/homelessness-and-prevention</t>
        </is>
      </c>
      <c r="N23" s="4" t="inlineStr">
        <is>
          <t>2026-08-09</t>
        </is>
      </c>
      <c r="O23" s="4" t="inlineStr">
        <is>
          <t>yes</t>
        </is>
      </c>
      <c r="P23" s="4" t="inlineStr">
        <is>
          <t>yes</t>
        </is>
      </c>
      <c r="Q23" s="4" t="inlineStr">
        <is>
          <t>yes</t>
        </is>
      </c>
    </row>
    <row r="24">
      <c r="A24" s="3" t="inlineStr">
        <is>
          <t>r0027</t>
        </is>
      </c>
      <c r="B24" s="4" t="inlineStr">
        <is>
          <t>Emergency Housing</t>
        </is>
      </c>
      <c r="C24" s="4" t="inlineStr">
        <is>
          <t>Glasgow City</t>
        </is>
      </c>
      <c r="D24" s="4" t="inlineStr">
        <is>
          <t>Glasgow City Council homelessness / housing options team</t>
        </is>
      </c>
      <c r="E24" s="4" t="inlineStr">
        <is>
          <t>Local authority homelessness duty and temporary accommodation route</t>
        </is>
      </c>
      <c r="F24" s="4" t="inlineStr">
        <is>
          <t>0141 287 0555</t>
        </is>
      </c>
      <c r="G24" s="4" t="inlineStr"/>
      <c r="H24" s="4" t="inlineStr">
        <is>
          <t>https://www.glasgow.gov.uk/homelessness</t>
        </is>
      </c>
      <c r="I24" s="4" t="inlineStr"/>
      <c r="J24" s="4" t="inlineStr">
        <is>
          <t>The council must help if you are homeless or at risk of it. If you have nowhere safe to stay tonight, use the emergency out-of-hours route.</t>
        </is>
      </c>
      <c r="K24" s="4" t="inlineStr"/>
      <c r="L24" s="4" t="inlineStr"/>
      <c r="M24" s="4" t="inlineStr">
        <is>
          <t>https://www.glasgow.gov.uk/homelessness</t>
        </is>
      </c>
      <c r="N24" s="4" t="inlineStr">
        <is>
          <t>2026-07-17</t>
        </is>
      </c>
      <c r="O24" s="4" t="inlineStr">
        <is>
          <t>yes</t>
        </is>
      </c>
      <c r="P24" s="4" t="inlineStr">
        <is>
          <t>no</t>
        </is>
      </c>
      <c r="Q24" s="4" t="inlineStr">
        <is>
          <t>yes</t>
        </is>
      </c>
    </row>
    <row r="25">
      <c r="A25" s="3" t="inlineStr">
        <is>
          <t>r0028</t>
        </is>
      </c>
      <c r="B25" s="4" t="inlineStr">
        <is>
          <t>Police</t>
        </is>
      </c>
      <c r="C25" s="4" t="inlineStr">
        <is>
          <t>Glasgow City</t>
        </is>
      </c>
      <c r="D25" s="4" t="inlineStr">
        <is>
          <t>Police Scotland</t>
        </is>
      </c>
      <c r="E25" s="4" t="inlineStr">
        <is>
          <t>National Police Scotland contact route; local station finder can be used for area-specific addresses/counters.</t>
        </is>
      </c>
      <c r="F25" s="4" t="inlineStr">
        <is>
          <t>101</t>
        </is>
      </c>
      <c r="G25" s="4" t="inlineStr"/>
      <c r="H25" s="4" t="inlineStr">
        <is>
          <t>https://www.scotland.police.uk/police-stations/greater-glasgow-police-stations/</t>
        </is>
      </c>
      <c r="I25" s="4" t="inlineStr">
        <is>
          <t>101 is available 24 hours a day, 7 days a week. In an emergency call 999.</t>
        </is>
      </c>
      <c r="J25" s="4" t="inlineStr">
        <is>
          <t>If there is immediate danger in a mental health crisis, phone 999 and ask for police or ambulance as appropriate.</t>
        </is>
      </c>
      <c r="K25" s="4" t="inlineStr">
        <is>
          <t>Dial 999 in an emergency, or use 999 BSL if you use British Sign Language. Relay UK users can reach 101 on 18001 101.</t>
        </is>
      </c>
      <c r="L25" s="4" t="inlineStr"/>
      <c r="M25" s="4" t="inlineStr">
        <is>
          <t>https://www.scotland.police.uk/contact-us/</t>
        </is>
      </c>
      <c r="N25" s="4" t="inlineStr">
        <is>
          <t>2026-10-16</t>
        </is>
      </c>
      <c r="O25" s="4" t="inlineStr">
        <is>
          <t>yes</t>
        </is>
      </c>
      <c r="P25" s="4" t="inlineStr">
        <is>
          <t>yes</t>
        </is>
      </c>
      <c r="Q25" s="4" t="inlineStr"/>
    </row>
    <row r="26">
      <c r="A26" s="3" t="inlineStr">
        <is>
          <t>r0029</t>
        </is>
      </c>
      <c r="B26" s="4" t="inlineStr">
        <is>
          <t>Emergency Housing</t>
        </is>
      </c>
      <c r="C26" s="4" t="inlineStr">
        <is>
          <t>Highland</t>
        </is>
      </c>
      <c r="D26" s="4" t="inlineStr">
        <is>
          <t>Highland Council homelessness / housing options team</t>
        </is>
      </c>
      <c r="E26" s="4" t="inlineStr">
        <is>
          <t>Local authority homelessness duty and temporary accommodation route</t>
        </is>
      </c>
      <c r="F26" s="4" t="inlineStr">
        <is>
          <t>01349 886602</t>
        </is>
      </c>
      <c r="G26" s="4" t="inlineStr"/>
      <c r="H26" s="4" t="inlineStr">
        <is>
          <t>https://www.highland.gov.uk/housing/homeless-support-advice</t>
        </is>
      </c>
      <c r="I26" s="4" t="inlineStr">
        <is>
          <t>Mon–Fri office hours</t>
        </is>
      </c>
      <c r="J26" s="4" t="inlineStr">
        <is>
          <t>The council must help if you are homeless or at risk of it. Evenings, weekends and holidays, phone 01349 886691. Contact them as early as you can.</t>
        </is>
      </c>
      <c r="K26" s="4" t="inlineStr">
        <is>
          <t>Highland residents. You can also call in at your nearest service point. For benefits and welfare advice the council lists welfare.support@highland.gov.uk.</t>
        </is>
      </c>
      <c r="L26" s="4" t="inlineStr"/>
      <c r="M26" s="4" t="inlineStr">
        <is>
          <t>https://www.highland.gov.uk/housing/homeless-support-advice</t>
        </is>
      </c>
      <c r="N26" s="4" t="inlineStr">
        <is>
          <t>2026-08-09</t>
        </is>
      </c>
      <c r="O26" s="4" t="inlineStr">
        <is>
          <t>yes</t>
        </is>
      </c>
      <c r="P26" s="4" t="inlineStr">
        <is>
          <t>yes</t>
        </is>
      </c>
      <c r="Q26" s="4" t="inlineStr">
        <is>
          <t>yes</t>
        </is>
      </c>
    </row>
    <row r="27">
      <c r="A27" s="3" t="inlineStr">
        <is>
          <t>r0030</t>
        </is>
      </c>
      <c r="B27" s="4" t="inlineStr">
        <is>
          <t>Emergency Housing</t>
        </is>
      </c>
      <c r="C27" s="4" t="inlineStr">
        <is>
          <t>Inverclyde</t>
        </is>
      </c>
      <c r="D27" s="4" t="inlineStr">
        <is>
          <t>Inverclyde Council homelessness / housing options team</t>
        </is>
      </c>
      <c r="E27" s="4" t="inlineStr">
        <is>
          <t>Local authority homelessness duty and temporary accommodation route</t>
        </is>
      </c>
      <c r="F27" s="4" t="inlineStr">
        <is>
          <t>01475 715880</t>
        </is>
      </c>
      <c r="G27" s="4" t="inlineStr">
        <is>
          <t>HOHAS@inverclyde.gov.uk</t>
        </is>
      </c>
      <c r="H27" s="4" t="inlineStr">
        <is>
          <t>https://www.inverclyde.gov.uk/health-and-social-care/mental-health-addictions-homelessness/homelessness/housing-options</t>
        </is>
      </c>
      <c r="I27" s="4" t="inlineStr">
        <is>
          <t>98 Dalrymple Street, Greenock PA15 1BZ</t>
        </is>
      </c>
      <c r="J27" s="4" t="inlineStr">
        <is>
          <t>The council must help if you are homeless or at risk of it. No out-of-hours number is published — if it is outside office hours, phone 101 or 999.</t>
        </is>
      </c>
      <c r="K27" s="4" t="inlineStr">
        <is>
          <t>Inverclyde residents. Housing Options and Homelessness Advice Service. Opening hours are not published on their page.</t>
        </is>
      </c>
      <c r="L27" s="4" t="inlineStr"/>
      <c r="M27" s="4" t="inlineStr">
        <is>
          <t>https://www.inverclyde.gov.uk/health-and-social-care/mental-health-addictions-homelessness/homelessness/housing-options</t>
        </is>
      </c>
      <c r="N27" s="4" t="inlineStr">
        <is>
          <t>2026-08-09</t>
        </is>
      </c>
      <c r="O27" s="4" t="inlineStr">
        <is>
          <t>yes</t>
        </is>
      </c>
      <c r="P27" s="4" t="inlineStr">
        <is>
          <t>yes</t>
        </is>
      </c>
      <c r="Q27" s="4" t="inlineStr">
        <is>
          <t>yes</t>
        </is>
      </c>
    </row>
    <row r="28">
      <c r="A28" s="3" t="inlineStr">
        <is>
          <t>r0031</t>
        </is>
      </c>
      <c r="B28" s="4" t="inlineStr">
        <is>
          <t>Emergency Housing</t>
        </is>
      </c>
      <c r="C28" s="4" t="inlineStr">
        <is>
          <t>Midlothian</t>
        </is>
      </c>
      <c r="D28" s="4" t="inlineStr">
        <is>
          <t>Midlothian Council homelessness / housing options team</t>
        </is>
      </c>
      <c r="E28" s="4" t="inlineStr">
        <is>
          <t>Local authority homelessness duty and temporary accommodation route</t>
        </is>
      </c>
      <c r="F28" s="4" t="inlineStr">
        <is>
          <t>0808 196 2292</t>
        </is>
      </c>
      <c r="G28" s="4" t="inlineStr">
        <is>
          <t>homeless.enquiries@midlothian.gov.uk</t>
        </is>
      </c>
      <c r="H28" s="4" t="inlineStr">
        <is>
          <t>https://www.midlothian.gov.uk/info/1078/homeless_or_at_risk/227/help_if_you_are_homeless</t>
        </is>
      </c>
      <c r="I28" s="4" t="inlineStr"/>
      <c r="J28" s="4" t="inlineStr">
        <is>
          <t>The council must help if you are homeless or at risk of it. Out of hours, phone 0131 353 0555 and they will arrange emergency accommodation.</t>
        </is>
      </c>
      <c r="K28" s="4" t="inlineStr">
        <is>
          <t>Midlothian residents. There is also an online homelessness contact form. Daytime office hours are not published on their page.</t>
        </is>
      </c>
      <c r="L28" s="4" t="inlineStr"/>
      <c r="M28" s="4" t="inlineStr">
        <is>
          <t>https://www.midlothian.gov.uk/info/1078/homeless_or_at_risk/227/help_if_you_are_homeless</t>
        </is>
      </c>
      <c r="N28" s="4" t="inlineStr">
        <is>
          <t>2026-08-09</t>
        </is>
      </c>
      <c r="O28" s="4" t="inlineStr">
        <is>
          <t>yes</t>
        </is>
      </c>
      <c r="P28" s="4" t="inlineStr">
        <is>
          <t>yes</t>
        </is>
      </c>
      <c r="Q28" s="4" t="inlineStr">
        <is>
          <t>yes</t>
        </is>
      </c>
    </row>
    <row r="29">
      <c r="A29" s="3" t="inlineStr">
        <is>
          <t>r0032</t>
        </is>
      </c>
      <c r="B29" s="4" t="inlineStr">
        <is>
          <t>Emergency Housing</t>
        </is>
      </c>
      <c r="C29" s="4" t="inlineStr">
        <is>
          <t>Moray</t>
        </is>
      </c>
      <c r="D29" s="4" t="inlineStr">
        <is>
          <t>Moray Council homelessness / housing options team</t>
        </is>
      </c>
      <c r="E29" s="4" t="inlineStr">
        <is>
          <t>Local authority homelessness duty and temporary accommodation route</t>
        </is>
      </c>
      <c r="F29" s="4" t="inlineStr">
        <is>
          <t>0300 123 4566</t>
        </is>
      </c>
      <c r="G29" s="4" t="inlineStr">
        <is>
          <t>housing@moray.gov.uk</t>
        </is>
      </c>
      <c r="H29" s="4" t="inlineStr">
        <is>
          <t>https://www.moray.gov.uk/housing-and-homelessness/housing-options-homelessness-and-support/i-need-to-find-somewhere-to-live/</t>
        </is>
      </c>
      <c r="I29" s="4" t="inlineStr">
        <is>
          <t>Monday to Friday between 8.45am and 5pm</t>
        </is>
      </c>
      <c r="J29" s="4" t="inlineStr">
        <is>
          <t>The council must help if you are homeless or at risk of it. If you have nowhere safe to stay tonight, use the emergency out-of-hours route. This is the council contact centre number, not a dedicated homelessness line.</t>
        </is>
      </c>
      <c r="K29" s="4" t="inlineStr">
        <is>
          <t>If you are facing immediate homelessness out of hours (5pm to 8.45am, and at weekends): 03457 565656.</t>
        </is>
      </c>
      <c r="L29" s="4" t="inlineStr"/>
      <c r="M29" s="4" t="inlineStr">
        <is>
          <t>https://www.moray.gov.uk/housing-and-homelessness/housing-options-homelessness-and-support/i-need-to-find-somewhere-to-live/</t>
        </is>
      </c>
      <c r="N29" s="4" t="inlineStr">
        <is>
          <t>2026-10-16</t>
        </is>
      </c>
      <c r="O29" s="4" t="inlineStr">
        <is>
          <t>yes</t>
        </is>
      </c>
      <c r="P29" s="4" t="inlineStr">
        <is>
          <t>yes</t>
        </is>
      </c>
      <c r="Q29" s="4" t="inlineStr"/>
    </row>
    <row r="30">
      <c r="A30" s="3" t="inlineStr">
        <is>
          <t>r0033</t>
        </is>
      </c>
      <c r="B30" s="4" t="inlineStr">
        <is>
          <t>Emergency Housing</t>
        </is>
      </c>
      <c r="C30" s="4" t="inlineStr">
        <is>
          <t>North Ayrshire</t>
        </is>
      </c>
      <c r="D30" s="4" t="inlineStr">
        <is>
          <t>North Ayrshire Council homelessness / housing options team</t>
        </is>
      </c>
      <c r="E30" s="4" t="inlineStr">
        <is>
          <t>Local authority homelessness duty and temporary accommodation route</t>
        </is>
      </c>
      <c r="F30" s="4" t="inlineStr">
        <is>
          <t>01294 314600</t>
        </is>
      </c>
      <c r="G30" s="4" t="inlineStr">
        <is>
          <t>preventionandhomelessnessadvice@north-ayrshire.gov.uk</t>
        </is>
      </c>
      <c r="H30" s="4" t="inlineStr">
        <is>
          <t>https://www.north-ayrshire.gov.uk/housing/homelessness-support/homelessness-advice</t>
        </is>
      </c>
      <c r="I30" s="4" t="inlineStr">
        <is>
          <t>Cunninghame House, Irvine KA12 8EE</t>
        </is>
      </c>
      <c r="J30" s="4" t="inlineStr">
        <is>
          <t>The council must help if you are homeless or at risk of it. Their page has an out-of-hours heading but publishes no number — outside office hours, phone 101.</t>
        </is>
      </c>
      <c r="K30" s="4" t="inlineStr">
        <is>
          <t>North Ayrshire residents. The page lists four circumstances that count as homelessness or threatened homelessness. Opening hours are not published.</t>
        </is>
      </c>
      <c r="L30" s="4" t="inlineStr"/>
      <c r="M30" s="4" t="inlineStr">
        <is>
          <t>https://www.north-ayrshire.gov.uk/housing/homelessness-support/homelessness-advice</t>
        </is>
      </c>
      <c r="N30" s="4" t="inlineStr">
        <is>
          <t>2026-08-09</t>
        </is>
      </c>
      <c r="O30" s="4" t="inlineStr">
        <is>
          <t>yes</t>
        </is>
      </c>
      <c r="P30" s="4" t="inlineStr">
        <is>
          <t>yes</t>
        </is>
      </c>
      <c r="Q30" s="4" t="inlineStr">
        <is>
          <t>yes</t>
        </is>
      </c>
    </row>
    <row r="31">
      <c r="A31" s="3" t="inlineStr">
        <is>
          <t>r0034</t>
        </is>
      </c>
      <c r="B31" s="4" t="inlineStr">
        <is>
          <t>Emergency Housing</t>
        </is>
      </c>
      <c r="C31" s="4" t="inlineStr">
        <is>
          <t>North Lanarkshire</t>
        </is>
      </c>
      <c r="D31" s="4" t="inlineStr">
        <is>
          <t>North Lanarkshire Council homelessness / housing options team</t>
        </is>
      </c>
      <c r="E31" s="4" t="inlineStr">
        <is>
          <t>Local authority homelessness duty and temporary accommodation route</t>
        </is>
      </c>
      <c r="F31" s="4" t="inlineStr">
        <is>
          <t>0800 953 2424</t>
        </is>
      </c>
      <c r="G31" s="4" t="inlineStr"/>
      <c r="H31" s="4" t="inlineStr">
        <is>
          <t>https://www.northlanarkshire.gov.uk/housing/homeless-and-need-help/homeless-how-we-can-help</t>
        </is>
      </c>
      <c r="I31" s="4" t="inlineStr"/>
      <c r="J31" s="4" t="inlineStr">
        <is>
          <t>The council must help if you are homeless or at risk of it. Freephone, and the same number is the emergency out-of-hours service.</t>
        </is>
      </c>
      <c r="K31" s="4" t="inlineStr">
        <is>
          <t>North Lanarkshire residents. You can also call at a local housing office. The council signposts Citizens Advice and Shelter Scotland alongside its own service.</t>
        </is>
      </c>
      <c r="L31" s="4" t="inlineStr"/>
      <c r="M31" s="4" t="inlineStr">
        <is>
          <t>https://www.northlanarkshire.gov.uk/housing/homeless-and-need-help/homeless-how-we-can-help</t>
        </is>
      </c>
      <c r="N31" s="4" t="inlineStr">
        <is>
          <t>2026-08-09</t>
        </is>
      </c>
      <c r="O31" s="4" t="inlineStr">
        <is>
          <t>yes</t>
        </is>
      </c>
      <c r="P31" s="4" t="inlineStr">
        <is>
          <t>yes</t>
        </is>
      </c>
      <c r="Q31" s="4" t="inlineStr">
        <is>
          <t>yes</t>
        </is>
      </c>
    </row>
    <row r="32">
      <c r="A32" s="3" t="inlineStr">
        <is>
          <t>r0035</t>
        </is>
      </c>
      <c r="B32" s="4" t="inlineStr">
        <is>
          <t>Emergency Housing</t>
        </is>
      </c>
      <c r="C32" s="4" t="inlineStr">
        <is>
          <t>Orkney Islands</t>
        </is>
      </c>
      <c r="D32" s="4" t="inlineStr">
        <is>
          <t>Orkney Islands Council homelessness / housing options team</t>
        </is>
      </c>
      <c r="E32" s="4" t="inlineStr">
        <is>
          <t>Local authority homelessness duty and temporary accommodation route</t>
        </is>
      </c>
      <c r="F32" s="4" t="inlineStr">
        <is>
          <t>01856 873535</t>
        </is>
      </c>
      <c r="G32" s="4" t="inlineStr"/>
      <c r="H32" s="4" t="inlineStr">
        <is>
          <t>https://www.orkney.gov.uk/our-services/housing/i-am-homeless-or-going-to-become-homeless/</t>
        </is>
      </c>
      <c r="I32" s="4" t="inlineStr">
        <is>
          <t>Office hours, School Place, Kirkwall KW15 1NY</t>
        </is>
      </c>
      <c r="J32" s="4" t="inlineStr">
        <is>
          <t>The council must help if you are homeless or at risk of it. You must be 16 or over. Out of hours, phone the duty officer on 07921 582962.</t>
        </is>
      </c>
      <c r="K32" s="4" t="inlineStr">
        <is>
          <t>Under-16s are referred to Orkney Health and Care instead. Homelessness and Advice Section, Housing Services, Orkney Islands Council, School Place, Kirkwall KW15 1NY.</t>
        </is>
      </c>
      <c r="L32" s="4" t="inlineStr"/>
      <c r="M32" s="4" t="inlineStr">
        <is>
          <t>https://www.orkney.gov.uk/our-services/housing/i-am-homeless-or-going-to-become-homeless/</t>
        </is>
      </c>
      <c r="N32" s="4" t="inlineStr">
        <is>
          <t>2026-08-09</t>
        </is>
      </c>
      <c r="O32" s="4" t="inlineStr">
        <is>
          <t>yes</t>
        </is>
      </c>
      <c r="P32" s="4" t="inlineStr">
        <is>
          <t>yes</t>
        </is>
      </c>
      <c r="Q32" s="4" t="inlineStr">
        <is>
          <t>yes</t>
        </is>
      </c>
    </row>
    <row r="33">
      <c r="A33" s="3" t="inlineStr">
        <is>
          <t>r0036</t>
        </is>
      </c>
      <c r="B33" s="4" t="inlineStr">
        <is>
          <t>Emergency Housing</t>
        </is>
      </c>
      <c r="C33" s="4" t="inlineStr">
        <is>
          <t>Perth and Kinross</t>
        </is>
      </c>
      <c r="D33" s="4" t="inlineStr">
        <is>
          <t>Perth and Kinross Council homelessness / housing options team</t>
        </is>
      </c>
      <c r="E33" s="4" t="inlineStr">
        <is>
          <t>Local authority homelessness duty and temporary accommodation route</t>
        </is>
      </c>
      <c r="F33" s="4" t="inlineStr">
        <is>
          <t>01738 476000</t>
        </is>
      </c>
      <c r="G33" s="4" t="inlineStr"/>
      <c r="H33" s="4" t="inlineStr">
        <is>
          <t>https://www.pkc.gov.uk/article/18670/Advice-for-people-who-are-or-become-homeless</t>
        </is>
      </c>
      <c r="I33" s="4" t="inlineStr">
        <is>
          <t>Mon–Fri 8.45am–5pm</t>
        </is>
      </c>
      <c r="J33" s="4" t="inlineStr">
        <is>
          <t>The council must help if you are homeless or at risk of it. Out of hours, freephone 0800 917 0708. The service runs 24 hours a day, seven days a week.</t>
        </is>
      </c>
      <c r="K33" s="4" t="inlineStr">
        <is>
          <t>Perth and Kinross residents who are homeless or think they may become homeless within two months. The out-of-hours emergency service is for people who need immediate accommodation; Greyfriars House, 55 Princes Street, Perth PH2 8LJ.</t>
        </is>
      </c>
      <c r="L33" s="4" t="inlineStr"/>
      <c r="M33" s="4" t="inlineStr">
        <is>
          <t>https://www.pkc.gov.uk/article/18670/Advice-for-people-who-are-or-become-homeless</t>
        </is>
      </c>
      <c r="N33" s="4" t="inlineStr">
        <is>
          <t>2026-08-09</t>
        </is>
      </c>
      <c r="O33" s="4" t="inlineStr">
        <is>
          <t>yes</t>
        </is>
      </c>
      <c r="P33" s="4" t="inlineStr">
        <is>
          <t>yes</t>
        </is>
      </c>
      <c r="Q33" s="4" t="inlineStr">
        <is>
          <t>yes</t>
        </is>
      </c>
    </row>
    <row r="34">
      <c r="A34" s="3" t="inlineStr">
        <is>
          <t>r0037</t>
        </is>
      </c>
      <c r="B34" s="4" t="inlineStr">
        <is>
          <t>Emergency Housing</t>
        </is>
      </c>
      <c r="C34" s="4" t="inlineStr">
        <is>
          <t>Renfrewshire</t>
        </is>
      </c>
      <c r="D34" s="4" t="inlineStr">
        <is>
          <t>Renfrewshire Council homelessness / housing options team</t>
        </is>
      </c>
      <c r="E34" s="4" t="inlineStr">
        <is>
          <t>Local authority homelessness duty and temporary accommodation route</t>
        </is>
      </c>
      <c r="F34" s="4" t="inlineStr">
        <is>
          <t>0300 300 1203</t>
        </is>
      </c>
      <c r="G34" s="4" t="inlineStr"/>
      <c r="H34" s="4" t="inlineStr">
        <is>
          <t>https://www.renfrewshire.gov.uk/housing/homelessness-help-and-advice/help-if-youre-homeless-or-could-become-homeless</t>
        </is>
      </c>
      <c r="I34" s="4" t="inlineStr"/>
      <c r="J34" s="4" t="inlineStr">
        <is>
          <t>The council must help if you are homeless or at risk of it. If you have nowhere safe to stay tonight, use the emergency out-of-hours route.</t>
        </is>
      </c>
      <c r="K34" s="4" t="inlineStr">
        <is>
          <t>If you are worried about sleeping rough tonight, or are not safe at home and have nowhere else to go: 0800 121 4466, free, day or night.</t>
        </is>
      </c>
      <c r="L34" s="4" t="inlineStr"/>
      <c r="M34" s="4" t="inlineStr">
        <is>
          <t>https://www.renfrewshire.gov.uk/housing/homelessness-help-and-advice/help-if-youre-homeless-or-could-become-homeless</t>
        </is>
      </c>
      <c r="N34" s="4" t="inlineStr">
        <is>
          <t>2026-10-16</t>
        </is>
      </c>
      <c r="O34" s="4" t="inlineStr">
        <is>
          <t>yes</t>
        </is>
      </c>
      <c r="P34" s="4" t="inlineStr">
        <is>
          <t>yes</t>
        </is>
      </c>
      <c r="Q34" s="4" t="inlineStr"/>
    </row>
    <row r="35">
      <c r="A35" s="3" t="inlineStr">
        <is>
          <t>r0038</t>
        </is>
      </c>
      <c r="B35" s="4" t="inlineStr">
        <is>
          <t>Emergency Housing</t>
        </is>
      </c>
      <c r="C35" s="4" t="inlineStr">
        <is>
          <t>Scottish Borders</t>
        </is>
      </c>
      <c r="D35" s="4" t="inlineStr">
        <is>
          <t>Scottish Borders Council homelessness / housing options team</t>
        </is>
      </c>
      <c r="E35" s="4" t="inlineStr">
        <is>
          <t>Local authority homelessness duty and temporary accommodation route</t>
        </is>
      </c>
      <c r="F35" s="4" t="inlineStr">
        <is>
          <t>01896 661385</t>
        </is>
      </c>
      <c r="G35" s="4" t="inlineStr">
        <is>
          <t>homelessnessservices@scotborders.gov.uk</t>
        </is>
      </c>
      <c r="H35" s="4" t="inlineStr">
        <is>
          <t>https://www.scotborders.gov.uk/homeless/homelessness-support</t>
        </is>
      </c>
      <c r="I35" s="4" t="inlineStr">
        <is>
          <t>Mon–Fri 10am–12noon and 2pm–3.45pm, Galashiels Area Office</t>
        </is>
      </c>
      <c r="J35" s="4" t="inlineStr">
        <is>
          <t>The council must help if you are homeless or at risk of it. Emergency out of hours, phone 01896 752111.</t>
        </is>
      </c>
      <c r="K35" s="4" t="inlineStr">
        <is>
          <t>Galashiels Area Office, Paton Street, Galashiels TD1 3AS. Their page gives the afternoon opening twice and differently — 2pm–3.45pm in one place, 1pm–3pm in another — so check before travelling. People subject to some forms of immigration control are not eligible for housing assistance under homelessness law.</t>
        </is>
      </c>
      <c r="L35" s="4" t="inlineStr"/>
      <c r="M35" s="4" t="inlineStr">
        <is>
          <t>https://www.scotborders.gov.uk/homeless/homelessness-support</t>
        </is>
      </c>
      <c r="N35" s="4" t="inlineStr">
        <is>
          <t>2026-08-09</t>
        </is>
      </c>
      <c r="O35" s="4" t="inlineStr">
        <is>
          <t>yes</t>
        </is>
      </c>
      <c r="P35" s="4" t="inlineStr">
        <is>
          <t>yes</t>
        </is>
      </c>
      <c r="Q35" s="4" t="inlineStr">
        <is>
          <t>yes</t>
        </is>
      </c>
    </row>
    <row r="36">
      <c r="A36" s="3" t="inlineStr">
        <is>
          <t>r0039</t>
        </is>
      </c>
      <c r="B36" s="4" t="inlineStr">
        <is>
          <t>Emergency Housing</t>
        </is>
      </c>
      <c r="C36" s="4" t="inlineStr">
        <is>
          <t>Shetland Islands</t>
        </is>
      </c>
      <c r="D36" s="4" t="inlineStr">
        <is>
          <t>Shetland Islands Council homelessness / housing options team</t>
        </is>
      </c>
      <c r="E36" s="4" t="inlineStr">
        <is>
          <t>Local authority homelessness duty and temporary accommodation route</t>
        </is>
      </c>
      <c r="F36" s="4" t="inlineStr">
        <is>
          <t>01595 744360</t>
        </is>
      </c>
      <c r="G36" s="4" t="inlineStr">
        <is>
          <t>housing@shetland.gov.uk</t>
        </is>
      </c>
      <c r="H36" s="4" t="inlineStr">
        <is>
          <t>https://www.shetland.gov.uk/housing/homelessness</t>
        </is>
      </c>
      <c r="I36" s="4" t="inlineStr">
        <is>
          <t>Mon–Fri 9am–5pm</t>
        </is>
      </c>
      <c r="J36" s="4" t="inlineStr">
        <is>
          <t>The council must help if you are homeless or at risk of it. From 5pm to 9am, at weekends and on public holidays, phone the duty social worker on 01595 695611.</t>
        </is>
      </c>
      <c r="K36" s="4" t="inlineStr">
        <is>
          <t>A housing officer will advise you. Housing Service, Development Services, 8 North Ness Business Park, Lerwick ZE1 0LZ.</t>
        </is>
      </c>
      <c r="L36" s="4" t="inlineStr"/>
      <c r="M36" s="4" t="inlineStr">
        <is>
          <t>https://www.shetland.gov.uk/housing/homelessness</t>
        </is>
      </c>
      <c r="N36" s="4" t="inlineStr">
        <is>
          <t>2026-08-09</t>
        </is>
      </c>
      <c r="O36" s="4" t="inlineStr">
        <is>
          <t>yes</t>
        </is>
      </c>
      <c r="P36" s="4" t="inlineStr">
        <is>
          <t>yes</t>
        </is>
      </c>
      <c r="Q36" s="4" t="inlineStr">
        <is>
          <t>yes</t>
        </is>
      </c>
    </row>
    <row r="37">
      <c r="A37" s="3" t="inlineStr">
        <is>
          <t>r0040</t>
        </is>
      </c>
      <c r="B37" s="4" t="inlineStr">
        <is>
          <t>Emergency Housing</t>
        </is>
      </c>
      <c r="C37" s="4" t="inlineStr">
        <is>
          <t>South Ayrshire</t>
        </is>
      </c>
      <c r="D37" s="4" t="inlineStr">
        <is>
          <t>South Ayrshire Council homelessness / housing options team</t>
        </is>
      </c>
      <c r="E37" s="4" t="inlineStr">
        <is>
          <t>Local authority homelessness duty and temporary accommodation route</t>
        </is>
      </c>
      <c r="F37" s="4" t="inlineStr">
        <is>
          <t>0300 123 0900</t>
        </is>
      </c>
      <c r="G37" s="4" t="inlineStr"/>
      <c r="H37" s="4" t="inlineStr">
        <is>
          <t>https://www.south-ayrshire.gov.uk/article/27507/Homeless-or-at-risk</t>
        </is>
      </c>
      <c r="I37" s="4" t="inlineStr"/>
      <c r="J37" s="4" t="inlineStr">
        <is>
          <t>The council must help if you are homeless or at risk of it. If you have nowhere safe to stay tonight, use the emergency out-of-hours route.</t>
        </is>
      </c>
      <c r="K37" s="4" t="inlineStr">
        <is>
          <t>Available during council office hours, with out-of-hours emergency arrangements set out on the council's website.</t>
        </is>
      </c>
      <c r="L37" s="4" t="inlineStr"/>
      <c r="M37" s="4" t="inlineStr">
        <is>
          <t>https://www.south-ayrshire.gov.uk/article/27507/Homeless-or-at-risk</t>
        </is>
      </c>
      <c r="N37" s="4" t="inlineStr">
        <is>
          <t>2026-07-17</t>
        </is>
      </c>
      <c r="O37" s="4" t="inlineStr">
        <is>
          <t>yes</t>
        </is>
      </c>
      <c r="P37" s="4" t="inlineStr">
        <is>
          <t>no</t>
        </is>
      </c>
      <c r="Q37" s="4" t="inlineStr">
        <is>
          <t>yes</t>
        </is>
      </c>
    </row>
    <row r="38">
      <c r="A38" s="3" t="inlineStr">
        <is>
          <t>r0041</t>
        </is>
      </c>
      <c r="B38" s="4" t="inlineStr">
        <is>
          <t>Emergency Housing</t>
        </is>
      </c>
      <c r="C38" s="4" t="inlineStr">
        <is>
          <t>South Lanarkshire</t>
        </is>
      </c>
      <c r="D38" s="4" t="inlineStr">
        <is>
          <t>South Lanarkshire Council homelessness / housing options team</t>
        </is>
      </c>
      <c r="E38" s="4" t="inlineStr">
        <is>
          <t>Local authority homelessness duty and temporary accommodation route</t>
        </is>
      </c>
      <c r="F38" s="4" t="inlineStr">
        <is>
          <t>0303 123 1012</t>
        </is>
      </c>
      <c r="G38" s="4" t="inlineStr"/>
      <c r="H38" s="4" t="inlineStr">
        <is>
          <t>https://www.southlanarkshire.gov.uk/info/200196/homelessness/971/homelessness</t>
        </is>
      </c>
      <c r="I38" s="4" t="inlineStr">
        <is>
          <t>Mon–Thu 8.45am–4.45pm, Fri 8.45am–4.15pm</t>
        </is>
      </c>
      <c r="J38" s="4" t="inlineStr">
        <is>
          <t>The council must help if you are homeless or at risk of it. Choose option 5. Out of hours, free emergency number 0800 24 20 24.</t>
        </is>
      </c>
      <c r="K38" s="4" t="inlineStr">
        <is>
          <t>South Lanarkshire residents. On the first Wednesday of each month the offices open later, 11am–4.45pm. You can also email your local housing or homelessness office.</t>
        </is>
      </c>
      <c r="L38" s="4" t="inlineStr"/>
      <c r="M38" s="4" t="inlineStr">
        <is>
          <t>https://www.southlanarkshire.gov.uk/info/200196/homelessness/971/homelessness</t>
        </is>
      </c>
      <c r="N38" s="4" t="inlineStr">
        <is>
          <t>2026-08-09</t>
        </is>
      </c>
      <c r="O38" s="4" t="inlineStr">
        <is>
          <t>yes</t>
        </is>
      </c>
      <c r="P38" s="4" t="inlineStr">
        <is>
          <t>yes</t>
        </is>
      </c>
      <c r="Q38" s="4" t="inlineStr">
        <is>
          <t>yes</t>
        </is>
      </c>
    </row>
    <row r="39">
      <c r="A39" s="3" t="inlineStr">
        <is>
          <t>r0042</t>
        </is>
      </c>
      <c r="B39" s="4" t="inlineStr">
        <is>
          <t>Emergency Housing</t>
        </is>
      </c>
      <c r="C39" s="4" t="inlineStr">
        <is>
          <t>Stirling</t>
        </is>
      </c>
      <c r="D39" s="4" t="inlineStr">
        <is>
          <t>Stirling Council homelessness / housing options team</t>
        </is>
      </c>
      <c r="E39" s="4" t="inlineStr">
        <is>
          <t>Local authority homelessness duty and temporary accommodation route</t>
        </is>
      </c>
      <c r="F39" s="4" t="inlineStr">
        <is>
          <t>01786 404040</t>
        </is>
      </c>
      <c r="G39" s="4" t="inlineStr"/>
      <c r="H39" s="4" t="inlineStr">
        <is>
          <t>https://www.stirling.gov.uk/housing/homelessness/</t>
        </is>
      </c>
      <c r="I39" s="4" t="inlineStr"/>
      <c r="J39" s="4" t="inlineStr">
        <is>
          <t>The council must help if you are homeless or at risk of it. Council switchboard — no dedicated homelessness number is published. Ask for the homelessness team.</t>
        </is>
      </c>
      <c r="K39" s="4" t="inlineStr">
        <is>
          <t>Stirling residents who are homeless or expect to become homeless. If you have nowhere to stay, emergency accommodation is provided at once with an interview the same day, or the next working day if you ring after office hours. Otherwise you are seen within three working days.</t>
        </is>
      </c>
      <c r="L39" s="4" t="inlineStr"/>
      <c r="M39" s="4" t="inlineStr">
        <is>
          <t>https://www.stirling.gov.uk/housing/homelessness/</t>
        </is>
      </c>
      <c r="N39" s="4" t="inlineStr">
        <is>
          <t>2026-08-09</t>
        </is>
      </c>
      <c r="O39" s="4" t="inlineStr">
        <is>
          <t>yes</t>
        </is>
      </c>
      <c r="P39" s="4" t="inlineStr">
        <is>
          <t>yes</t>
        </is>
      </c>
      <c r="Q39" s="4" t="inlineStr">
        <is>
          <t>yes</t>
        </is>
      </c>
    </row>
    <row r="40">
      <c r="A40" s="3" t="inlineStr">
        <is>
          <t>r0043</t>
        </is>
      </c>
      <c r="B40" s="4" t="inlineStr">
        <is>
          <t>Emergency Housing</t>
        </is>
      </c>
      <c r="C40" s="4" t="inlineStr">
        <is>
          <t>West Dunbartonshire</t>
        </is>
      </c>
      <c r="D40" s="4" t="inlineStr">
        <is>
          <t>West Dunbartonshire Council homelessness / housing options team</t>
        </is>
      </c>
      <c r="E40" s="4" t="inlineStr">
        <is>
          <t>Local authority homelessness duty and temporary accommodation route</t>
        </is>
      </c>
      <c r="F40" s="4" t="inlineStr">
        <is>
          <t>01389 776 400</t>
        </is>
      </c>
      <c r="G40" s="4" t="inlineStr">
        <is>
          <t>HousingOptionsHomelessness@west-dunbarton.gov.uk</t>
        </is>
      </c>
      <c r="H40" s="4" t="inlineStr">
        <is>
          <t>https://www.west-dunbarton.gov.uk/housing/homelessness/homelessness-where-to-go</t>
        </is>
      </c>
      <c r="I40" s="4" t="inlineStr">
        <is>
          <t>24 hour service, every day of the year</t>
        </is>
      </c>
      <c r="J40" s="4" t="inlineStr">
        <is>
          <t>The council must help if you are homeless or at risk of it. Out of hours, freephone 0800 197 1004 — 24 hours, every day of the year.</t>
        </is>
      </c>
      <c r="K40" s="4" t="inlineStr">
        <is>
          <t>West Dunbartonshire residents. The daytime number is used to arrange an appointment with the Housing Solutions Service.</t>
        </is>
      </c>
      <c r="L40" s="4" t="inlineStr"/>
      <c r="M40" s="4" t="inlineStr">
        <is>
          <t>https://www.west-dunbarton.gov.uk/housing/homelessness/homelessness-where-to-go</t>
        </is>
      </c>
      <c r="N40" s="4" t="inlineStr">
        <is>
          <t>2026-08-09</t>
        </is>
      </c>
      <c r="O40" s="4" t="inlineStr">
        <is>
          <t>yes</t>
        </is>
      </c>
      <c r="P40" s="4" t="inlineStr">
        <is>
          <t>yes</t>
        </is>
      </c>
      <c r="Q40" s="4" t="inlineStr">
        <is>
          <t>yes</t>
        </is>
      </c>
    </row>
    <row r="41">
      <c r="A41" s="3" t="inlineStr">
        <is>
          <t>r0044</t>
        </is>
      </c>
      <c r="B41" s="4" t="inlineStr">
        <is>
          <t>Emergency Housing</t>
        </is>
      </c>
      <c r="C41" s="4" t="inlineStr">
        <is>
          <t>West Lothian</t>
        </is>
      </c>
      <c r="D41" s="4" t="inlineStr">
        <is>
          <t>West Lothian Council homelessness / housing options team</t>
        </is>
      </c>
      <c r="E41" s="4" t="inlineStr">
        <is>
          <t>Local authority homelessness duty and temporary accommodation route</t>
        </is>
      </c>
      <c r="F41" s="4" t="inlineStr">
        <is>
          <t>01506 280000</t>
        </is>
      </c>
      <c r="G41" s="4" t="inlineStr"/>
      <c r="H41" s="4" t="inlineStr">
        <is>
          <t>https://www.westlothian.gov.uk/article/44365/Homelessness</t>
        </is>
      </c>
      <c r="I41" s="4" t="inlineStr"/>
      <c r="J41" s="4" t="inlineStr">
        <is>
          <t>The council must help if you are homeless or at risk of it. Ring right away if you need emergency accommodation. Roofless and need urgent help: also 0800 032 3450.</t>
        </is>
      </c>
      <c r="K41" s="4" t="inlineStr">
        <is>
          <t>West Lothian residents. The council publishes no separate out-of-hours number; both numbers handle emergency and urgent situations.</t>
        </is>
      </c>
      <c r="L41" s="4" t="inlineStr"/>
      <c r="M41" s="4" t="inlineStr">
        <is>
          <t>https://www.westlothian.gov.uk/article/44365/Homelessness</t>
        </is>
      </c>
      <c r="N41" s="4" t="inlineStr">
        <is>
          <t>2026-08-09</t>
        </is>
      </c>
      <c r="O41" s="4" t="inlineStr">
        <is>
          <t>yes</t>
        </is>
      </c>
      <c r="P41" s="4" t="inlineStr">
        <is>
          <t>yes</t>
        </is>
      </c>
      <c r="Q41" s="4" t="inlineStr">
        <is>
          <t>yes</t>
        </is>
      </c>
    </row>
    <row r="42">
      <c r="A42" s="3" t="inlineStr">
        <is>
          <t>r0045</t>
        </is>
      </c>
      <c r="B42" s="4" t="inlineStr">
        <is>
          <t>Mental Health Lawyers</t>
        </is>
      </c>
      <c r="C42" s="4" t="inlineStr">
        <is>
          <t>Scotland-wide</t>
        </is>
      </c>
      <c r="D42" s="4" t="inlineStr">
        <is>
          <t>Ormistons Law Practice</t>
        </is>
      </c>
      <c r="E42" s="4" t="inlineStr">
        <is>
          <t>Specialist mental health and incapacity law. Represents clients at Mental Health Tribunals across Scotland.</t>
        </is>
      </c>
      <c r="F42" s="4" t="inlineStr">
        <is>
          <t>0800 781 0413</t>
        </is>
      </c>
      <c r="G42" s="4" t="inlineStr">
        <is>
          <t>contact@ormistonslaw.co.uk</t>
        </is>
      </c>
      <c r="H42" s="4" t="inlineStr">
        <is>
          <t>https://www.ormistonslaw.co.uk/</t>
        </is>
      </c>
      <c r="I42" s="4" t="inlineStr">
        <is>
          <t>Office hours</t>
        </is>
      </c>
      <c r="J42" s="4" t="inlineStr">
        <is>
          <t>For anyone in Scotland detained under mental health law, and for named persons: legal aid is available in full.</t>
        </is>
      </c>
      <c r="K42" s="4" t="inlineStr">
        <is>
          <t>Specialists in mental health and incapacity law, representing clients at Mental Health Tribunals across Scotland. Legal aid is available in full to anyone detained under the Mental Health (Care and Treatment) (Scotland) Act 2003, and to named persons. They aim to take instructions the same day or the next day.</t>
        </is>
      </c>
      <c r="L42" s="4" t="inlineStr"/>
      <c r="M42" s="4" t="inlineStr">
        <is>
          <t>https://www.slab.org.uk/solicitor-finder/ormistons-law-practice-limited-solicitors/</t>
        </is>
      </c>
      <c r="N42" s="4" t="inlineStr">
        <is>
          <t>2026-07-27</t>
        </is>
      </c>
      <c r="O42" s="4" t="inlineStr">
        <is>
          <t>yes</t>
        </is>
      </c>
      <c r="P42" s="4" t="inlineStr">
        <is>
          <t>yes</t>
        </is>
      </c>
      <c r="Q42" s="4" t="inlineStr"/>
    </row>
    <row r="43">
      <c r="A43" s="3" t="inlineStr">
        <is>
          <t>r0046</t>
        </is>
      </c>
      <c r="B43" s="4" t="inlineStr">
        <is>
          <t>Mental Health Lawyers</t>
        </is>
      </c>
      <c r="C43" s="4" t="inlineStr">
        <is>
          <t>Aberdeen City</t>
        </is>
      </c>
      <c r="D43" s="4" t="inlineStr">
        <is>
          <t>Health Law Ltd</t>
        </is>
      </c>
      <c r="E43" s="4" t="inlineStr">
        <is>
          <t>Mental health law solicitors covering the whole of Scotland.</t>
        </is>
      </c>
      <c r="F43" s="4" t="inlineStr">
        <is>
          <t>0800 920 2080</t>
        </is>
      </c>
      <c r="G43" s="4" t="inlineStr">
        <is>
          <t>info@health-law.uk</t>
        </is>
      </c>
      <c r="H43" s="4" t="inlineStr">
        <is>
          <t>https://health-law.uk/</t>
        </is>
      </c>
      <c r="I43" s="4" t="inlineStr">
        <is>
          <t>Office hours</t>
        </is>
      </c>
      <c r="J43" s="4" t="inlineStr">
        <is>
          <t>Mental health law solicitors covering the whole of Scotland, representing patients and named persons at Mental Health Tribunals.</t>
        </is>
      </c>
      <c r="K43" s="4" t="inlineStr">
        <is>
          <t>Based in Edinburgh and travelling Scotland-wide. They aim to take instructions the same day or the next day.</t>
        </is>
      </c>
      <c r="L43" s="4" t="inlineStr"/>
      <c r="M43" s="4" t="inlineStr">
        <is>
          <t>https://www.slab.org.uk/solicitor-finder/health-law-limited/</t>
        </is>
      </c>
      <c r="N43" s="4" t="inlineStr">
        <is>
          <t>2026-07-27</t>
        </is>
      </c>
      <c r="O43" s="4" t="inlineStr">
        <is>
          <t>yes</t>
        </is>
      </c>
      <c r="P43" s="4" t="inlineStr">
        <is>
          <t>yes</t>
        </is>
      </c>
      <c r="Q43" s="4" t="inlineStr"/>
    </row>
    <row r="44">
      <c r="A44" s="3" t="inlineStr">
        <is>
          <t>r0047</t>
        </is>
      </c>
      <c r="B44" s="4" t="inlineStr">
        <is>
          <t>Mental Health Lawyers</t>
        </is>
      </c>
      <c r="C44" s="4" t="inlineStr">
        <is>
          <t>Angus</t>
        </is>
      </c>
      <c r="D44" s="4" t="inlineStr">
        <is>
          <t>Health Law Ltd</t>
        </is>
      </c>
      <c r="E44" s="4" t="inlineStr">
        <is>
          <t>Mental health law solicitors covering the whole of Scotland.</t>
        </is>
      </c>
      <c r="F44" s="4" t="inlineStr">
        <is>
          <t>0800 920 2080</t>
        </is>
      </c>
      <c r="G44" s="4" t="inlineStr">
        <is>
          <t>info@health-law.uk</t>
        </is>
      </c>
      <c r="H44" s="4" t="inlineStr">
        <is>
          <t>https://health-law.uk/</t>
        </is>
      </c>
      <c r="I44" s="4" t="inlineStr">
        <is>
          <t>Office hours</t>
        </is>
      </c>
      <c r="J44" s="4" t="inlineStr">
        <is>
          <t>Mental health law solicitors covering the whole of Scotland, representing patients and named persons at Mental Health Tribunals.</t>
        </is>
      </c>
      <c r="K44" s="4" t="inlineStr">
        <is>
          <t>Based in Edinburgh and travelling Scotland-wide. They aim to take instructions the same day or the next day.</t>
        </is>
      </c>
      <c r="L44" s="4" t="inlineStr"/>
      <c r="M44" s="4" t="inlineStr">
        <is>
          <t>https://www.slab.org.uk/solicitor-finder/health-law-limited/</t>
        </is>
      </c>
      <c r="N44" s="4" t="inlineStr">
        <is>
          <t>2026-07-27</t>
        </is>
      </c>
      <c r="O44" s="4" t="inlineStr">
        <is>
          <t>yes</t>
        </is>
      </c>
      <c r="P44" s="4" t="inlineStr">
        <is>
          <t>yes</t>
        </is>
      </c>
      <c r="Q44" s="4" t="inlineStr"/>
    </row>
    <row r="45">
      <c r="A45" s="3" t="inlineStr">
        <is>
          <t>r0048</t>
        </is>
      </c>
      <c r="B45" s="4" t="inlineStr">
        <is>
          <t>Mental Health Lawyers</t>
        </is>
      </c>
      <c r="C45" s="4" t="inlineStr">
        <is>
          <t>Argyll and Bute</t>
        </is>
      </c>
      <c r="D45" s="4" t="inlineStr">
        <is>
          <t>Health Law Ltd</t>
        </is>
      </c>
      <c r="E45" s="4" t="inlineStr">
        <is>
          <t>Mental health law solicitors covering the whole of Scotland.</t>
        </is>
      </c>
      <c r="F45" s="4" t="inlineStr">
        <is>
          <t>0800 920 2080</t>
        </is>
      </c>
      <c r="G45" s="4" t="inlineStr">
        <is>
          <t>info@health-law.uk</t>
        </is>
      </c>
      <c r="H45" s="4" t="inlineStr">
        <is>
          <t>https://health-law.uk/</t>
        </is>
      </c>
      <c r="I45" s="4" t="inlineStr">
        <is>
          <t>Office hours</t>
        </is>
      </c>
      <c r="J45" s="4" t="inlineStr">
        <is>
          <t>Mental health law solicitors covering the whole of Scotland, representing patients and named persons at Mental Health Tribunals.</t>
        </is>
      </c>
      <c r="K45" s="4" t="inlineStr">
        <is>
          <t>Based in Edinburgh and travelling Scotland-wide. They aim to take instructions the same day or the next day.</t>
        </is>
      </c>
      <c r="L45" s="4" t="inlineStr"/>
      <c r="M45" s="4" t="inlineStr">
        <is>
          <t>https://www.slab.org.uk/solicitor-finder/health-law-limited/</t>
        </is>
      </c>
      <c r="N45" s="4" t="inlineStr">
        <is>
          <t>2026-07-27</t>
        </is>
      </c>
      <c r="O45" s="4" t="inlineStr">
        <is>
          <t>yes</t>
        </is>
      </c>
      <c r="P45" s="4" t="inlineStr">
        <is>
          <t>yes</t>
        </is>
      </c>
      <c r="Q45" s="4" t="inlineStr"/>
    </row>
    <row r="46">
      <c r="A46" s="3" t="inlineStr">
        <is>
          <t>r0049</t>
        </is>
      </c>
      <c r="B46" s="4" t="inlineStr">
        <is>
          <t>Mental Health Lawyers</t>
        </is>
      </c>
      <c r="C46" s="4" t="inlineStr">
        <is>
          <t>Clackmannanshire</t>
        </is>
      </c>
      <c r="D46" s="4" t="inlineStr">
        <is>
          <t>Health Law Ltd</t>
        </is>
      </c>
      <c r="E46" s="4" t="inlineStr">
        <is>
          <t>Mental health law solicitors covering the whole of Scotland.</t>
        </is>
      </c>
      <c r="F46" s="4" t="inlineStr">
        <is>
          <t>0800 920 2080</t>
        </is>
      </c>
      <c r="G46" s="4" t="inlineStr">
        <is>
          <t>info@health-law.uk</t>
        </is>
      </c>
      <c r="H46" s="4" t="inlineStr">
        <is>
          <t>https://health-law.uk/</t>
        </is>
      </c>
      <c r="I46" s="4" t="inlineStr">
        <is>
          <t>Office hours</t>
        </is>
      </c>
      <c r="J46" s="4" t="inlineStr">
        <is>
          <t>Mental health law solicitors covering the whole of Scotland, representing patients and named persons at Mental Health Tribunals.</t>
        </is>
      </c>
      <c r="K46" s="4" t="inlineStr">
        <is>
          <t>Based in Edinburgh and travelling Scotland-wide. They aim to take instructions the same day or the next day.</t>
        </is>
      </c>
      <c r="L46" s="4" t="inlineStr"/>
      <c r="M46" s="4" t="inlineStr">
        <is>
          <t>https://www.slab.org.uk/solicitor-finder/health-law-limited/</t>
        </is>
      </c>
      <c r="N46" s="4" t="inlineStr">
        <is>
          <t>2026-07-27</t>
        </is>
      </c>
      <c r="O46" s="4" t="inlineStr">
        <is>
          <t>yes</t>
        </is>
      </c>
      <c r="P46" s="4" t="inlineStr">
        <is>
          <t>yes</t>
        </is>
      </c>
      <c r="Q46" s="4" t="inlineStr"/>
    </row>
    <row r="47">
      <c r="A47" s="3" t="inlineStr">
        <is>
          <t>r0050</t>
        </is>
      </c>
      <c r="B47" s="4" t="inlineStr">
        <is>
          <t>Mental Health Lawyers</t>
        </is>
      </c>
      <c r="C47" s="4" t="inlineStr">
        <is>
          <t>Na h-Eileanan Siar</t>
        </is>
      </c>
      <c r="D47" s="4" t="inlineStr">
        <is>
          <t>Health Law Ltd</t>
        </is>
      </c>
      <c r="E47" s="4" t="inlineStr">
        <is>
          <t>Mental health law solicitors covering the whole of Scotland.</t>
        </is>
      </c>
      <c r="F47" s="4" t="inlineStr">
        <is>
          <t>0800 920 2080</t>
        </is>
      </c>
      <c r="G47" s="4" t="inlineStr">
        <is>
          <t>info@health-law.uk</t>
        </is>
      </c>
      <c r="H47" s="4" t="inlineStr">
        <is>
          <t>https://health-law.uk/</t>
        </is>
      </c>
      <c r="I47" s="4" t="inlineStr">
        <is>
          <t>Office hours</t>
        </is>
      </c>
      <c r="J47" s="4" t="inlineStr">
        <is>
          <t>Mental health law solicitors covering the whole of Scotland, representing patients and named persons at Mental Health Tribunals.</t>
        </is>
      </c>
      <c r="K47" s="4" t="inlineStr">
        <is>
          <t>Based in Edinburgh and travelling Scotland-wide. They aim to take instructions the same day or the next day.</t>
        </is>
      </c>
      <c r="L47" s="4" t="inlineStr"/>
      <c r="M47" s="4" t="inlineStr">
        <is>
          <t>https://www.slab.org.uk/solicitor-finder/health-law-limited/</t>
        </is>
      </c>
      <c r="N47" s="4" t="inlineStr">
        <is>
          <t>2026-07-27</t>
        </is>
      </c>
      <c r="O47" s="4" t="inlineStr">
        <is>
          <t>yes</t>
        </is>
      </c>
      <c r="P47" s="4" t="inlineStr">
        <is>
          <t>yes</t>
        </is>
      </c>
      <c r="Q47" s="4" t="inlineStr"/>
    </row>
    <row r="48">
      <c r="A48" s="3" t="inlineStr">
        <is>
          <t>r0051</t>
        </is>
      </c>
      <c r="B48" s="4" t="inlineStr">
        <is>
          <t>Mental Health Lawyers</t>
        </is>
      </c>
      <c r="C48" s="4" t="inlineStr">
        <is>
          <t>Dumfries and Galloway</t>
        </is>
      </c>
      <c r="D48" s="4" t="inlineStr">
        <is>
          <t>Health Law Ltd</t>
        </is>
      </c>
      <c r="E48" s="4" t="inlineStr">
        <is>
          <t>Mental health law solicitors covering the whole of Scotland.</t>
        </is>
      </c>
      <c r="F48" s="4" t="inlineStr">
        <is>
          <t>0800 920 2080</t>
        </is>
      </c>
      <c r="G48" s="4" t="inlineStr">
        <is>
          <t>info@health-law.uk</t>
        </is>
      </c>
      <c r="H48" s="4" t="inlineStr">
        <is>
          <t>https://health-law.uk/</t>
        </is>
      </c>
      <c r="I48" s="4" t="inlineStr">
        <is>
          <t>Office hours</t>
        </is>
      </c>
      <c r="J48" s="4" t="inlineStr">
        <is>
          <t>Mental health law solicitors covering the whole of Scotland, representing patients and named persons at Mental Health Tribunals.</t>
        </is>
      </c>
      <c r="K48" s="4" t="inlineStr">
        <is>
          <t>Based in Edinburgh and travelling Scotland-wide. They aim to take instructions the same day or the next day.</t>
        </is>
      </c>
      <c r="L48" s="4" t="inlineStr"/>
      <c r="M48" s="4" t="inlineStr">
        <is>
          <t>https://www.slab.org.uk/solicitor-finder/health-law-limited/</t>
        </is>
      </c>
      <c r="N48" s="4" t="inlineStr">
        <is>
          <t>2026-07-27</t>
        </is>
      </c>
      <c r="O48" s="4" t="inlineStr">
        <is>
          <t>yes</t>
        </is>
      </c>
      <c r="P48" s="4" t="inlineStr">
        <is>
          <t>yes</t>
        </is>
      </c>
      <c r="Q48" s="4" t="inlineStr"/>
    </row>
    <row r="49">
      <c r="A49" s="3" t="inlineStr">
        <is>
          <t>r0052</t>
        </is>
      </c>
      <c r="B49" s="4" t="inlineStr">
        <is>
          <t>Mental Health Lawyers</t>
        </is>
      </c>
      <c r="C49" s="4" t="inlineStr">
        <is>
          <t>Dundee City</t>
        </is>
      </c>
      <c r="D49" s="4" t="inlineStr">
        <is>
          <t>Health Law Ltd</t>
        </is>
      </c>
      <c r="E49" s="4" t="inlineStr">
        <is>
          <t>Mental health law solicitors covering the whole of Scotland.</t>
        </is>
      </c>
      <c r="F49" s="4" t="inlineStr">
        <is>
          <t>0800 920 2080</t>
        </is>
      </c>
      <c r="G49" s="4" t="inlineStr">
        <is>
          <t>info@health-law.uk</t>
        </is>
      </c>
      <c r="H49" s="4" t="inlineStr">
        <is>
          <t>https://health-law.uk/</t>
        </is>
      </c>
      <c r="I49" s="4" t="inlineStr">
        <is>
          <t>Office hours</t>
        </is>
      </c>
      <c r="J49" s="4" t="inlineStr">
        <is>
          <t>Mental health law solicitors covering the whole of Scotland, representing patients and named persons at Mental Health Tribunals.</t>
        </is>
      </c>
      <c r="K49" s="4" t="inlineStr">
        <is>
          <t>Based in Edinburgh and travelling Scotland-wide. They aim to take instructions the same day or the next day.</t>
        </is>
      </c>
      <c r="L49" s="4" t="inlineStr"/>
      <c r="M49" s="4" t="inlineStr">
        <is>
          <t>https://www.slab.org.uk/solicitor-finder/health-law-limited/</t>
        </is>
      </c>
      <c r="N49" s="4" t="inlineStr">
        <is>
          <t>2026-07-27</t>
        </is>
      </c>
      <c r="O49" s="4" t="inlineStr">
        <is>
          <t>yes</t>
        </is>
      </c>
      <c r="P49" s="4" t="inlineStr">
        <is>
          <t>yes</t>
        </is>
      </c>
      <c r="Q49" s="4" t="inlineStr"/>
    </row>
    <row r="50">
      <c r="A50" s="3" t="inlineStr">
        <is>
          <t>r0053</t>
        </is>
      </c>
      <c r="B50" s="4" t="inlineStr">
        <is>
          <t>Mental Health Lawyers</t>
        </is>
      </c>
      <c r="C50" s="4" t="inlineStr">
        <is>
          <t>East Ayrshire</t>
        </is>
      </c>
      <c r="D50" s="4" t="inlineStr">
        <is>
          <t>Health Law Ltd</t>
        </is>
      </c>
      <c r="E50" s="4" t="inlineStr">
        <is>
          <t>Mental health law solicitors covering the whole of Scotland.</t>
        </is>
      </c>
      <c r="F50" s="4" t="inlineStr">
        <is>
          <t>0800 920 2080</t>
        </is>
      </c>
      <c r="G50" s="4" t="inlineStr">
        <is>
          <t>info@health-law.uk</t>
        </is>
      </c>
      <c r="H50" s="4" t="inlineStr">
        <is>
          <t>https://health-law.uk/</t>
        </is>
      </c>
      <c r="I50" s="4" t="inlineStr">
        <is>
          <t>Office hours</t>
        </is>
      </c>
      <c r="J50" s="4" t="inlineStr">
        <is>
          <t>Mental health law solicitors covering the whole of Scotland, representing patients and named persons at Mental Health Tribunals.</t>
        </is>
      </c>
      <c r="K50" s="4" t="inlineStr">
        <is>
          <t>Based in Edinburgh and travelling Scotland-wide. They aim to take instructions the same day or the next day.</t>
        </is>
      </c>
      <c r="L50" s="4" t="inlineStr"/>
      <c r="M50" s="4" t="inlineStr">
        <is>
          <t>https://www.slab.org.uk/solicitor-finder/health-law-limited/</t>
        </is>
      </c>
      <c r="N50" s="4" t="inlineStr">
        <is>
          <t>2026-07-27</t>
        </is>
      </c>
      <c r="O50" s="4" t="inlineStr">
        <is>
          <t>yes</t>
        </is>
      </c>
      <c r="P50" s="4" t="inlineStr">
        <is>
          <t>yes</t>
        </is>
      </c>
      <c r="Q50" s="4" t="inlineStr"/>
    </row>
    <row r="51">
      <c r="A51" s="3" t="inlineStr">
        <is>
          <t>r0054</t>
        </is>
      </c>
      <c r="B51" s="4" t="inlineStr">
        <is>
          <t>Mental Health Lawyers</t>
        </is>
      </c>
      <c r="C51" s="4" t="inlineStr">
        <is>
          <t>East Dunbartonshire</t>
        </is>
      </c>
      <c r="D51" s="4" t="inlineStr">
        <is>
          <t>Health Law Ltd</t>
        </is>
      </c>
      <c r="E51" s="4" t="inlineStr">
        <is>
          <t>Mental health law solicitors covering the whole of Scotland.</t>
        </is>
      </c>
      <c r="F51" s="4" t="inlineStr">
        <is>
          <t>0800 920 2080</t>
        </is>
      </c>
      <c r="G51" s="4" t="inlineStr">
        <is>
          <t>info@health-law.uk</t>
        </is>
      </c>
      <c r="H51" s="4" t="inlineStr">
        <is>
          <t>https://health-law.uk/</t>
        </is>
      </c>
      <c r="I51" s="4" t="inlineStr">
        <is>
          <t>Office hours</t>
        </is>
      </c>
      <c r="J51" s="4" t="inlineStr">
        <is>
          <t>Mental health law solicitors covering the whole of Scotland, representing patients and named persons at Mental Health Tribunals.</t>
        </is>
      </c>
      <c r="K51" s="4" t="inlineStr">
        <is>
          <t>Based in Edinburgh and travelling Scotland-wide. They aim to take instructions the same day or the next day.</t>
        </is>
      </c>
      <c r="L51" s="4" t="inlineStr"/>
      <c r="M51" s="4" t="inlineStr">
        <is>
          <t>https://www.slab.org.uk/solicitor-finder/health-law-limited/</t>
        </is>
      </c>
      <c r="N51" s="4" t="inlineStr">
        <is>
          <t>2026-07-27</t>
        </is>
      </c>
      <c r="O51" s="4" t="inlineStr">
        <is>
          <t>yes</t>
        </is>
      </c>
      <c r="P51" s="4" t="inlineStr">
        <is>
          <t>yes</t>
        </is>
      </c>
      <c r="Q51" s="4" t="inlineStr"/>
    </row>
    <row r="52">
      <c r="A52" s="3" t="inlineStr">
        <is>
          <t>r0055</t>
        </is>
      </c>
      <c r="B52" s="4" t="inlineStr">
        <is>
          <t>Mental Health Lawyers</t>
        </is>
      </c>
      <c r="C52" s="4" t="inlineStr">
        <is>
          <t>East Lothian</t>
        </is>
      </c>
      <c r="D52" s="4" t="inlineStr">
        <is>
          <t>Health Law Ltd</t>
        </is>
      </c>
      <c r="E52" s="4" t="inlineStr">
        <is>
          <t>Mental health law solicitors covering the whole of Scotland.</t>
        </is>
      </c>
      <c r="F52" s="4" t="inlineStr">
        <is>
          <t>0800 920 2080</t>
        </is>
      </c>
      <c r="G52" s="4" t="inlineStr">
        <is>
          <t>info@health-law.uk</t>
        </is>
      </c>
      <c r="H52" s="4" t="inlineStr">
        <is>
          <t>https://health-law.uk/</t>
        </is>
      </c>
      <c r="I52" s="4" t="inlineStr">
        <is>
          <t>Office hours</t>
        </is>
      </c>
      <c r="J52" s="4" t="inlineStr">
        <is>
          <t>Mental health law solicitors covering the whole of Scotland, representing patients and named persons at Mental Health Tribunals.</t>
        </is>
      </c>
      <c r="K52" s="4" t="inlineStr">
        <is>
          <t>Based in Edinburgh and travelling Scotland-wide. They aim to take instructions the same day or the next day.</t>
        </is>
      </c>
      <c r="L52" s="4" t="inlineStr"/>
      <c r="M52" s="4" t="inlineStr">
        <is>
          <t>https://www.slab.org.uk/solicitor-finder/health-law-limited/</t>
        </is>
      </c>
      <c r="N52" s="4" t="inlineStr">
        <is>
          <t>2026-07-27</t>
        </is>
      </c>
      <c r="O52" s="4" t="inlineStr">
        <is>
          <t>yes</t>
        </is>
      </c>
      <c r="P52" s="4" t="inlineStr">
        <is>
          <t>yes</t>
        </is>
      </c>
      <c r="Q52" s="4" t="inlineStr"/>
    </row>
    <row r="53">
      <c r="A53" s="3" t="inlineStr">
        <is>
          <t>r0056</t>
        </is>
      </c>
      <c r="B53" s="4" t="inlineStr">
        <is>
          <t>Mental Health Lawyers</t>
        </is>
      </c>
      <c r="C53" s="4" t="inlineStr">
        <is>
          <t>East Renfrewshire</t>
        </is>
      </c>
      <c r="D53" s="4" t="inlineStr">
        <is>
          <t>Health Law Ltd</t>
        </is>
      </c>
      <c r="E53" s="4" t="inlineStr">
        <is>
          <t>Mental health law solicitors covering the whole of Scotland.</t>
        </is>
      </c>
      <c r="F53" s="4" t="inlineStr">
        <is>
          <t>0800 920 2080</t>
        </is>
      </c>
      <c r="G53" s="4" t="inlineStr">
        <is>
          <t>info@health-law.uk</t>
        </is>
      </c>
      <c r="H53" s="4" t="inlineStr">
        <is>
          <t>https://health-law.uk/</t>
        </is>
      </c>
      <c r="I53" s="4" t="inlineStr">
        <is>
          <t>Office hours</t>
        </is>
      </c>
      <c r="J53" s="4" t="inlineStr">
        <is>
          <t>Mental health law solicitors covering the whole of Scotland, representing patients and named persons at Mental Health Tribunals.</t>
        </is>
      </c>
      <c r="K53" s="4" t="inlineStr">
        <is>
          <t>Based in Edinburgh and travelling Scotland-wide. They aim to take instructions the same day or the next day.</t>
        </is>
      </c>
      <c r="L53" s="4" t="inlineStr"/>
      <c r="M53" s="4" t="inlineStr">
        <is>
          <t>https://www.slab.org.uk/solicitor-finder/health-law-limited/</t>
        </is>
      </c>
      <c r="N53" s="4" t="inlineStr">
        <is>
          <t>2026-07-27</t>
        </is>
      </c>
      <c r="O53" s="4" t="inlineStr">
        <is>
          <t>yes</t>
        </is>
      </c>
      <c r="P53" s="4" t="inlineStr">
        <is>
          <t>yes</t>
        </is>
      </c>
      <c r="Q53" s="4" t="inlineStr"/>
    </row>
    <row r="54">
      <c r="A54" s="3" t="inlineStr">
        <is>
          <t>r0057</t>
        </is>
      </c>
      <c r="B54" s="4" t="inlineStr">
        <is>
          <t>Mental Health Lawyers</t>
        </is>
      </c>
      <c r="C54" s="4" t="inlineStr">
        <is>
          <t>City of Edinburgh</t>
        </is>
      </c>
      <c r="D54" s="4" t="inlineStr">
        <is>
          <t>Health Law Ltd</t>
        </is>
      </c>
      <c r="E54" s="4" t="inlineStr">
        <is>
          <t>Mental health law solicitors covering the whole of Scotland.</t>
        </is>
      </c>
      <c r="F54" s="4" t="inlineStr">
        <is>
          <t>0800 920 2080</t>
        </is>
      </c>
      <c r="G54" s="4" t="inlineStr">
        <is>
          <t>info@health-law.uk</t>
        </is>
      </c>
      <c r="H54" s="4" t="inlineStr">
        <is>
          <t>https://health-law.uk/</t>
        </is>
      </c>
      <c r="I54" s="4" t="inlineStr">
        <is>
          <t>Office hours</t>
        </is>
      </c>
      <c r="J54" s="4" t="inlineStr">
        <is>
          <t>Mental health law solicitors covering the whole of Scotland, representing patients and named persons at Mental Health Tribunals.</t>
        </is>
      </c>
      <c r="K54" s="4" t="inlineStr">
        <is>
          <t>Based in Edinburgh and travelling Scotland-wide. They aim to take instructions the same day or the next day.</t>
        </is>
      </c>
      <c r="L54" s="4" t="inlineStr"/>
      <c r="M54" s="4" t="inlineStr">
        <is>
          <t>https://www.slab.org.uk/solicitor-finder/health-law-limited/</t>
        </is>
      </c>
      <c r="N54" s="4" t="inlineStr">
        <is>
          <t>2026-07-27</t>
        </is>
      </c>
      <c r="O54" s="4" t="inlineStr">
        <is>
          <t>yes</t>
        </is>
      </c>
      <c r="P54" s="4" t="inlineStr">
        <is>
          <t>yes</t>
        </is>
      </c>
      <c r="Q54" s="4" t="inlineStr"/>
    </row>
    <row r="55">
      <c r="A55" s="3" t="inlineStr">
        <is>
          <t>r0058</t>
        </is>
      </c>
      <c r="B55" s="4" t="inlineStr">
        <is>
          <t>Mental Health Lawyers</t>
        </is>
      </c>
      <c r="C55" s="4" t="inlineStr">
        <is>
          <t>Falkirk</t>
        </is>
      </c>
      <c r="D55" s="4" t="inlineStr">
        <is>
          <t>Health Law Ltd</t>
        </is>
      </c>
      <c r="E55" s="4" t="inlineStr">
        <is>
          <t>Mental health law solicitors covering the whole of Scotland.</t>
        </is>
      </c>
      <c r="F55" s="4" t="inlineStr">
        <is>
          <t>0800 920 2080</t>
        </is>
      </c>
      <c r="G55" s="4" t="inlineStr">
        <is>
          <t>info@health-law.uk</t>
        </is>
      </c>
      <c r="H55" s="4" t="inlineStr">
        <is>
          <t>https://health-law.uk/</t>
        </is>
      </c>
      <c r="I55" s="4" t="inlineStr">
        <is>
          <t>Office hours</t>
        </is>
      </c>
      <c r="J55" s="4" t="inlineStr">
        <is>
          <t>Mental health law solicitors covering the whole of Scotland, representing patients and named persons at Mental Health Tribunals.</t>
        </is>
      </c>
      <c r="K55" s="4" t="inlineStr">
        <is>
          <t>Based in Edinburgh and travelling Scotland-wide. They aim to take instructions the same day or the next day.</t>
        </is>
      </c>
      <c r="L55" s="4" t="inlineStr"/>
      <c r="M55" s="4" t="inlineStr">
        <is>
          <t>https://www.slab.org.uk/solicitor-finder/health-law-limited/</t>
        </is>
      </c>
      <c r="N55" s="4" t="inlineStr">
        <is>
          <t>2026-07-27</t>
        </is>
      </c>
      <c r="O55" s="4" t="inlineStr">
        <is>
          <t>yes</t>
        </is>
      </c>
      <c r="P55" s="4" t="inlineStr">
        <is>
          <t>yes</t>
        </is>
      </c>
      <c r="Q55" s="4" t="inlineStr"/>
    </row>
    <row r="56">
      <c r="A56" s="3" t="inlineStr">
        <is>
          <t>r0059</t>
        </is>
      </c>
      <c r="B56" s="4" t="inlineStr">
        <is>
          <t>Mental Health Lawyers</t>
        </is>
      </c>
      <c r="C56" s="4" t="inlineStr">
        <is>
          <t>Fife</t>
        </is>
      </c>
      <c r="D56" s="4" t="inlineStr">
        <is>
          <t>Health Law Ltd</t>
        </is>
      </c>
      <c r="E56" s="4" t="inlineStr">
        <is>
          <t>Mental health law solicitors covering the whole of Scotland.</t>
        </is>
      </c>
      <c r="F56" s="4" t="inlineStr">
        <is>
          <t>0800 920 2080</t>
        </is>
      </c>
      <c r="G56" s="4" t="inlineStr">
        <is>
          <t>info@health-law.uk</t>
        </is>
      </c>
      <c r="H56" s="4" t="inlineStr">
        <is>
          <t>https://health-law.uk/</t>
        </is>
      </c>
      <c r="I56" s="4" t="inlineStr">
        <is>
          <t>Office hours</t>
        </is>
      </c>
      <c r="J56" s="4" t="inlineStr">
        <is>
          <t>Mental health law solicitors covering the whole of Scotland, representing patients and named persons at Mental Health Tribunals.</t>
        </is>
      </c>
      <c r="K56" s="4" t="inlineStr">
        <is>
          <t>Based in Edinburgh and travelling Scotland-wide. They aim to take instructions the same day or the next day.</t>
        </is>
      </c>
      <c r="L56" s="4" t="inlineStr"/>
      <c r="M56" s="4" t="inlineStr">
        <is>
          <t>https://www.slab.org.uk/solicitor-finder/health-law-limited/</t>
        </is>
      </c>
      <c r="N56" s="4" t="inlineStr">
        <is>
          <t>2026-07-27</t>
        </is>
      </c>
      <c r="O56" s="4" t="inlineStr">
        <is>
          <t>yes</t>
        </is>
      </c>
      <c r="P56" s="4" t="inlineStr">
        <is>
          <t>yes</t>
        </is>
      </c>
      <c r="Q56" s="4" t="inlineStr"/>
    </row>
    <row r="57">
      <c r="A57" s="3" t="inlineStr">
        <is>
          <t>r0060</t>
        </is>
      </c>
      <c r="B57" s="4" t="inlineStr">
        <is>
          <t>Mental Health Lawyers</t>
        </is>
      </c>
      <c r="C57" s="4" t="inlineStr">
        <is>
          <t>Glasgow City</t>
        </is>
      </c>
      <c r="D57" s="4" t="inlineStr">
        <is>
          <t>CT Bollen Solicitors</t>
        </is>
      </c>
      <c r="E57" s="4" t="inlineStr"/>
      <c r="F57" s="4" t="inlineStr">
        <is>
          <t>0141 549 0952</t>
        </is>
      </c>
      <c r="G57" s="4" t="inlineStr">
        <is>
          <t>chris@ctbollensolicitors.co.uk</t>
        </is>
      </c>
      <c r="H57" s="4" t="inlineStr">
        <is>
          <t>https://ctbollensolicitors.co.uk/</t>
        </is>
      </c>
      <c r="I57" s="4" t="inlineStr"/>
      <c r="J57" s="4" t="inlineStr"/>
      <c r="K57" s="4" t="inlineStr">
        <is>
          <t>Mobile 07306 007578.</t>
        </is>
      </c>
      <c r="L57" s="4" t="inlineStr"/>
      <c r="M57" s="4" t="inlineStr">
        <is>
          <t>https://ctbollensolicitors.co.uk/contact/</t>
        </is>
      </c>
      <c r="N57" s="4" t="inlineStr">
        <is>
          <t>2026-07-27</t>
        </is>
      </c>
      <c r="O57" s="4" t="inlineStr">
        <is>
          <t>yes</t>
        </is>
      </c>
      <c r="P57" s="4" t="inlineStr">
        <is>
          <t>yes</t>
        </is>
      </c>
      <c r="Q57" s="4" t="inlineStr"/>
    </row>
    <row r="58">
      <c r="A58" s="3" t="inlineStr">
        <is>
          <t>r0061</t>
        </is>
      </c>
      <c r="B58" s="4" t="inlineStr">
        <is>
          <t>Mental Health Lawyers</t>
        </is>
      </c>
      <c r="C58" s="4" t="inlineStr">
        <is>
          <t>Highland</t>
        </is>
      </c>
      <c r="D58" s="4" t="inlineStr">
        <is>
          <t>Health Law Ltd</t>
        </is>
      </c>
      <c r="E58" s="4" t="inlineStr">
        <is>
          <t>Mental health law solicitors covering the whole of Scotland.</t>
        </is>
      </c>
      <c r="F58" s="4" t="inlineStr">
        <is>
          <t>0800 920 2080</t>
        </is>
      </c>
      <c r="G58" s="4" t="inlineStr">
        <is>
          <t>info@health-law.uk</t>
        </is>
      </c>
      <c r="H58" s="4" t="inlineStr">
        <is>
          <t>https://health-law.uk/</t>
        </is>
      </c>
      <c r="I58" s="4" t="inlineStr">
        <is>
          <t>Office hours</t>
        </is>
      </c>
      <c r="J58" s="4" t="inlineStr">
        <is>
          <t>Mental health law solicitors covering the whole of Scotland, representing patients and named persons at Mental Health Tribunals.</t>
        </is>
      </c>
      <c r="K58" s="4" t="inlineStr">
        <is>
          <t>Based in Edinburgh and travelling Scotland-wide. They aim to take instructions the same day or the next day.</t>
        </is>
      </c>
      <c r="L58" s="4" t="inlineStr"/>
      <c r="M58" s="4" t="inlineStr">
        <is>
          <t>https://www.slab.org.uk/solicitor-finder/health-law-limited/</t>
        </is>
      </c>
      <c r="N58" s="4" t="inlineStr">
        <is>
          <t>2026-07-27</t>
        </is>
      </c>
      <c r="O58" s="4" t="inlineStr">
        <is>
          <t>yes</t>
        </is>
      </c>
      <c r="P58" s="4" t="inlineStr">
        <is>
          <t>yes</t>
        </is>
      </c>
      <c r="Q58" s="4" t="inlineStr"/>
    </row>
    <row r="59">
      <c r="A59" s="3" t="inlineStr">
        <is>
          <t>r0062</t>
        </is>
      </c>
      <c r="B59" s="4" t="inlineStr">
        <is>
          <t>Mental Health Lawyers</t>
        </is>
      </c>
      <c r="C59" s="4" t="inlineStr">
        <is>
          <t>Inverclyde</t>
        </is>
      </c>
      <c r="D59" s="4" t="inlineStr">
        <is>
          <t>Health Law Ltd</t>
        </is>
      </c>
      <c r="E59" s="4" t="inlineStr">
        <is>
          <t>Mental health law solicitors covering the whole of Scotland.</t>
        </is>
      </c>
      <c r="F59" s="4" t="inlineStr">
        <is>
          <t>0800 920 2080</t>
        </is>
      </c>
      <c r="G59" s="4" t="inlineStr">
        <is>
          <t>info@health-law.uk</t>
        </is>
      </c>
      <c r="H59" s="4" t="inlineStr">
        <is>
          <t>https://health-law.uk/</t>
        </is>
      </c>
      <c r="I59" s="4" t="inlineStr">
        <is>
          <t>Office hours</t>
        </is>
      </c>
      <c r="J59" s="4" t="inlineStr">
        <is>
          <t>Mental health law solicitors covering the whole of Scotland, representing patients and named persons at Mental Health Tribunals.</t>
        </is>
      </c>
      <c r="K59" s="4" t="inlineStr">
        <is>
          <t>Based in Edinburgh and travelling Scotland-wide. They aim to take instructions the same day or the next day.</t>
        </is>
      </c>
      <c r="L59" s="4" t="inlineStr"/>
      <c r="M59" s="4" t="inlineStr">
        <is>
          <t>https://www.slab.org.uk/solicitor-finder/health-law-limited/</t>
        </is>
      </c>
      <c r="N59" s="4" t="inlineStr">
        <is>
          <t>2026-07-27</t>
        </is>
      </c>
      <c r="O59" s="4" t="inlineStr">
        <is>
          <t>yes</t>
        </is>
      </c>
      <c r="P59" s="4" t="inlineStr">
        <is>
          <t>yes</t>
        </is>
      </c>
      <c r="Q59" s="4" t="inlineStr"/>
    </row>
    <row r="60">
      <c r="A60" s="3" t="inlineStr">
        <is>
          <t>r0063</t>
        </is>
      </c>
      <c r="B60" s="4" t="inlineStr">
        <is>
          <t>Mental Health Lawyers</t>
        </is>
      </c>
      <c r="C60" s="4" t="inlineStr">
        <is>
          <t>Midlothian</t>
        </is>
      </c>
      <c r="D60" s="4" t="inlineStr">
        <is>
          <t>Health Law Ltd</t>
        </is>
      </c>
      <c r="E60" s="4" t="inlineStr">
        <is>
          <t>Mental health law solicitors covering the whole of Scotland.</t>
        </is>
      </c>
      <c r="F60" s="4" t="inlineStr">
        <is>
          <t>0800 920 2080</t>
        </is>
      </c>
      <c r="G60" s="4" t="inlineStr">
        <is>
          <t>info@health-law.uk</t>
        </is>
      </c>
      <c r="H60" s="4" t="inlineStr">
        <is>
          <t>https://health-law.uk/</t>
        </is>
      </c>
      <c r="I60" s="4" t="inlineStr">
        <is>
          <t>Office hours</t>
        </is>
      </c>
      <c r="J60" s="4" t="inlineStr">
        <is>
          <t>Mental health law solicitors covering the whole of Scotland, representing patients and named persons at Mental Health Tribunals.</t>
        </is>
      </c>
      <c r="K60" s="4" t="inlineStr">
        <is>
          <t>Based in Edinburgh and travelling Scotland-wide. They aim to take instructions the same day or the next day.</t>
        </is>
      </c>
      <c r="L60" s="4" t="inlineStr"/>
      <c r="M60" s="4" t="inlineStr">
        <is>
          <t>https://www.slab.org.uk/solicitor-finder/health-law-limited/</t>
        </is>
      </c>
      <c r="N60" s="4" t="inlineStr">
        <is>
          <t>2026-07-27</t>
        </is>
      </c>
      <c r="O60" s="4" t="inlineStr">
        <is>
          <t>yes</t>
        </is>
      </c>
      <c r="P60" s="4" t="inlineStr">
        <is>
          <t>yes</t>
        </is>
      </c>
      <c r="Q60" s="4" t="inlineStr"/>
    </row>
    <row r="61">
      <c r="A61" s="3" t="inlineStr">
        <is>
          <t>r0064</t>
        </is>
      </c>
      <c r="B61" s="4" t="inlineStr">
        <is>
          <t>Mental Health Lawyers</t>
        </is>
      </c>
      <c r="C61" s="4" t="inlineStr">
        <is>
          <t>Moray</t>
        </is>
      </c>
      <c r="D61" s="4" t="inlineStr">
        <is>
          <t>Health Law Ltd</t>
        </is>
      </c>
      <c r="E61" s="4" t="inlineStr">
        <is>
          <t>Mental health law solicitors covering the whole of Scotland.</t>
        </is>
      </c>
      <c r="F61" s="4" t="inlineStr">
        <is>
          <t>0800 920 2080</t>
        </is>
      </c>
      <c r="G61" s="4" t="inlineStr">
        <is>
          <t>info@health-law.uk</t>
        </is>
      </c>
      <c r="H61" s="4" t="inlineStr">
        <is>
          <t>https://health-law.uk/</t>
        </is>
      </c>
      <c r="I61" s="4" t="inlineStr">
        <is>
          <t>Office hours</t>
        </is>
      </c>
      <c r="J61" s="4" t="inlineStr">
        <is>
          <t>Mental health law solicitors covering the whole of Scotland, representing patients and named persons at Mental Health Tribunals.</t>
        </is>
      </c>
      <c r="K61" s="4" t="inlineStr">
        <is>
          <t>Based in Edinburgh and travelling Scotland-wide. They aim to take instructions the same day or the next day.</t>
        </is>
      </c>
      <c r="L61" s="4" t="inlineStr"/>
      <c r="M61" s="4" t="inlineStr">
        <is>
          <t>https://www.slab.org.uk/solicitor-finder/health-law-limited/</t>
        </is>
      </c>
      <c r="N61" s="4" t="inlineStr">
        <is>
          <t>2026-07-27</t>
        </is>
      </c>
      <c r="O61" s="4" t="inlineStr">
        <is>
          <t>yes</t>
        </is>
      </c>
      <c r="P61" s="4" t="inlineStr">
        <is>
          <t>yes</t>
        </is>
      </c>
      <c r="Q61" s="4" t="inlineStr"/>
    </row>
    <row r="62">
      <c r="A62" s="3" t="inlineStr">
        <is>
          <t>r0065</t>
        </is>
      </c>
      <c r="B62" s="4" t="inlineStr">
        <is>
          <t>Mental Health Lawyers</t>
        </is>
      </c>
      <c r="C62" s="4" t="inlineStr">
        <is>
          <t>North Ayrshire</t>
        </is>
      </c>
      <c r="D62" s="4" t="inlineStr">
        <is>
          <t>Health Law Ltd</t>
        </is>
      </c>
      <c r="E62" s="4" t="inlineStr">
        <is>
          <t>Mental health law solicitors covering the whole of Scotland.</t>
        </is>
      </c>
      <c r="F62" s="4" t="inlineStr">
        <is>
          <t>0800 920 2080</t>
        </is>
      </c>
      <c r="G62" s="4" t="inlineStr">
        <is>
          <t>info@health-law.uk</t>
        </is>
      </c>
      <c r="H62" s="4" t="inlineStr">
        <is>
          <t>https://health-law.uk/</t>
        </is>
      </c>
      <c r="I62" s="4" t="inlineStr">
        <is>
          <t>Office hours</t>
        </is>
      </c>
      <c r="J62" s="4" t="inlineStr">
        <is>
          <t>Mental health law solicitors covering the whole of Scotland, representing patients and named persons at Mental Health Tribunals.</t>
        </is>
      </c>
      <c r="K62" s="4" t="inlineStr">
        <is>
          <t>Based in Edinburgh and travelling Scotland-wide. They aim to take instructions the same day or the next day.</t>
        </is>
      </c>
      <c r="L62" s="4" t="inlineStr"/>
      <c r="M62" s="4" t="inlineStr">
        <is>
          <t>https://www.slab.org.uk/solicitor-finder/health-law-limited/</t>
        </is>
      </c>
      <c r="N62" s="4" t="inlineStr">
        <is>
          <t>2026-07-27</t>
        </is>
      </c>
      <c r="O62" s="4" t="inlineStr">
        <is>
          <t>yes</t>
        </is>
      </c>
      <c r="P62" s="4" t="inlineStr">
        <is>
          <t>yes</t>
        </is>
      </c>
      <c r="Q62" s="4" t="inlineStr"/>
    </row>
    <row r="63">
      <c r="A63" s="3" t="inlineStr">
        <is>
          <t>r0066</t>
        </is>
      </c>
      <c r="B63" s="4" t="inlineStr">
        <is>
          <t>Mental Health Lawyers</t>
        </is>
      </c>
      <c r="C63" s="4" t="inlineStr">
        <is>
          <t>North Lanarkshire</t>
        </is>
      </c>
      <c r="D63" s="4" t="inlineStr">
        <is>
          <t>Health Law Ltd</t>
        </is>
      </c>
      <c r="E63" s="4" t="inlineStr">
        <is>
          <t>Mental health law solicitors covering the whole of Scotland.</t>
        </is>
      </c>
      <c r="F63" s="4" t="inlineStr">
        <is>
          <t>0800 920 2080</t>
        </is>
      </c>
      <c r="G63" s="4" t="inlineStr">
        <is>
          <t>info@health-law.uk</t>
        </is>
      </c>
      <c r="H63" s="4" t="inlineStr">
        <is>
          <t>https://health-law.uk/</t>
        </is>
      </c>
      <c r="I63" s="4" t="inlineStr">
        <is>
          <t>Office hours</t>
        </is>
      </c>
      <c r="J63" s="4" t="inlineStr">
        <is>
          <t>Mental health law solicitors covering the whole of Scotland, representing patients and named persons at Mental Health Tribunals.</t>
        </is>
      </c>
      <c r="K63" s="4" t="inlineStr">
        <is>
          <t>Based in Edinburgh and travelling Scotland-wide. They aim to take instructions the same day or the next day.</t>
        </is>
      </c>
      <c r="L63" s="4" t="inlineStr"/>
      <c r="M63" s="4" t="inlineStr">
        <is>
          <t>https://www.slab.org.uk/solicitor-finder/health-law-limited/</t>
        </is>
      </c>
      <c r="N63" s="4" t="inlineStr">
        <is>
          <t>2026-07-27</t>
        </is>
      </c>
      <c r="O63" s="4" t="inlineStr">
        <is>
          <t>yes</t>
        </is>
      </c>
      <c r="P63" s="4" t="inlineStr">
        <is>
          <t>yes</t>
        </is>
      </c>
      <c r="Q63" s="4" t="inlineStr"/>
    </row>
    <row r="64">
      <c r="A64" s="3" t="inlineStr">
        <is>
          <t>r0067</t>
        </is>
      </c>
      <c r="B64" s="4" t="inlineStr">
        <is>
          <t>Mental Health Lawyers</t>
        </is>
      </c>
      <c r="C64" s="4" t="inlineStr">
        <is>
          <t>Orkney Islands</t>
        </is>
      </c>
      <c r="D64" s="4" t="inlineStr">
        <is>
          <t>Health Law Ltd</t>
        </is>
      </c>
      <c r="E64" s="4" t="inlineStr">
        <is>
          <t>Mental health law solicitors covering the whole of Scotland.</t>
        </is>
      </c>
      <c r="F64" s="4" t="inlineStr">
        <is>
          <t>0800 920 2080</t>
        </is>
      </c>
      <c r="G64" s="4" t="inlineStr">
        <is>
          <t>info@health-law.uk</t>
        </is>
      </c>
      <c r="H64" s="4" t="inlineStr">
        <is>
          <t>https://health-law.uk/</t>
        </is>
      </c>
      <c r="I64" s="4" t="inlineStr">
        <is>
          <t>Office hours</t>
        </is>
      </c>
      <c r="J64" s="4" t="inlineStr">
        <is>
          <t>Mental health law solicitors covering the whole of Scotland, representing patients and named persons at Mental Health Tribunals.</t>
        </is>
      </c>
      <c r="K64" s="4" t="inlineStr">
        <is>
          <t>Based in Edinburgh and travelling Scotland-wide. They aim to take instructions the same day or the next day.</t>
        </is>
      </c>
      <c r="L64" s="4" t="inlineStr"/>
      <c r="M64" s="4" t="inlineStr">
        <is>
          <t>https://www.slab.org.uk/solicitor-finder/health-law-limited/</t>
        </is>
      </c>
      <c r="N64" s="4" t="inlineStr">
        <is>
          <t>2026-07-27</t>
        </is>
      </c>
      <c r="O64" s="4" t="inlineStr">
        <is>
          <t>yes</t>
        </is>
      </c>
      <c r="P64" s="4" t="inlineStr">
        <is>
          <t>yes</t>
        </is>
      </c>
      <c r="Q64" s="4" t="inlineStr"/>
    </row>
    <row r="65">
      <c r="A65" s="3" t="inlineStr">
        <is>
          <t>r0068</t>
        </is>
      </c>
      <c r="B65" s="4" t="inlineStr">
        <is>
          <t>Mental Health Lawyers</t>
        </is>
      </c>
      <c r="C65" s="4" t="inlineStr">
        <is>
          <t>Perth and Kinross</t>
        </is>
      </c>
      <c r="D65" s="4" t="inlineStr">
        <is>
          <t>Health Law Ltd</t>
        </is>
      </c>
      <c r="E65" s="4" t="inlineStr">
        <is>
          <t>Mental health law solicitors covering the whole of Scotland.</t>
        </is>
      </c>
      <c r="F65" s="4" t="inlineStr">
        <is>
          <t>0800 920 2080</t>
        </is>
      </c>
      <c r="G65" s="4" t="inlineStr">
        <is>
          <t>info@health-law.uk</t>
        </is>
      </c>
      <c r="H65" s="4" t="inlineStr">
        <is>
          <t>https://health-law.uk/</t>
        </is>
      </c>
      <c r="I65" s="4" t="inlineStr">
        <is>
          <t>Office hours</t>
        </is>
      </c>
      <c r="J65" s="4" t="inlineStr">
        <is>
          <t>Mental health law solicitors covering the whole of Scotland, representing patients and named persons at Mental Health Tribunals.</t>
        </is>
      </c>
      <c r="K65" s="4" t="inlineStr">
        <is>
          <t>Based in Edinburgh and travelling Scotland-wide. They aim to take instructions the same day or the next day.</t>
        </is>
      </c>
      <c r="L65" s="4" t="inlineStr"/>
      <c r="M65" s="4" t="inlineStr">
        <is>
          <t>https://www.slab.org.uk/solicitor-finder/health-law-limited/</t>
        </is>
      </c>
      <c r="N65" s="4" t="inlineStr">
        <is>
          <t>2026-07-27</t>
        </is>
      </c>
      <c r="O65" s="4" t="inlineStr">
        <is>
          <t>yes</t>
        </is>
      </c>
      <c r="P65" s="4" t="inlineStr">
        <is>
          <t>yes</t>
        </is>
      </c>
      <c r="Q65" s="4" t="inlineStr"/>
    </row>
    <row r="66">
      <c r="A66" s="3" t="inlineStr">
        <is>
          <t>r0069</t>
        </is>
      </c>
      <c r="B66" s="4" t="inlineStr">
        <is>
          <t>Mental Health Lawyers</t>
        </is>
      </c>
      <c r="C66" s="4" t="inlineStr">
        <is>
          <t>Renfrewshire</t>
        </is>
      </c>
      <c r="D66" s="4" t="inlineStr">
        <is>
          <t>Health Law Ltd</t>
        </is>
      </c>
      <c r="E66" s="4" t="inlineStr">
        <is>
          <t>Mental health law solicitors covering the whole of Scotland.</t>
        </is>
      </c>
      <c r="F66" s="4" t="inlineStr">
        <is>
          <t>0800 920 2080</t>
        </is>
      </c>
      <c r="G66" s="4" t="inlineStr">
        <is>
          <t>info@health-law.uk</t>
        </is>
      </c>
      <c r="H66" s="4" t="inlineStr">
        <is>
          <t>https://health-law.uk/</t>
        </is>
      </c>
      <c r="I66" s="4" t="inlineStr">
        <is>
          <t>Office hours</t>
        </is>
      </c>
      <c r="J66" s="4" t="inlineStr">
        <is>
          <t>Mental health law solicitors covering the whole of Scotland, representing patients and named persons at Mental Health Tribunals.</t>
        </is>
      </c>
      <c r="K66" s="4" t="inlineStr">
        <is>
          <t>Based in Edinburgh and travelling Scotland-wide. They aim to take instructions the same day or the next day.</t>
        </is>
      </c>
      <c r="L66" s="4" t="inlineStr"/>
      <c r="M66" s="4" t="inlineStr">
        <is>
          <t>https://www.slab.org.uk/solicitor-finder/health-law-limited/</t>
        </is>
      </c>
      <c r="N66" s="4" t="inlineStr">
        <is>
          <t>2026-07-27</t>
        </is>
      </c>
      <c r="O66" s="4" t="inlineStr">
        <is>
          <t>yes</t>
        </is>
      </c>
      <c r="P66" s="4" t="inlineStr">
        <is>
          <t>yes</t>
        </is>
      </c>
      <c r="Q66" s="4" t="inlineStr"/>
    </row>
    <row r="67">
      <c r="A67" s="3" t="inlineStr">
        <is>
          <t>r0070</t>
        </is>
      </c>
      <c r="B67" s="4" t="inlineStr">
        <is>
          <t>Mental Health Lawyers</t>
        </is>
      </c>
      <c r="C67" s="4" t="inlineStr">
        <is>
          <t>Scottish Borders</t>
        </is>
      </c>
      <c r="D67" s="4" t="inlineStr">
        <is>
          <t>Health Law Ltd</t>
        </is>
      </c>
      <c r="E67" s="4" t="inlineStr">
        <is>
          <t>Mental health law solicitors covering the whole of Scotland.</t>
        </is>
      </c>
      <c r="F67" s="4" t="inlineStr">
        <is>
          <t>0800 920 2080</t>
        </is>
      </c>
      <c r="G67" s="4" t="inlineStr">
        <is>
          <t>info@health-law.uk</t>
        </is>
      </c>
      <c r="H67" s="4" t="inlineStr">
        <is>
          <t>https://health-law.uk/</t>
        </is>
      </c>
      <c r="I67" s="4" t="inlineStr">
        <is>
          <t>Office hours</t>
        </is>
      </c>
      <c r="J67" s="4" t="inlineStr">
        <is>
          <t>Mental health law solicitors covering the whole of Scotland, representing patients and named persons at Mental Health Tribunals.</t>
        </is>
      </c>
      <c r="K67" s="4" t="inlineStr">
        <is>
          <t>Based in Edinburgh and travelling Scotland-wide. They aim to take instructions the same day or the next day.</t>
        </is>
      </c>
      <c r="L67" s="4" t="inlineStr"/>
      <c r="M67" s="4" t="inlineStr">
        <is>
          <t>https://www.slab.org.uk/solicitor-finder/health-law-limited/</t>
        </is>
      </c>
      <c r="N67" s="4" t="inlineStr">
        <is>
          <t>2026-07-27</t>
        </is>
      </c>
      <c r="O67" s="4" t="inlineStr">
        <is>
          <t>yes</t>
        </is>
      </c>
      <c r="P67" s="4" t="inlineStr">
        <is>
          <t>yes</t>
        </is>
      </c>
      <c r="Q67" s="4" t="inlineStr"/>
    </row>
    <row r="68">
      <c r="A68" s="3" t="inlineStr">
        <is>
          <t>r0071</t>
        </is>
      </c>
      <c r="B68" s="4" t="inlineStr">
        <is>
          <t>Mental Health Lawyers</t>
        </is>
      </c>
      <c r="C68" s="4" t="inlineStr">
        <is>
          <t>Shetland Islands</t>
        </is>
      </c>
      <c r="D68" s="4" t="inlineStr">
        <is>
          <t>Health Law Ltd</t>
        </is>
      </c>
      <c r="E68" s="4" t="inlineStr">
        <is>
          <t>Mental health law solicitors covering the whole of Scotland.</t>
        </is>
      </c>
      <c r="F68" s="4" t="inlineStr">
        <is>
          <t>0800 920 2080</t>
        </is>
      </c>
      <c r="G68" s="4" t="inlineStr">
        <is>
          <t>info@health-law.uk</t>
        </is>
      </c>
      <c r="H68" s="4" t="inlineStr">
        <is>
          <t>https://health-law.uk/</t>
        </is>
      </c>
      <c r="I68" s="4" t="inlineStr">
        <is>
          <t>Office hours</t>
        </is>
      </c>
      <c r="J68" s="4" t="inlineStr">
        <is>
          <t>Mental health law solicitors covering the whole of Scotland, representing patients and named persons at Mental Health Tribunals.</t>
        </is>
      </c>
      <c r="K68" s="4" t="inlineStr">
        <is>
          <t>Based in Edinburgh and travelling Scotland-wide. They aim to take instructions the same day or the next day.</t>
        </is>
      </c>
      <c r="L68" s="4" t="inlineStr"/>
      <c r="M68" s="4" t="inlineStr">
        <is>
          <t>https://www.slab.org.uk/solicitor-finder/health-law-limited/</t>
        </is>
      </c>
      <c r="N68" s="4" t="inlineStr">
        <is>
          <t>2026-07-27</t>
        </is>
      </c>
      <c r="O68" s="4" t="inlineStr">
        <is>
          <t>yes</t>
        </is>
      </c>
      <c r="P68" s="4" t="inlineStr">
        <is>
          <t>yes</t>
        </is>
      </c>
      <c r="Q68" s="4" t="inlineStr"/>
    </row>
    <row r="69">
      <c r="A69" s="3" t="inlineStr">
        <is>
          <t>r0072</t>
        </is>
      </c>
      <c r="B69" s="4" t="inlineStr">
        <is>
          <t>Mental Health Lawyers</t>
        </is>
      </c>
      <c r="C69" s="4" t="inlineStr">
        <is>
          <t>South Ayrshire</t>
        </is>
      </c>
      <c r="D69" s="4" t="inlineStr">
        <is>
          <t>Health Law Ltd</t>
        </is>
      </c>
      <c r="E69" s="4" t="inlineStr">
        <is>
          <t>Mental health law solicitors covering the whole of Scotland.</t>
        </is>
      </c>
      <c r="F69" s="4" t="inlineStr">
        <is>
          <t>0800 920 2080</t>
        </is>
      </c>
      <c r="G69" s="4" t="inlineStr">
        <is>
          <t>info@health-law.uk</t>
        </is>
      </c>
      <c r="H69" s="4" t="inlineStr">
        <is>
          <t>https://health-law.uk/</t>
        </is>
      </c>
      <c r="I69" s="4" t="inlineStr">
        <is>
          <t>Office hours</t>
        </is>
      </c>
      <c r="J69" s="4" t="inlineStr">
        <is>
          <t>Mental health law solicitors covering the whole of Scotland, representing patients and named persons at Mental Health Tribunals.</t>
        </is>
      </c>
      <c r="K69" s="4" t="inlineStr">
        <is>
          <t>Based in Edinburgh and travelling Scotland-wide. They aim to take instructions the same day or the next day.</t>
        </is>
      </c>
      <c r="L69" s="4" t="inlineStr"/>
      <c r="M69" s="4" t="inlineStr">
        <is>
          <t>https://www.slab.org.uk/solicitor-finder/health-law-limited/</t>
        </is>
      </c>
      <c r="N69" s="4" t="inlineStr">
        <is>
          <t>2026-07-27</t>
        </is>
      </c>
      <c r="O69" s="4" t="inlineStr">
        <is>
          <t>yes</t>
        </is>
      </c>
      <c r="P69" s="4" t="inlineStr">
        <is>
          <t>yes</t>
        </is>
      </c>
      <c r="Q69" s="4" t="inlineStr"/>
    </row>
    <row r="70">
      <c r="A70" s="3" t="inlineStr">
        <is>
          <t>r0073</t>
        </is>
      </c>
      <c r="B70" s="4" t="inlineStr">
        <is>
          <t>Mental Health Lawyers</t>
        </is>
      </c>
      <c r="C70" s="4" t="inlineStr">
        <is>
          <t>South Lanarkshire</t>
        </is>
      </c>
      <c r="D70" s="4" t="inlineStr">
        <is>
          <t>Health Law Ltd</t>
        </is>
      </c>
      <c r="E70" s="4" t="inlineStr">
        <is>
          <t>Mental health law solicitors covering the whole of Scotland.</t>
        </is>
      </c>
      <c r="F70" s="4" t="inlineStr">
        <is>
          <t>0800 920 2080</t>
        </is>
      </c>
      <c r="G70" s="4" t="inlineStr">
        <is>
          <t>info@health-law.uk</t>
        </is>
      </c>
      <c r="H70" s="4" t="inlineStr">
        <is>
          <t>https://health-law.uk/</t>
        </is>
      </c>
      <c r="I70" s="4" t="inlineStr">
        <is>
          <t>Office hours</t>
        </is>
      </c>
      <c r="J70" s="4" t="inlineStr">
        <is>
          <t>Mental health law solicitors covering the whole of Scotland, representing patients and named persons at Mental Health Tribunals.</t>
        </is>
      </c>
      <c r="K70" s="4" t="inlineStr">
        <is>
          <t>Based in Edinburgh and travelling Scotland-wide. They aim to take instructions the same day or the next day.</t>
        </is>
      </c>
      <c r="L70" s="4" t="inlineStr"/>
      <c r="M70" s="4" t="inlineStr">
        <is>
          <t>https://www.slab.org.uk/solicitor-finder/health-law-limited/</t>
        </is>
      </c>
      <c r="N70" s="4" t="inlineStr">
        <is>
          <t>2026-07-27</t>
        </is>
      </c>
      <c r="O70" s="4" t="inlineStr">
        <is>
          <t>yes</t>
        </is>
      </c>
      <c r="P70" s="4" t="inlineStr">
        <is>
          <t>yes</t>
        </is>
      </c>
      <c r="Q70" s="4" t="inlineStr"/>
    </row>
    <row r="71">
      <c r="A71" s="3" t="inlineStr">
        <is>
          <t>r0074</t>
        </is>
      </c>
      <c r="B71" s="4" t="inlineStr">
        <is>
          <t>Mental Health Lawyers</t>
        </is>
      </c>
      <c r="C71" s="4" t="inlineStr">
        <is>
          <t>Stirling</t>
        </is>
      </c>
      <c r="D71" s="4" t="inlineStr">
        <is>
          <t>Health Law Ltd</t>
        </is>
      </c>
      <c r="E71" s="4" t="inlineStr">
        <is>
          <t>Mental health law solicitors covering the whole of Scotland.</t>
        </is>
      </c>
      <c r="F71" s="4" t="inlineStr">
        <is>
          <t>0800 920 2080</t>
        </is>
      </c>
      <c r="G71" s="4" t="inlineStr">
        <is>
          <t>info@health-law.uk</t>
        </is>
      </c>
      <c r="H71" s="4" t="inlineStr">
        <is>
          <t>https://health-law.uk/</t>
        </is>
      </c>
      <c r="I71" s="4" t="inlineStr">
        <is>
          <t>Office hours</t>
        </is>
      </c>
      <c r="J71" s="4" t="inlineStr">
        <is>
          <t>Mental health law solicitors covering the whole of Scotland, representing patients and named persons at Mental Health Tribunals.</t>
        </is>
      </c>
      <c r="K71" s="4" t="inlineStr">
        <is>
          <t>Based in Edinburgh and travelling Scotland-wide. They aim to take instructions the same day or the next day.</t>
        </is>
      </c>
      <c r="L71" s="4" t="inlineStr"/>
      <c r="M71" s="4" t="inlineStr">
        <is>
          <t>https://www.slab.org.uk/solicitor-finder/health-law-limited/</t>
        </is>
      </c>
      <c r="N71" s="4" t="inlineStr">
        <is>
          <t>2026-07-27</t>
        </is>
      </c>
      <c r="O71" s="4" t="inlineStr">
        <is>
          <t>yes</t>
        </is>
      </c>
      <c r="P71" s="4" t="inlineStr">
        <is>
          <t>yes</t>
        </is>
      </c>
      <c r="Q71" s="4" t="inlineStr"/>
    </row>
    <row r="72">
      <c r="A72" s="3" t="inlineStr">
        <is>
          <t>r0075</t>
        </is>
      </c>
      <c r="B72" s="4" t="inlineStr">
        <is>
          <t>Mental Health Lawyers</t>
        </is>
      </c>
      <c r="C72" s="4" t="inlineStr">
        <is>
          <t>West Dunbartonshire</t>
        </is>
      </c>
      <c r="D72" s="4" t="inlineStr">
        <is>
          <t>Health Law Ltd</t>
        </is>
      </c>
      <c r="E72" s="4" t="inlineStr">
        <is>
          <t>Mental health law solicitors covering the whole of Scotland.</t>
        </is>
      </c>
      <c r="F72" s="4" t="inlineStr">
        <is>
          <t>0800 920 2080</t>
        </is>
      </c>
      <c r="G72" s="4" t="inlineStr">
        <is>
          <t>info@health-law.uk</t>
        </is>
      </c>
      <c r="H72" s="4" t="inlineStr">
        <is>
          <t>https://health-law.uk/</t>
        </is>
      </c>
      <c r="I72" s="4" t="inlineStr">
        <is>
          <t>Office hours</t>
        </is>
      </c>
      <c r="J72" s="4" t="inlineStr">
        <is>
          <t>Mental health law solicitors covering the whole of Scotland, representing patients and named persons at Mental Health Tribunals.</t>
        </is>
      </c>
      <c r="K72" s="4" t="inlineStr">
        <is>
          <t>Based in Edinburgh and travelling Scotland-wide. They aim to take instructions the same day or the next day.</t>
        </is>
      </c>
      <c r="L72" s="4" t="inlineStr"/>
      <c r="M72" s="4" t="inlineStr">
        <is>
          <t>https://www.slab.org.uk/solicitor-finder/health-law-limited/</t>
        </is>
      </c>
      <c r="N72" s="4" t="inlineStr">
        <is>
          <t>2026-07-27</t>
        </is>
      </c>
      <c r="O72" s="4" t="inlineStr">
        <is>
          <t>yes</t>
        </is>
      </c>
      <c r="P72" s="4" t="inlineStr">
        <is>
          <t>yes</t>
        </is>
      </c>
      <c r="Q72" s="4" t="inlineStr"/>
    </row>
    <row r="73">
      <c r="A73" s="3" t="inlineStr">
        <is>
          <t>r0076</t>
        </is>
      </c>
      <c r="B73" s="4" t="inlineStr">
        <is>
          <t>Mental Health Lawyers</t>
        </is>
      </c>
      <c r="C73" s="4" t="inlineStr">
        <is>
          <t>West Lothian</t>
        </is>
      </c>
      <c r="D73" s="4" t="inlineStr">
        <is>
          <t>Health Law Ltd</t>
        </is>
      </c>
      <c r="E73" s="4" t="inlineStr">
        <is>
          <t>Mental health law solicitors covering the whole of Scotland.</t>
        </is>
      </c>
      <c r="F73" s="4" t="inlineStr">
        <is>
          <t>0800 920 2080</t>
        </is>
      </c>
      <c r="G73" s="4" t="inlineStr">
        <is>
          <t>info@health-law.uk</t>
        </is>
      </c>
      <c r="H73" s="4" t="inlineStr">
        <is>
          <t>https://health-law.uk/</t>
        </is>
      </c>
      <c r="I73" s="4" t="inlineStr">
        <is>
          <t>Office hours</t>
        </is>
      </c>
      <c r="J73" s="4" t="inlineStr">
        <is>
          <t>Mental health law solicitors covering the whole of Scotland, representing patients and named persons at Mental Health Tribunals.</t>
        </is>
      </c>
      <c r="K73" s="4" t="inlineStr">
        <is>
          <t>Based in Edinburgh and travelling Scotland-wide. They aim to take instructions the same day or the next day.</t>
        </is>
      </c>
      <c r="L73" s="4" t="inlineStr"/>
      <c r="M73" s="4" t="inlineStr">
        <is>
          <t>https://www.slab.org.uk/solicitor-finder/health-law-limited/</t>
        </is>
      </c>
      <c r="N73" s="4" t="inlineStr">
        <is>
          <t>2026-07-27</t>
        </is>
      </c>
      <c r="O73" s="4" t="inlineStr">
        <is>
          <t>yes</t>
        </is>
      </c>
      <c r="P73" s="4" t="inlineStr">
        <is>
          <t>yes</t>
        </is>
      </c>
      <c r="Q73" s="4" t="inlineStr"/>
    </row>
    <row r="74">
      <c r="A74" s="3" t="inlineStr">
        <is>
          <t>r0078</t>
        </is>
      </c>
      <c r="B74" s="4" t="inlineStr">
        <is>
          <t>Mental Health Lawyers</t>
        </is>
      </c>
      <c r="C74" s="4" t="inlineStr">
        <is>
          <t>East Lothian</t>
        </is>
      </c>
      <c r="D74" s="4" t="inlineStr">
        <is>
          <t>Anderson Strathern</t>
        </is>
      </c>
      <c r="E74" s="4" t="inlineStr"/>
      <c r="F74" s="4" t="inlineStr">
        <is>
          <t>0131 270 7700</t>
        </is>
      </c>
      <c r="G74" s="4" t="inlineStr">
        <is>
          <t>info@andersonstrathern.co.uk</t>
        </is>
      </c>
      <c r="H74" s="4" t="inlineStr">
        <is>
          <t>https://www.andersonstrathern.co.uk/</t>
        </is>
      </c>
      <c r="I74" s="4" t="inlineStr"/>
      <c r="J74" s="4" t="inlineStr">
        <is>
          <t>Office number, not a support line. A Scotland-wide firm working with private individuals and with organisations.</t>
        </is>
      </c>
      <c r="K74" s="4" t="inlineStr">
        <is>
          <t>Offices in Edinburgh, Glasgow, East Lothian, Shetland and Orkney.</t>
        </is>
      </c>
      <c r="L74" s="4" t="inlineStr"/>
      <c r="M74" s="4" t="inlineStr">
        <is>
          <t>https://www.andersonstrathern.co.uk/contact-us/</t>
        </is>
      </c>
      <c r="N74" s="4" t="inlineStr">
        <is>
          <t>2026-07-27</t>
        </is>
      </c>
      <c r="O74" s="4" t="inlineStr">
        <is>
          <t>yes</t>
        </is>
      </c>
      <c r="P74" s="4" t="inlineStr">
        <is>
          <t>yes</t>
        </is>
      </c>
      <c r="Q74" s="4" t="inlineStr"/>
    </row>
    <row r="75">
      <c r="A75" s="3" t="inlineStr">
        <is>
          <t>r0079</t>
        </is>
      </c>
      <c r="B75" s="4" t="inlineStr">
        <is>
          <t>Mental Health Lawyers</t>
        </is>
      </c>
      <c r="C75" s="4" t="inlineStr">
        <is>
          <t>City of Edinburgh</t>
        </is>
      </c>
      <c r="D75" s="4" t="inlineStr">
        <is>
          <t>Anderson Strathern</t>
        </is>
      </c>
      <c r="E75" s="4" t="inlineStr"/>
      <c r="F75" s="4" t="inlineStr">
        <is>
          <t>0131 270 7700</t>
        </is>
      </c>
      <c r="G75" s="4" t="inlineStr">
        <is>
          <t>info@andersonstrathern.co.uk</t>
        </is>
      </c>
      <c r="H75" s="4" t="inlineStr">
        <is>
          <t>https://www.andersonstrathern.co.uk/</t>
        </is>
      </c>
      <c r="I75" s="4" t="inlineStr"/>
      <c r="J75" s="4" t="inlineStr">
        <is>
          <t>Office number, not a support line. A Scotland-wide firm working with private individuals and with organisations.</t>
        </is>
      </c>
      <c r="K75" s="4" t="inlineStr">
        <is>
          <t>Offices in Edinburgh, Glasgow, East Lothian, Shetland and Orkney.</t>
        </is>
      </c>
      <c r="L75" s="4" t="inlineStr"/>
      <c r="M75" s="4" t="inlineStr">
        <is>
          <t>https://www.andersonstrathern.co.uk/contact-us/</t>
        </is>
      </c>
      <c r="N75" s="4" t="inlineStr">
        <is>
          <t>2026-07-27</t>
        </is>
      </c>
      <c r="O75" s="4" t="inlineStr">
        <is>
          <t>yes</t>
        </is>
      </c>
      <c r="P75" s="4" t="inlineStr">
        <is>
          <t>yes</t>
        </is>
      </c>
      <c r="Q75" s="4" t="inlineStr"/>
    </row>
    <row r="76">
      <c r="A76" s="3" t="inlineStr">
        <is>
          <t>r0080</t>
        </is>
      </c>
      <c r="B76" s="4" t="inlineStr">
        <is>
          <t>Mental Health Lawyers</t>
        </is>
      </c>
      <c r="C76" s="4" t="inlineStr">
        <is>
          <t>Fife</t>
        </is>
      </c>
      <c r="D76" s="4" t="inlineStr">
        <is>
          <t>Mental Health – McKennas Law Practice</t>
        </is>
      </c>
      <c r="E76" s="4" t="inlineStr"/>
      <c r="F76" s="4" t="inlineStr">
        <is>
          <t>01592 756449</t>
        </is>
      </c>
      <c r="G76" s="4" t="inlineStr"/>
      <c r="H76" s="4" t="inlineStr">
        <is>
          <t>https://mckennaslaw.co.uk/services/mental-health/</t>
        </is>
      </c>
      <c r="I76" s="4" t="inlineStr"/>
      <c r="J76" s="4" t="inlineStr"/>
      <c r="K76" s="4" t="inlineStr"/>
      <c r="L76" s="4" t="inlineStr"/>
      <c r="M76" s="4" t="inlineStr">
        <is>
          <t>https://mckennaslaw.co.uk/services/mental-health/</t>
        </is>
      </c>
      <c r="N76" s="4" t="inlineStr">
        <is>
          <t>2026-07-28</t>
        </is>
      </c>
      <c r="O76" s="4" t="inlineStr">
        <is>
          <t>yes</t>
        </is>
      </c>
      <c r="P76" s="4" t="inlineStr">
        <is>
          <t>yes</t>
        </is>
      </c>
      <c r="Q76" s="4" t="inlineStr"/>
    </row>
    <row r="77">
      <c r="A77" s="3" t="inlineStr">
        <is>
          <t>r0081</t>
        </is>
      </c>
      <c r="B77" s="4" t="inlineStr">
        <is>
          <t>Mental Health Lawyers</t>
        </is>
      </c>
      <c r="C77" s="4" t="inlineStr">
        <is>
          <t>Glasgow City</t>
        </is>
      </c>
      <c r="D77" s="4" t="inlineStr">
        <is>
          <t>Mental Health – Legal Services Agency</t>
        </is>
      </c>
      <c r="E77" s="4" t="inlineStr"/>
      <c r="F77" s="4" t="inlineStr">
        <is>
          <t>0141 353 3354</t>
        </is>
      </c>
      <c r="G77" s="4" t="inlineStr">
        <is>
          <t>mail@lsa.org.uk</t>
        </is>
      </c>
      <c r="H77" s="4" t="inlineStr">
        <is>
          <t>https://lsa.org.uk/how-we-help/mental-health/</t>
        </is>
      </c>
      <c r="I77" s="4" t="inlineStr"/>
      <c r="J77" s="4" t="inlineStr"/>
      <c r="K77" s="4" t="inlineStr">
        <is>
          <t>Glasgow office. Greenock office 01475 725665. Glasgow office. Greenock office greenock@lsa.org.uk.</t>
        </is>
      </c>
      <c r="L77" s="4" t="inlineStr"/>
      <c r="M77" s="4" t="inlineStr">
        <is>
          <t>https://lsa.org.uk/how-we-help/mental-health/</t>
        </is>
      </c>
      <c r="N77" s="4" t="inlineStr">
        <is>
          <t>2026-07-28</t>
        </is>
      </c>
      <c r="O77" s="4" t="inlineStr">
        <is>
          <t>yes</t>
        </is>
      </c>
      <c r="P77" s="4" t="inlineStr">
        <is>
          <t>yes</t>
        </is>
      </c>
      <c r="Q77" s="4" t="inlineStr"/>
    </row>
    <row r="78">
      <c r="A78" s="3" t="inlineStr">
        <is>
          <t>r0082</t>
        </is>
      </c>
      <c r="B78" s="4" t="inlineStr">
        <is>
          <t>Mental Health Lawyers</t>
        </is>
      </c>
      <c r="C78" s="4" t="inlineStr">
        <is>
          <t>Highland</t>
        </is>
      </c>
      <c r="D78" s="4" t="inlineStr">
        <is>
          <t>Grey and Co Solicitors Inverness specialising in court work</t>
        </is>
      </c>
      <c r="E78" s="4" t="inlineStr"/>
      <c r="F78" s="4" t="inlineStr">
        <is>
          <t>01463 239011</t>
        </is>
      </c>
      <c r="G78" s="4" t="inlineStr">
        <is>
          <t>info@greyandcosolicitors.co.uk</t>
        </is>
      </c>
      <c r="H78" s="4" t="inlineStr">
        <is>
          <t>https://www.greyandcosolicitors.co.uk/</t>
        </is>
      </c>
      <c r="I78" s="4" t="inlineStr"/>
      <c r="J78" s="4" t="inlineStr">
        <is>
          <t>Solicitors serving the Highlands and Islands and beyond; no strict geographic restriction is stated.</t>
        </is>
      </c>
      <c r="K78" s="4" t="inlineStr"/>
      <c r="L78" s="4" t="inlineStr"/>
      <c r="M78" s="4" t="inlineStr">
        <is>
          <t>https://www.greyandcosolicitors.co.uk/contact</t>
        </is>
      </c>
      <c r="N78" s="4" t="inlineStr">
        <is>
          <t>2026-07-27</t>
        </is>
      </c>
      <c r="O78" s="4" t="inlineStr">
        <is>
          <t>yes</t>
        </is>
      </c>
      <c r="P78" s="4" t="inlineStr">
        <is>
          <t>yes</t>
        </is>
      </c>
      <c r="Q78" s="4" t="inlineStr"/>
    </row>
    <row r="79">
      <c r="A79" s="3" t="inlineStr">
        <is>
          <t>r0084</t>
        </is>
      </c>
      <c r="B79" s="4" t="inlineStr">
        <is>
          <t>Mental Health Lawyers</t>
        </is>
      </c>
      <c r="C79" s="4" t="inlineStr">
        <is>
          <t>Orkney Islands</t>
        </is>
      </c>
      <c r="D79" s="4" t="inlineStr">
        <is>
          <t>Anderson Strathern</t>
        </is>
      </c>
      <c r="E79" s="4" t="inlineStr"/>
      <c r="F79" s="4" t="inlineStr">
        <is>
          <t>0131 270 7700</t>
        </is>
      </c>
      <c r="G79" s="4" t="inlineStr">
        <is>
          <t>info@andersonstrathern.co.uk</t>
        </is>
      </c>
      <c r="H79" s="4" t="inlineStr">
        <is>
          <t>https://www.andersonstrathern.co.uk/</t>
        </is>
      </c>
      <c r="I79" s="4" t="inlineStr"/>
      <c r="J79" s="4" t="inlineStr">
        <is>
          <t>Office number, not a support line. A Scotland-wide firm working with private individuals and with organisations.</t>
        </is>
      </c>
      <c r="K79" s="4" t="inlineStr">
        <is>
          <t>Offices in Edinburgh, Glasgow, East Lothian, Shetland and Orkney.</t>
        </is>
      </c>
      <c r="L79" s="4" t="inlineStr"/>
      <c r="M79" s="4" t="inlineStr">
        <is>
          <t>https://www.andersonstrathern.co.uk/contact-us/</t>
        </is>
      </c>
      <c r="N79" s="4" t="inlineStr">
        <is>
          <t>2026-07-27</t>
        </is>
      </c>
      <c r="O79" s="4" t="inlineStr">
        <is>
          <t>yes</t>
        </is>
      </c>
      <c r="P79" s="4" t="inlineStr">
        <is>
          <t>yes</t>
        </is>
      </c>
      <c r="Q79" s="4" t="inlineStr"/>
    </row>
    <row r="80">
      <c r="A80" s="3" t="inlineStr">
        <is>
          <t>r0085</t>
        </is>
      </c>
      <c r="B80" s="4" t="inlineStr">
        <is>
          <t>Mental Health Lawyers</t>
        </is>
      </c>
      <c r="C80" s="4" t="inlineStr">
        <is>
          <t>Shetland Islands</t>
        </is>
      </c>
      <c r="D80" s="4" t="inlineStr">
        <is>
          <t>Anderson Strathern</t>
        </is>
      </c>
      <c r="E80" s="4" t="inlineStr"/>
      <c r="F80" s="4" t="inlineStr">
        <is>
          <t>0131 270 7700</t>
        </is>
      </c>
      <c r="G80" s="4" t="inlineStr">
        <is>
          <t>info@andersonstrathern.co.uk</t>
        </is>
      </c>
      <c r="H80" s="4" t="inlineStr">
        <is>
          <t>https://www.andersonstrathern.co.uk/</t>
        </is>
      </c>
      <c r="I80" s="4" t="inlineStr"/>
      <c r="J80" s="4" t="inlineStr">
        <is>
          <t>Office number, not a support line. A Scotland-wide firm working with private individuals and with organisations.</t>
        </is>
      </c>
      <c r="K80" s="4" t="inlineStr">
        <is>
          <t>Offices in Edinburgh, Glasgow, East Lothian, Shetland and Orkney.</t>
        </is>
      </c>
      <c r="L80" s="4" t="inlineStr"/>
      <c r="M80" s="4" t="inlineStr">
        <is>
          <t>https://www.andersonstrathern.co.uk/contact-us/</t>
        </is>
      </c>
      <c r="N80" s="4" t="inlineStr">
        <is>
          <t>2026-07-27</t>
        </is>
      </c>
      <c r="O80" s="4" t="inlineStr">
        <is>
          <t>yes</t>
        </is>
      </c>
      <c r="P80" s="4" t="inlineStr">
        <is>
          <t>yes</t>
        </is>
      </c>
      <c r="Q80" s="4" t="inlineStr"/>
    </row>
    <row r="81">
      <c r="A81" s="3" t="inlineStr">
        <is>
          <t>r0087</t>
        </is>
      </c>
      <c r="B81" s="4" t="inlineStr">
        <is>
          <t>Mental Health Lawyers</t>
        </is>
      </c>
      <c r="C81" s="4" t="inlineStr">
        <is>
          <t>Stirling</t>
        </is>
      </c>
      <c r="D81" s="4" t="inlineStr">
        <is>
          <t>Hill &amp; Robb Solicitors — guardianship and mental health</t>
        </is>
      </c>
      <c r="E81" s="4" t="inlineStr"/>
      <c r="F81" s="4" t="inlineStr">
        <is>
          <t>01786 450 985</t>
        </is>
      </c>
      <c r="G81" s="4" t="inlineStr">
        <is>
          <t>info@hillandrobb.co.uk</t>
        </is>
      </c>
      <c r="H81" s="4" t="inlineStr">
        <is>
          <t>https://www.hillandrobb.co.uk/our-services/guardianship-mental-health/</t>
        </is>
      </c>
      <c r="I81" s="4" t="inlineStr"/>
      <c r="J81" s="4" t="inlineStr"/>
      <c r="K81" s="4" t="inlineStr"/>
      <c r="L81" s="4" t="inlineStr"/>
      <c r="M81" s="4" t="inlineStr">
        <is>
          <t>https://www.hillandrobb.co.uk/our-services/guardianship-mental-health/</t>
        </is>
      </c>
      <c r="N81" s="4" t="inlineStr">
        <is>
          <t>2026-07-27</t>
        </is>
      </c>
      <c r="O81" s="4" t="inlineStr">
        <is>
          <t>yes</t>
        </is>
      </c>
      <c r="P81" s="4" t="inlineStr">
        <is>
          <t>yes</t>
        </is>
      </c>
      <c r="Q81" s="4" t="inlineStr"/>
    </row>
    <row r="82">
      <c r="A82" s="3" t="inlineStr">
        <is>
          <t>r0089</t>
        </is>
      </c>
      <c r="B82" s="4" t="inlineStr">
        <is>
          <t>Mental Health Lawyers</t>
        </is>
      </c>
      <c r="C82" s="4" t="inlineStr">
        <is>
          <t>City of Edinburgh</t>
        </is>
      </c>
      <c r="D82" s="4" t="inlineStr">
        <is>
          <t>Starling Lawyers - Specialist Heathcare Law Firm</t>
        </is>
      </c>
      <c r="E82" s="4" t="inlineStr"/>
      <c r="F82" s="4" t="inlineStr">
        <is>
          <t>0131 581 8685</t>
        </is>
      </c>
      <c r="G82" s="4" t="inlineStr">
        <is>
          <t>info@starlinglawyers.com</t>
        </is>
      </c>
      <c r="H82" s="4" t="inlineStr">
        <is>
          <t>https://www.starlinglawyers.com/</t>
        </is>
      </c>
      <c r="I82" s="4" t="inlineStr">
        <is>
          <t>Mon–Fri 9am–5pm</t>
        </is>
      </c>
      <c r="J82" s="4" t="inlineStr"/>
      <c r="K82" s="4" t="inlineStr"/>
      <c r="L82" s="4" t="inlineStr"/>
      <c r="M82" s="4" t="inlineStr">
        <is>
          <t>https://www.starlinglawyers.com/contact/</t>
        </is>
      </c>
      <c r="N82" s="4" t="inlineStr">
        <is>
          <t>2026-07-28</t>
        </is>
      </c>
      <c r="O82" s="4" t="inlineStr">
        <is>
          <t>yes</t>
        </is>
      </c>
      <c r="P82" s="4" t="inlineStr">
        <is>
          <t>yes</t>
        </is>
      </c>
      <c r="Q82" s="4" t="inlineStr"/>
    </row>
    <row r="83">
      <c r="A83" s="3" t="inlineStr">
        <is>
          <t>r0090</t>
        </is>
      </c>
      <c r="B83" s="4" t="inlineStr">
        <is>
          <t>Mental Health Lawyers</t>
        </is>
      </c>
      <c r="C83" s="4" t="inlineStr">
        <is>
          <t>North Ayrshire</t>
        </is>
      </c>
      <c r="D83" s="4" t="inlineStr">
        <is>
          <t>AC White Solicitors</t>
        </is>
      </c>
      <c r="E83" s="4" t="inlineStr"/>
      <c r="F83" s="4" t="inlineStr">
        <is>
          <t>01292 266900</t>
        </is>
      </c>
      <c r="G83" s="4" t="inlineStr">
        <is>
          <t>mail@acwhiteayr.co.uk</t>
        </is>
      </c>
      <c r="H83" s="4" t="inlineStr">
        <is>
          <t>https://acwhiteayr.co.uk/</t>
        </is>
      </c>
      <c r="I83" s="4" t="inlineStr"/>
      <c r="J83" s="4" t="inlineStr">
        <is>
          <t>Ayr-based solicitors; they do not state which council areas they cover. Office number, not a support line.</t>
        </is>
      </c>
      <c r="K83" s="4" t="inlineStr"/>
      <c r="L83" s="4" t="inlineStr"/>
      <c r="M83" s="4" t="inlineStr">
        <is>
          <t>https://acwhiteayr.co.uk/contact-us/</t>
        </is>
      </c>
      <c r="N83" s="4" t="inlineStr">
        <is>
          <t>2026-07-27</t>
        </is>
      </c>
      <c r="O83" s="4" t="inlineStr">
        <is>
          <t>yes</t>
        </is>
      </c>
      <c r="P83" s="4" t="inlineStr">
        <is>
          <t>yes</t>
        </is>
      </c>
      <c r="Q83" s="4" t="inlineStr"/>
    </row>
    <row r="84">
      <c r="A84" s="3" t="inlineStr">
        <is>
          <t>r0091</t>
        </is>
      </c>
      <c r="B84" s="4" t="inlineStr">
        <is>
          <t>Mental Health Lawyers</t>
        </is>
      </c>
      <c r="C84" s="4" t="inlineStr">
        <is>
          <t>Perth and Kinross</t>
        </is>
      </c>
      <c r="D84" s="4" t="inlineStr">
        <is>
          <t>Culley McAlpine Solicitors</t>
        </is>
      </c>
      <c r="E84" s="4" t="inlineStr"/>
      <c r="F84" s="4" t="inlineStr">
        <is>
          <t>01738 626644</t>
        </is>
      </c>
      <c r="G84" s="4" t="inlineStr"/>
      <c r="H84" s="4" t="inlineStr">
        <is>
          <t>https://www.culleymcalpine.co.uk/</t>
        </is>
      </c>
      <c r="I84" s="4" t="inlineStr"/>
      <c r="J84" s="4" t="inlineStr"/>
      <c r="K84" s="4" t="inlineStr"/>
      <c r="L84" s="4" t="inlineStr"/>
      <c r="M84" s="4" t="inlineStr">
        <is>
          <t>https://www.culleymcalpine.co.uk/</t>
        </is>
      </c>
      <c r="N84" s="4" t="inlineStr">
        <is>
          <t>2026-07-27</t>
        </is>
      </c>
      <c r="O84" s="4" t="inlineStr">
        <is>
          <t>yes</t>
        </is>
      </c>
      <c r="P84" s="4" t="inlineStr">
        <is>
          <t>yes</t>
        </is>
      </c>
      <c r="Q84" s="4" t="inlineStr"/>
    </row>
    <row r="85">
      <c r="A85" s="3" t="inlineStr">
        <is>
          <t>r0093</t>
        </is>
      </c>
      <c r="B85" s="4" t="inlineStr">
        <is>
          <t>Mental Health Lawyers</t>
        </is>
      </c>
      <c r="C85" s="4" t="inlineStr">
        <is>
          <t>City of Edinburgh</t>
        </is>
      </c>
      <c r="D85" s="4" t="inlineStr">
        <is>
          <t>TC Young — vulnerable adults and adult incapacity law</t>
        </is>
      </c>
      <c r="E85" s="4" t="inlineStr"/>
      <c r="F85" s="4" t="inlineStr">
        <is>
          <t>0131 220 7660</t>
        </is>
      </c>
      <c r="G85" s="4" t="inlineStr">
        <is>
          <t>support@tcyoung.co.uk</t>
        </is>
      </c>
      <c r="H85" s="4" t="inlineStr">
        <is>
          <t>https://www.tcyoung.co.uk/services/vulnerable-adults-and-adult-incapacity-law/</t>
        </is>
      </c>
      <c r="I85" s="4" t="inlineStr"/>
      <c r="J85" s="4" t="inlineStr">
        <is>
          <t>Office number, not a support line. No geographic eligibility restriction is stated.</t>
        </is>
      </c>
      <c r="K85" s="4" t="inlineStr">
        <is>
          <t>There are two offices: 2 Castle Terrace, Edinburgh EH1 2EL, and 7 West George Street, Glasgow G2 1BA, each with its own number. Edinburgh office. Glasgow office 0141 221 5562.</t>
        </is>
      </c>
      <c r="L85" s="4" t="inlineStr"/>
      <c r="M85" s="4" t="inlineStr">
        <is>
          <t>https://www.tcyoung.co.uk/contact/</t>
        </is>
      </c>
      <c r="N85" s="4" t="inlineStr">
        <is>
          <t>2026-07-27</t>
        </is>
      </c>
      <c r="O85" s="4" t="inlineStr">
        <is>
          <t>yes</t>
        </is>
      </c>
      <c r="P85" s="4" t="inlineStr">
        <is>
          <t>yes</t>
        </is>
      </c>
      <c r="Q85" s="4" t="inlineStr"/>
    </row>
    <row r="86">
      <c r="A86" s="3" t="inlineStr">
        <is>
          <t>r0094</t>
        </is>
      </c>
      <c r="B86" s="4" t="inlineStr">
        <is>
          <t>Mental Health Lawyers</t>
        </is>
      </c>
      <c r="C86" s="4" t="inlineStr">
        <is>
          <t>Glasgow City</t>
        </is>
      </c>
      <c r="D86" s="4" t="inlineStr">
        <is>
          <t>Health Law Ltd</t>
        </is>
      </c>
      <c r="E86" s="4" t="inlineStr">
        <is>
          <t>Mental health law solicitors covering the whole of Scotland.</t>
        </is>
      </c>
      <c r="F86" s="4" t="inlineStr">
        <is>
          <t>0800 920 2080</t>
        </is>
      </c>
      <c r="G86" s="4" t="inlineStr">
        <is>
          <t>info@health-law.uk</t>
        </is>
      </c>
      <c r="H86" s="4" t="inlineStr">
        <is>
          <t>https://health-law.uk/</t>
        </is>
      </c>
      <c r="I86" s="4" t="inlineStr">
        <is>
          <t>Office hours</t>
        </is>
      </c>
      <c r="J86" s="4" t="inlineStr">
        <is>
          <t>Mental health law solicitors covering the whole of Scotland, representing patients and named persons at Mental Health Tribunals.</t>
        </is>
      </c>
      <c r="K86" s="4" t="inlineStr">
        <is>
          <t>Based in Edinburgh and travelling Scotland-wide. They aim to take instructions the same day or the next day.</t>
        </is>
      </c>
      <c r="L86" s="4" t="inlineStr"/>
      <c r="M86" s="4" t="inlineStr">
        <is>
          <t>https://www.slab.org.uk/solicitor-finder/health-law-limited/</t>
        </is>
      </c>
      <c r="N86" s="4" t="inlineStr">
        <is>
          <t>2026-07-27</t>
        </is>
      </c>
      <c r="O86" s="4" t="inlineStr">
        <is>
          <t>yes</t>
        </is>
      </c>
      <c r="P86" s="4" t="inlineStr">
        <is>
          <t>yes</t>
        </is>
      </c>
      <c r="Q86" s="4" t="inlineStr"/>
    </row>
    <row r="87">
      <c r="A87" s="3" t="inlineStr">
        <is>
          <t>r0095</t>
        </is>
      </c>
      <c r="B87" s="4" t="inlineStr">
        <is>
          <t>Mental Health Lawyers</t>
        </is>
      </c>
      <c r="C87" s="4" t="inlineStr">
        <is>
          <t>Glasgow City</t>
        </is>
      </c>
      <c r="D87" s="4" t="inlineStr">
        <is>
          <t>J C Hughes Solicitors</t>
        </is>
      </c>
      <c r="E87" s="4" t="inlineStr">
        <is>
          <t>Mental health team representing clients at the Mental Health Tribunal for Scotland.</t>
        </is>
      </c>
      <c r="F87" s="4" t="inlineStr">
        <is>
          <t>0141 778 2468</t>
        </is>
      </c>
      <c r="G87" s="4" t="inlineStr"/>
      <c r="H87" s="4" t="inlineStr">
        <is>
          <t>https://jchughes.net/services/mental-health-law/</t>
        </is>
      </c>
      <c r="I87" s="4" t="inlineStr">
        <is>
          <t>Office hours</t>
        </is>
      </c>
      <c r="J87" s="4" t="inlineStr">
        <is>
          <t>For people facing the Mental Health Tribunal for Scotland. Glasgow-based, with over 25 years of tribunal work.</t>
        </is>
      </c>
      <c r="K87" s="4" t="inlineStr"/>
      <c r="L87" s="4" t="inlineStr"/>
      <c r="M87" s="4" t="inlineStr">
        <is>
          <t>https://jchughes.net/services/mental-health-law/</t>
        </is>
      </c>
      <c r="N87" s="4" t="inlineStr">
        <is>
          <t>2026-07-27</t>
        </is>
      </c>
      <c r="O87" s="4" t="inlineStr">
        <is>
          <t>yes</t>
        </is>
      </c>
      <c r="P87" s="4" t="inlineStr">
        <is>
          <t>yes</t>
        </is>
      </c>
      <c r="Q87" s="4" t="inlineStr"/>
    </row>
    <row r="88">
      <c r="A88" s="3" t="inlineStr">
        <is>
          <t>r0097</t>
        </is>
      </c>
      <c r="B88" s="4" t="inlineStr">
        <is>
          <t>Mental Health Lawyers</t>
        </is>
      </c>
      <c r="C88" s="4" t="inlineStr">
        <is>
          <t>Glasgow City</t>
        </is>
      </c>
      <c r="D88" s="4" t="inlineStr">
        <is>
          <t>Frank Irvine Solicitors</t>
        </is>
      </c>
      <c r="E88" s="4" t="inlineStr">
        <is>
          <t>Mental health department advising on rights and representing at Mental Health Tribunals.</t>
        </is>
      </c>
      <c r="F88" s="4" t="inlineStr">
        <is>
          <t>0141 375 9000</t>
        </is>
      </c>
      <c r="G88" s="4" t="inlineStr"/>
      <c r="H88" s="4" t="inlineStr">
        <is>
          <t>https://frankirvine.com/what-we-do/mental-health/</t>
        </is>
      </c>
      <c r="I88" s="4" t="inlineStr">
        <is>
          <t>Office hours</t>
        </is>
      </c>
      <c r="J88" s="4" t="inlineStr">
        <is>
          <t>Advice on your rights and representation at Mental Health Tribunals, which can be funded by legal aid.</t>
        </is>
      </c>
      <c r="K88" s="4" t="inlineStr"/>
      <c r="L88" s="4" t="inlineStr"/>
      <c r="M88" s="4" t="inlineStr">
        <is>
          <t>https://frankirvine.com/what-we-do/mental-health/</t>
        </is>
      </c>
      <c r="N88" s="4" t="inlineStr">
        <is>
          <t>2026-07-27</t>
        </is>
      </c>
      <c r="O88" s="4" t="inlineStr">
        <is>
          <t>yes</t>
        </is>
      </c>
      <c r="P88" s="4" t="inlineStr">
        <is>
          <t>yes</t>
        </is>
      </c>
      <c r="Q88" s="4" t="inlineStr"/>
    </row>
    <row r="89">
      <c r="A89" s="3" t="inlineStr">
        <is>
          <t>r0098</t>
        </is>
      </c>
      <c r="B89" s="4" t="inlineStr">
        <is>
          <t>Mental Health Lawyers</t>
        </is>
      </c>
      <c r="C89" s="4" t="inlineStr">
        <is>
          <t>Glasgow City</t>
        </is>
      </c>
      <c r="D89" s="4" t="inlineStr">
        <is>
          <t>Claire Currie, 1st Legal</t>
        </is>
      </c>
      <c r="E89" s="4" t="inlineStr"/>
      <c r="F89" s="4" t="inlineStr">
        <is>
          <t>01292 290 666</t>
        </is>
      </c>
      <c r="G89" s="4" t="inlineStr">
        <is>
          <t>info@1stlegal.co.uk</t>
        </is>
      </c>
      <c r="H89" s="4" t="inlineStr">
        <is>
          <t>https://www.1stlegal.uk/claire-currie</t>
        </is>
      </c>
      <c r="I89" s="4" t="inlineStr"/>
      <c r="J89" s="4" t="inlineStr">
        <is>
          <t>Office number, not a support line. Ayr-based, working across the central belt and in courts in Ayrshire, Glasgow and the west.</t>
        </is>
      </c>
      <c r="K89" s="4" t="inlineStr"/>
      <c r="L89" s="4" t="inlineStr"/>
      <c r="M89" s="4" t="inlineStr">
        <is>
          <t>https://www.1stlegal.uk/claire-currie</t>
        </is>
      </c>
      <c r="N89" s="4" t="inlineStr">
        <is>
          <t>2026-07-27</t>
        </is>
      </c>
      <c r="O89" s="4" t="inlineStr">
        <is>
          <t>yes</t>
        </is>
      </c>
      <c r="P89" s="4" t="inlineStr">
        <is>
          <t>yes</t>
        </is>
      </c>
      <c r="Q89" s="4" t="inlineStr"/>
    </row>
    <row r="90">
      <c r="A90" s="3" t="inlineStr">
        <is>
          <t>r0099</t>
        </is>
      </c>
      <c r="B90" s="4" t="inlineStr">
        <is>
          <t>Mental Health Lawyers</t>
        </is>
      </c>
      <c r="C90" s="4" t="inlineStr">
        <is>
          <t>Glasgow City</t>
        </is>
      </c>
      <c r="D90" s="4" t="inlineStr">
        <is>
          <t>WA Legal</t>
        </is>
      </c>
      <c r="E90" s="4" t="inlineStr"/>
      <c r="F90" s="4" t="inlineStr">
        <is>
          <t>0141 467 1489</t>
        </is>
      </c>
      <c r="G90" s="4" t="inlineStr">
        <is>
          <t>info@walegal.co.uk</t>
        </is>
      </c>
      <c r="H90" s="4" t="inlineStr">
        <is>
          <t>https://walegal.co.uk/</t>
        </is>
      </c>
      <c r="I90" s="4" t="inlineStr">
        <is>
          <t>24/7 emergency line; other hours not stated</t>
        </is>
      </c>
      <c r="J90" s="4" t="inlineStr">
        <is>
          <t>Scotland-wide representation from a Glasgow base; no eligibility restriction is stated.</t>
        </is>
      </c>
      <c r="K90" s="4" t="inlineStr">
        <is>
          <t>The 24/7 emergency line is for people who have been detained or arrested, or urgently summoned to court. The office is at 6 St Ninian Terrace, Glasgow G5 0RJ.</t>
        </is>
      </c>
      <c r="L90" s="4" t="inlineStr"/>
      <c r="M90" s="4" t="inlineStr">
        <is>
          <t>https://walegal.co.uk/contact</t>
        </is>
      </c>
      <c r="N90" s="4" t="inlineStr">
        <is>
          <t>2026-07-27</t>
        </is>
      </c>
      <c r="O90" s="4" t="inlineStr">
        <is>
          <t>yes</t>
        </is>
      </c>
      <c r="P90" s="4" t="inlineStr">
        <is>
          <t>yes</t>
        </is>
      </c>
      <c r="Q90" s="4" t="inlineStr"/>
    </row>
    <row r="91">
      <c r="A91" s="3" t="inlineStr">
        <is>
          <t>r0100</t>
        </is>
      </c>
      <c r="B91" s="4" t="inlineStr">
        <is>
          <t>Mental Health Lawyers</t>
        </is>
      </c>
      <c r="C91" s="4" t="inlineStr">
        <is>
          <t>Glasgow City</t>
        </is>
      </c>
      <c r="D91" s="4" t="inlineStr">
        <is>
          <t>McCarrys Solicitors – Specialist solicitors with over 30 years of experience</t>
        </is>
      </c>
      <c r="E91" s="4" t="inlineStr"/>
      <c r="F91" s="4" t="inlineStr">
        <is>
          <t>0141 945 1911</t>
        </is>
      </c>
      <c r="G91" s="4" t="inlineStr">
        <is>
          <t>mail@mccarrys.com</t>
        </is>
      </c>
      <c r="H91" s="4" t="inlineStr">
        <is>
          <t>https://mccarrys.com/</t>
        </is>
      </c>
      <c r="I91" s="4" t="inlineStr"/>
      <c r="J91" s="4" t="inlineStr"/>
      <c r="K91" s="4" t="inlineStr"/>
      <c r="L91" s="4" t="inlineStr"/>
      <c r="M91" s="4" t="inlineStr">
        <is>
          <t>https://mccarrys.com/contact-us/</t>
        </is>
      </c>
      <c r="N91" s="4" t="inlineStr">
        <is>
          <t>2026-07-28</t>
        </is>
      </c>
      <c r="O91" s="4" t="inlineStr">
        <is>
          <t>yes</t>
        </is>
      </c>
      <c r="P91" s="4" t="inlineStr">
        <is>
          <t>yes</t>
        </is>
      </c>
      <c r="Q91" s="4" t="inlineStr"/>
    </row>
    <row r="92">
      <c r="A92" s="3" t="inlineStr">
        <is>
          <t>r0101</t>
        </is>
      </c>
      <c r="B92" s="4" t="inlineStr">
        <is>
          <t>Mental Health Lawyers</t>
        </is>
      </c>
      <c r="C92" s="4" t="inlineStr">
        <is>
          <t>Glasgow City</t>
        </is>
      </c>
      <c r="D92" s="4" t="inlineStr">
        <is>
          <t>Maguire Solicitors</t>
        </is>
      </c>
      <c r="E92" s="4" t="inlineStr"/>
      <c r="F92" s="4" t="inlineStr">
        <is>
          <t>0141 331 2885</t>
        </is>
      </c>
      <c r="G92" s="4" t="inlineStr">
        <is>
          <t>enquiries@maguiresolicitors.co.uk</t>
        </is>
      </c>
      <c r="H92" s="4" t="inlineStr">
        <is>
          <t>https://www.maguiresolicitors.co.uk/</t>
        </is>
      </c>
      <c r="I92" s="4" t="inlineStr"/>
      <c r="J92" s="4" t="inlineStr"/>
      <c r="K92" s="4" t="inlineStr"/>
      <c r="L92" s="4" t="inlineStr"/>
      <c r="M92" s="4" t="inlineStr">
        <is>
          <t>https://www.maguiresolicitors.co.uk/</t>
        </is>
      </c>
      <c r="N92" s="4" t="inlineStr">
        <is>
          <t>2026-07-28</t>
        </is>
      </c>
      <c r="O92" s="4" t="inlineStr">
        <is>
          <t>yes</t>
        </is>
      </c>
      <c r="P92" s="4" t="inlineStr">
        <is>
          <t>yes</t>
        </is>
      </c>
      <c r="Q92" s="4" t="inlineStr"/>
    </row>
    <row r="93">
      <c r="A93" s="3" t="inlineStr">
        <is>
          <t>r0102</t>
        </is>
      </c>
      <c r="B93" s="4" t="inlineStr">
        <is>
          <t>Mental Health Lawyers</t>
        </is>
      </c>
      <c r="C93" s="4" t="inlineStr">
        <is>
          <t>Glasgow City</t>
        </is>
      </c>
      <c r="D93" s="4" t="inlineStr">
        <is>
          <t>McClure Collins Solicitors</t>
        </is>
      </c>
      <c r="E93" s="4" t="inlineStr"/>
      <c r="F93" s="4" t="inlineStr">
        <is>
          <t>0141 423 7181</t>
        </is>
      </c>
      <c r="G93" s="4" t="inlineStr">
        <is>
          <t>reception@mcclurecollins.com</t>
        </is>
      </c>
      <c r="H93" s="4" t="inlineStr">
        <is>
          <t>https://mcclurecollins.com/</t>
        </is>
      </c>
      <c r="I93" s="4" t="inlineStr">
        <is>
          <t>Mon–Thu 9am–5pm, Fri 9am–4.30pm</t>
        </is>
      </c>
      <c r="J93" s="4" t="inlineStr"/>
      <c r="K93" s="4" t="inlineStr">
        <is>
          <t>There is also an emergency contact line, 1–2pm on weekdays and out of hours.</t>
        </is>
      </c>
      <c r="L93" s="4" t="inlineStr"/>
      <c r="M93" s="4" t="inlineStr">
        <is>
          <t>https://mcclurecollins.com/contact-us/</t>
        </is>
      </c>
      <c r="N93" s="4" t="inlineStr">
        <is>
          <t>2026-07-28</t>
        </is>
      </c>
      <c r="O93" s="4" t="inlineStr">
        <is>
          <t>yes</t>
        </is>
      </c>
      <c r="P93" s="4" t="inlineStr">
        <is>
          <t>yes</t>
        </is>
      </c>
      <c r="Q93" s="4" t="inlineStr"/>
    </row>
    <row r="94">
      <c r="A94" s="3" t="inlineStr">
        <is>
          <t>r0103</t>
        </is>
      </c>
      <c r="B94" s="4" t="inlineStr">
        <is>
          <t>Mental Health Lawyers</t>
        </is>
      </c>
      <c r="C94" s="4" t="inlineStr">
        <is>
          <t>Glasgow City</t>
        </is>
      </c>
      <c r="D94" s="4" t="inlineStr">
        <is>
          <t>Anderson Strathern</t>
        </is>
      </c>
      <c r="E94" s="4" t="inlineStr"/>
      <c r="F94" s="4" t="inlineStr">
        <is>
          <t>0131 270 7700</t>
        </is>
      </c>
      <c r="G94" s="4" t="inlineStr">
        <is>
          <t>info@andersonstrathern.co.uk</t>
        </is>
      </c>
      <c r="H94" s="4" t="inlineStr">
        <is>
          <t>https://www.andersonstrathern.co.uk/</t>
        </is>
      </c>
      <c r="I94" s="4" t="inlineStr"/>
      <c r="J94" s="4" t="inlineStr">
        <is>
          <t>Office number, not a support line. A Scotland-wide firm working with private individuals and with organisations.</t>
        </is>
      </c>
      <c r="K94" s="4" t="inlineStr">
        <is>
          <t>Offices in Edinburgh, Glasgow, East Lothian, Shetland and Orkney.</t>
        </is>
      </c>
      <c r="L94" s="4" t="inlineStr"/>
      <c r="M94" s="4" t="inlineStr">
        <is>
          <t>https://www.andersonstrathern.co.uk/contact-us/</t>
        </is>
      </c>
      <c r="N94" s="4" t="inlineStr">
        <is>
          <t>2026-07-27</t>
        </is>
      </c>
      <c r="O94" s="4" t="inlineStr">
        <is>
          <t>yes</t>
        </is>
      </c>
      <c r="P94" s="4" t="inlineStr">
        <is>
          <t>yes</t>
        </is>
      </c>
      <c r="Q94" s="4" t="inlineStr"/>
    </row>
    <row r="95">
      <c r="A95" s="3" t="inlineStr">
        <is>
          <t>r0104</t>
        </is>
      </c>
      <c r="B95" s="4" t="inlineStr">
        <is>
          <t>Mental Health Lawyers</t>
        </is>
      </c>
      <c r="C95" s="4" t="inlineStr">
        <is>
          <t>Glasgow City</t>
        </is>
      </c>
      <c r="D95" s="4" t="inlineStr">
        <is>
          <t>TC Young — vulnerable adults and adult incapacity law</t>
        </is>
      </c>
      <c r="E95" s="4" t="inlineStr"/>
      <c r="F95" s="4" t="inlineStr">
        <is>
          <t>0141 221 5562</t>
        </is>
      </c>
      <c r="G95" s="4" t="inlineStr">
        <is>
          <t>support@tcyoung.co.uk</t>
        </is>
      </c>
      <c r="H95" s="4" t="inlineStr">
        <is>
          <t>https://www.tcyoung.co.uk/services/vulnerable-adults-and-adult-incapacity-law/</t>
        </is>
      </c>
      <c r="I95" s="4" t="inlineStr"/>
      <c r="J95" s="4" t="inlineStr">
        <is>
          <t>Office number, not a support line. No geographic eligibility restriction is stated.</t>
        </is>
      </c>
      <c r="K95" s="4" t="inlineStr">
        <is>
          <t>There are two offices: 2 Castle Terrace, Edinburgh EH1 2EL, and 7 West George Street, Glasgow G2 1BA, each with its own number. Glasgow office. Edinburgh office 0131 220 7660.</t>
        </is>
      </c>
      <c r="L95" s="4" t="inlineStr"/>
      <c r="M95" s="4" t="inlineStr">
        <is>
          <t>https://www.tcyoung.co.uk/contact/</t>
        </is>
      </c>
      <c r="N95" s="4" t="inlineStr">
        <is>
          <t>2026-07-27</t>
        </is>
      </c>
      <c r="O95" s="4" t="inlineStr">
        <is>
          <t>yes</t>
        </is>
      </c>
      <c r="P95" s="4" t="inlineStr">
        <is>
          <t>yes</t>
        </is>
      </c>
      <c r="Q95" s="4" t="inlineStr"/>
    </row>
    <row r="96">
      <c r="A96" s="3" t="inlineStr">
        <is>
          <t>r0105</t>
        </is>
      </c>
      <c r="B96" s="4" t="inlineStr">
        <is>
          <t>Council Mental Health Support</t>
        </is>
      </c>
      <c r="C96" s="4" t="inlineStr">
        <is>
          <t>Aberdeen City</t>
        </is>
      </c>
      <c r="D96" s="4" t="inlineStr">
        <is>
          <t>Support line — Aberdeen City Health and Social Care Partnership</t>
        </is>
      </c>
      <c r="E96" s="4" t="inlineStr"/>
      <c r="F96" s="4" t="inlineStr">
        <is>
          <t>0800 0304 713</t>
        </is>
      </c>
      <c r="G96" s="4" t="inlineStr"/>
      <c r="H96" s="4" t="inlineStr"/>
      <c r="I96" s="4" t="inlineStr">
        <is>
          <t>Mon–Fri 9am–5pm</t>
        </is>
      </c>
      <c r="J96" s="4" t="inlineStr">
        <is>
          <t>For people in a crisis who have no other support: welfare advice and emotional support around hardship, mental health or domestic abuse.</t>
        </is>
      </c>
      <c r="K96" s="4" t="inlineStr"/>
      <c r="L96" s="4" t="inlineStr"/>
      <c r="M96" s="4" t="inlineStr">
        <is>
          <t>https://aberdeencity.gov.uk/services/coronavirus-covid-19/tips-staying-positive-during-difficult-times</t>
        </is>
      </c>
      <c r="N96" s="4" t="inlineStr">
        <is>
          <t>2026-07-27</t>
        </is>
      </c>
      <c r="O96" s="4" t="inlineStr">
        <is>
          <t>yes</t>
        </is>
      </c>
      <c r="P96" s="4" t="inlineStr">
        <is>
          <t>yes</t>
        </is>
      </c>
      <c r="Q96" s="4" t="inlineStr"/>
    </row>
    <row r="97">
      <c r="A97" s="3" t="inlineStr">
        <is>
          <t>r0106</t>
        </is>
      </c>
      <c r="B97" s="4" t="inlineStr">
        <is>
          <t>Council Mental Health Support</t>
        </is>
      </c>
      <c r="C97" s="4" t="inlineStr">
        <is>
          <t>Angus</t>
        </is>
      </c>
      <c r="D97" s="4" t="inlineStr">
        <is>
          <t>Community mental health service — Angus Council</t>
        </is>
      </c>
      <c r="E97" s="4" t="inlineStr"/>
      <c r="F97" s="4" t="inlineStr"/>
      <c r="G97" s="4" t="inlineStr"/>
      <c r="H97" s="4" t="inlineStr">
        <is>
          <t>https://www.angus.gov.uk/social_care_and_health/mental_health_and_wellbeing/community_mental_health_service</t>
        </is>
      </c>
      <c r="I97" s="4" t="inlineStr"/>
      <c r="J97" s="4" t="inlineStr">
        <is>
          <t>Referral only — access is through your GP, not self-referral. Mainly for people under 65 with mental health problems, and their carers.</t>
        </is>
      </c>
      <c r="K97" s="4" t="inlineStr">
        <is>
          <t>People aged 65 and over, and people with dementia, are directed to a separate older adults service. There is no direct phone number or email address for this service.</t>
        </is>
      </c>
      <c r="L97" s="4" t="inlineStr"/>
      <c r="M97" s="4" t="inlineStr">
        <is>
          <t>https://www.angus.gov.uk/social_care_and_health/mental_health_and_wellbeing/community_mental_health_service</t>
        </is>
      </c>
      <c r="N97" s="4" t="inlineStr">
        <is>
          <t>2026-08-01</t>
        </is>
      </c>
      <c r="O97" s="4" t="inlineStr">
        <is>
          <t>yes</t>
        </is>
      </c>
      <c r="P97" s="4" t="inlineStr">
        <is>
          <t>yes</t>
        </is>
      </c>
      <c r="Q97" s="4" t="inlineStr"/>
    </row>
    <row r="98">
      <c r="A98" s="3" t="inlineStr">
        <is>
          <t>r0107</t>
        </is>
      </c>
      <c r="B98" s="4" t="inlineStr">
        <is>
          <t>Council Mental Health Support</t>
        </is>
      </c>
      <c r="C98" s="4" t="inlineStr">
        <is>
          <t>Argyll and Bute</t>
        </is>
      </c>
      <c r="D98" s="4" t="inlineStr">
        <is>
          <t>Mental health — Argyll and Bute Council</t>
        </is>
      </c>
      <c r="E98" s="4" t="inlineStr"/>
      <c r="F98" s="4" t="inlineStr">
        <is>
          <t>01546 605517</t>
        </is>
      </c>
      <c r="G98" s="4" t="inlineStr"/>
      <c r="H98" s="4" t="inlineStr">
        <is>
          <t>https://www.argyll-bute.gov.uk/social-care-and-health/health-and-medical-information/mental-health</t>
        </is>
      </c>
      <c r="I98" s="4" t="inlineStr"/>
      <c r="J98" s="4" t="inlineStr">
        <is>
          <t>For people who have, or think they may have, mental health problems such as depression, anxiety, phobias or schizophrenia.</t>
        </is>
      </c>
      <c r="K98" s="4" t="inlineStr"/>
      <c r="L98" s="4" t="inlineStr"/>
      <c r="M98" s="4" t="inlineStr">
        <is>
          <t>https://www.argyll-bute.gov.uk/social-care-and-health/health-and-medical-information/mental-health</t>
        </is>
      </c>
      <c r="N98" s="4" t="inlineStr">
        <is>
          <t>2026-07-27</t>
        </is>
      </c>
      <c r="O98" s="4" t="inlineStr">
        <is>
          <t>yes</t>
        </is>
      </c>
      <c r="P98" s="4" t="inlineStr">
        <is>
          <t>yes</t>
        </is>
      </c>
      <c r="Q98" s="4" t="inlineStr"/>
    </row>
    <row r="99">
      <c r="A99" s="3" t="inlineStr">
        <is>
          <t>r0108</t>
        </is>
      </c>
      <c r="B99" s="4" t="inlineStr">
        <is>
          <t>Council Mental Health Support</t>
        </is>
      </c>
      <c r="C99" s="4" t="inlineStr">
        <is>
          <t>Clackmannanshire</t>
        </is>
      </c>
      <c r="D99" s="4" t="inlineStr">
        <is>
          <t>Adult mental health support — Clackmannanshire Council</t>
        </is>
      </c>
      <c r="E99" s="4" t="inlineStr"/>
      <c r="F99" s="4" t="inlineStr">
        <is>
          <t>01259 450000</t>
        </is>
      </c>
      <c r="G99" s="4" t="inlineStr">
        <is>
          <t>customerservice@clacks.gov.uk</t>
        </is>
      </c>
      <c r="H99" s="4" t="inlineStr">
        <is>
          <t>https://www.clacks.gov.uk/social/supportmentalhealth/</t>
        </is>
      </c>
      <c r="I99" s="4" t="inlineStr"/>
      <c r="J99" s="4" t="inlineStr">
        <is>
          <t>Office number, not a support line.</t>
        </is>
      </c>
      <c r="K99" s="4" t="inlineStr"/>
      <c r="L99" s="4" t="inlineStr"/>
      <c r="M99" s="4" t="inlineStr">
        <is>
          <t>https://www.clacks.gov.uk/social/supportmentalhealth/</t>
        </is>
      </c>
      <c r="N99" s="4" t="inlineStr">
        <is>
          <t>2026-07-27</t>
        </is>
      </c>
      <c r="O99" s="4" t="inlineStr">
        <is>
          <t>yes</t>
        </is>
      </c>
      <c r="P99" s="4" t="inlineStr">
        <is>
          <t>yes</t>
        </is>
      </c>
      <c r="Q99" s="4" t="inlineStr"/>
    </row>
    <row r="100">
      <c r="A100" s="3" t="inlineStr">
        <is>
          <t>r0109</t>
        </is>
      </c>
      <c r="B100" s="4" t="inlineStr">
        <is>
          <t>Council Mental Health Support</t>
        </is>
      </c>
      <c r="C100" s="4" t="inlineStr">
        <is>
          <t>Na h-Eileanan Siar</t>
        </is>
      </c>
      <c r="D100" s="4" t="inlineStr">
        <is>
          <t>Adult support and protection — Comhairle nan Eilean Siar</t>
        </is>
      </c>
      <c r="E100" s="4" t="inlineStr"/>
      <c r="F100" s="4" t="inlineStr">
        <is>
          <t>01851 822708</t>
        </is>
      </c>
      <c r="G100" s="4" t="inlineStr"/>
      <c r="H100" s="4" t="inlineStr">
        <is>
          <t>https://www.cne-siar.gov.uk/health-and-social-care/social-work-contacts/adult-support-and-protection</t>
        </is>
      </c>
      <c r="I100" s="4" t="inlineStr"/>
      <c r="J100" s="4" t="inlineStr"/>
      <c r="K100" s="4" t="inlineStr">
        <is>
          <t>Duty worker. Out of hours (Faire) 01851 701 702.</t>
        </is>
      </c>
      <c r="L100" s="4" t="inlineStr"/>
      <c r="M100" s="4" t="inlineStr">
        <is>
          <t>https://www.cne-siar.gov.uk/health-and-social-care/social-work-contacts/adult-support-and-protection</t>
        </is>
      </c>
      <c r="N100" s="4" t="inlineStr">
        <is>
          <t>2026-07-27</t>
        </is>
      </c>
      <c r="O100" s="4" t="inlineStr">
        <is>
          <t>yes</t>
        </is>
      </c>
      <c r="P100" s="4" t="inlineStr">
        <is>
          <t>yes</t>
        </is>
      </c>
      <c r="Q100" s="4" t="inlineStr"/>
    </row>
    <row r="101">
      <c r="A101" s="3" t="inlineStr">
        <is>
          <t>r0110</t>
        </is>
      </c>
      <c r="B101" s="4" t="inlineStr">
        <is>
          <t>Council Mental Health Support</t>
        </is>
      </c>
      <c r="C101" s="4" t="inlineStr">
        <is>
          <t>Dumfries and Galloway</t>
        </is>
      </c>
      <c r="D101" s="4" t="inlineStr">
        <is>
          <t>Social care eligibility — Dumfries and Galloway Council</t>
        </is>
      </c>
      <c r="E101" s="4" t="inlineStr"/>
      <c r="F101" s="4" t="inlineStr">
        <is>
          <t>030 33 33 3001</t>
        </is>
      </c>
      <c r="G101" s="4" t="inlineStr"/>
      <c r="H101" s="4" t="inlineStr">
        <is>
          <t>https://www.dumfriesandgalloway.gov.uk/social-care-health/social-care-support/eligibility-social-care</t>
        </is>
      </c>
      <c r="I101" s="4" t="inlineStr"/>
      <c r="J101" s="4" t="inlineStr">
        <is>
          <t>Office number, not a support line. Covers the whole council area, with no sub-area restriction stated.</t>
        </is>
      </c>
      <c r="K101" s="4" t="inlineStr"/>
      <c r="L101" s="4" t="inlineStr"/>
      <c r="M101" s="4" t="inlineStr">
        <is>
          <t>https://www.dumfriesandgalloway.gov.uk/social-care-health/social-care-support/eligibility-social-care</t>
        </is>
      </c>
      <c r="N101" s="4" t="inlineStr">
        <is>
          <t>2026-07-27</t>
        </is>
      </c>
      <c r="O101" s="4" t="inlineStr">
        <is>
          <t>yes</t>
        </is>
      </c>
      <c r="P101" s="4" t="inlineStr">
        <is>
          <t>yes</t>
        </is>
      </c>
      <c r="Q101" s="4" t="inlineStr"/>
    </row>
    <row r="102">
      <c r="A102" s="3" t="inlineStr">
        <is>
          <t>r0111</t>
        </is>
      </c>
      <c r="B102" s="4" t="inlineStr">
        <is>
          <t>Council Mental Health Support</t>
        </is>
      </c>
      <c r="C102" s="4" t="inlineStr">
        <is>
          <t>Dundee City</t>
        </is>
      </c>
      <c r="D102" s="4" t="inlineStr">
        <is>
          <t>Dundee Health and Social Care Partnership</t>
        </is>
      </c>
      <c r="E102" s="4" t="inlineStr"/>
      <c r="F102" s="4" t="inlineStr">
        <is>
          <t>01382 438300</t>
        </is>
      </c>
      <c r="G102" s="4" t="inlineStr">
        <is>
          <t>dundeehscp@dundeecity.gov.uk</t>
        </is>
      </c>
      <c r="H102" s="4" t="inlineStr">
        <is>
          <t>https://www.dundeehscp.com/</t>
        </is>
      </c>
      <c r="I102" s="4" t="inlineStr"/>
      <c r="J102" s="4" t="inlineStr"/>
      <c r="K102" s="4" t="inlineStr"/>
      <c r="L102" s="4" t="inlineStr"/>
      <c r="M102" s="4" t="inlineStr">
        <is>
          <t>https://www.dundeehscp.com/contact-us</t>
        </is>
      </c>
      <c r="N102" s="4" t="inlineStr">
        <is>
          <t>2026-07-27</t>
        </is>
      </c>
      <c r="O102" s="4" t="inlineStr">
        <is>
          <t>yes</t>
        </is>
      </c>
      <c r="P102" s="4" t="inlineStr">
        <is>
          <t>yes</t>
        </is>
      </c>
      <c r="Q102" s="4" t="inlineStr"/>
    </row>
    <row r="103">
      <c r="A103" s="3" t="inlineStr">
        <is>
          <t>r0112</t>
        </is>
      </c>
      <c r="B103" s="4" t="inlineStr">
        <is>
          <t>Council Mental Health Support</t>
        </is>
      </c>
      <c r="C103" s="4" t="inlineStr">
        <is>
          <t>East Ayrshire</t>
        </is>
      </c>
      <c r="D103" s="4" t="inlineStr">
        <is>
          <t>Mental health · East Ayrshire Council</t>
        </is>
      </c>
      <c r="E103" s="4" t="inlineStr"/>
      <c r="F103" s="4" t="inlineStr">
        <is>
          <t>01563 554200</t>
        </is>
      </c>
      <c r="G103" s="4" t="inlineStr">
        <is>
          <t>social.work@east-ayrshire.gov.uk</t>
        </is>
      </c>
      <c r="H103" s="4" t="inlineStr">
        <is>
          <t>https://www.east-ayrshire.gov.uk/SocialCareAndHealth/Information-and-advice/Mental-health/MentalHealth.aspx</t>
        </is>
      </c>
      <c r="I103" s="4" t="inlineStr"/>
      <c r="J103" s="4" t="inlineStr">
        <is>
          <t>Social Work office numbers, not a support line. Out of hours, the page directs you to NHS Inform.</t>
        </is>
      </c>
      <c r="K103" s="4" t="inlineStr">
        <is>
          <t>There are separate offices for Cumnock, Dalmellington and Kilmarnock. Kilmarnock Social Work office. Cumnock 01290 427720. Dalmellington 01292 552900.</t>
        </is>
      </c>
      <c r="L103" s="4" t="inlineStr"/>
      <c r="M103" s="4" t="inlineStr">
        <is>
          <t>https://www.east-ayrshire.gov.uk/SocialCareAndHealth/Information-and-advice/Mental-health/MentalHealth.aspx</t>
        </is>
      </c>
      <c r="N103" s="4" t="inlineStr">
        <is>
          <t>2026-07-27</t>
        </is>
      </c>
      <c r="O103" s="4" t="inlineStr">
        <is>
          <t>yes</t>
        </is>
      </c>
      <c r="P103" s="4" t="inlineStr">
        <is>
          <t>yes</t>
        </is>
      </c>
      <c r="Q103" s="4" t="inlineStr"/>
    </row>
    <row r="104">
      <c r="A104" s="3" t="inlineStr">
        <is>
          <t>r0113</t>
        </is>
      </c>
      <c r="B104" s="4" t="inlineStr">
        <is>
          <t>Council Mental Health Support</t>
        </is>
      </c>
      <c r="C104" s="4" t="inlineStr">
        <is>
          <t>East Dunbartonshire</t>
        </is>
      </c>
      <c r="D104" s="4" t="inlineStr">
        <is>
          <t>East Dunbartonshire Social Work Teams - East Dunbartonshire Council Health and Social Care</t>
        </is>
      </c>
      <c r="E104" s="4" t="inlineStr"/>
      <c r="F104" s="4" t="inlineStr">
        <is>
          <t>0141 355 2200</t>
        </is>
      </c>
      <c r="G104" s="4" t="inlineStr"/>
      <c r="H104" s="4" t="inlineStr">
        <is>
          <t>https://health.eastdunbarton.gov.uk/services/a-z-of-services/additional-support-needs-asn/east-dunbartonshire-social-work-teams/</t>
        </is>
      </c>
      <c r="I104" s="4" t="inlineStr"/>
      <c r="J104" s="4" t="inlineStr">
        <is>
          <t>Council social work access point. Most teams also require a critical or substantial need for support.</t>
        </is>
      </c>
      <c r="K104" s="4" t="inlineStr">
        <is>
          <t>The main number is the Advice and Response / Adult Duty Team, the way in to the Social Work Mental Health team, the Joint Learning Disability Team and Children with Disabilities. Children and Families Advice and Response has a separate number, 0141 777 3000. Some teams set further clinical criteria, such as a diagnosed learning disability.</t>
        </is>
      </c>
      <c r="L104" s="4" t="inlineStr"/>
      <c r="M104" s="4" t="inlineStr">
        <is>
          <t>https://health.eastdunbarton.gov.uk/services/a-z-of-services/additional-support-needs-asn/east-dunbartonshire-social-work-teams/</t>
        </is>
      </c>
      <c r="N104" s="4" t="inlineStr">
        <is>
          <t>2026-07-27</t>
        </is>
      </c>
      <c r="O104" s="4" t="inlineStr">
        <is>
          <t>yes</t>
        </is>
      </c>
      <c r="P104" s="4" t="inlineStr">
        <is>
          <t>yes</t>
        </is>
      </c>
      <c r="Q104" s="4" t="inlineStr"/>
    </row>
    <row r="105">
      <c r="A105" s="3" t="inlineStr">
        <is>
          <t>r0114</t>
        </is>
      </c>
      <c r="B105" s="4" t="inlineStr">
        <is>
          <t>Council Mental Health Support</t>
        </is>
      </c>
      <c r="C105" s="4" t="inlineStr">
        <is>
          <t>East Lothian</t>
        </is>
      </c>
      <c r="D105" s="4" t="inlineStr">
        <is>
          <t>Mental health officers — East Lothian Council</t>
        </is>
      </c>
      <c r="E105" s="4" t="inlineStr"/>
      <c r="F105" s="4" t="inlineStr">
        <is>
          <t>01875 824309</t>
        </is>
      </c>
      <c r="G105" s="4" t="inlineStr">
        <is>
          <t>communityaccess@eastlothian.gov.uk</t>
        </is>
      </c>
      <c r="H105" s="4" t="inlineStr">
        <is>
          <t>https://www.eastlothian.gov.uk/health-and-social-care/mental-health-support/mental-health-service-teams/mental-health-officers</t>
        </is>
      </c>
      <c r="I105" s="4" t="inlineStr"/>
      <c r="J105" s="4" t="inlineStr">
        <is>
          <t>Mainly for people aged 16 and over. Office number, not a support line.</t>
        </is>
      </c>
      <c r="K105" s="4" t="inlineStr">
        <is>
          <t>Mental health officers may also become involved with children under 16 if they are referred through mental health legislation.</t>
        </is>
      </c>
      <c r="L105" s="4" t="inlineStr"/>
      <c r="M105" s="4" t="inlineStr">
        <is>
          <t>https://www.eastlothian.gov.uk/health-and-social-care/mental-health-support/mental-health-service-teams/mental-health-officers</t>
        </is>
      </c>
      <c r="N105" s="4" t="inlineStr">
        <is>
          <t>2026-07-27</t>
        </is>
      </c>
      <c r="O105" s="4" t="inlineStr">
        <is>
          <t>yes</t>
        </is>
      </c>
      <c r="P105" s="4" t="inlineStr">
        <is>
          <t>yes</t>
        </is>
      </c>
      <c r="Q105" s="4" t="inlineStr"/>
    </row>
    <row r="106">
      <c r="A106" s="3" t="inlineStr">
        <is>
          <t>r0115</t>
        </is>
      </c>
      <c r="B106" s="4" t="inlineStr">
        <is>
          <t>Council Mental Health Support</t>
        </is>
      </c>
      <c r="C106" s="4" t="inlineStr">
        <is>
          <t>East Renfrewshire</t>
        </is>
      </c>
      <c r="D106" s="4" t="inlineStr">
        <is>
          <t>Help with your mental health - East Renfrewshire Council</t>
        </is>
      </c>
      <c r="E106" s="4" t="inlineStr"/>
      <c r="F106" s="4" t="inlineStr"/>
      <c r="G106" s="4" t="inlineStr"/>
      <c r="H106" s="4" t="inlineStr">
        <is>
          <t>https://www.eastrenfrewshire.gov.uk/help-with-mental-health</t>
        </is>
      </c>
      <c r="I106" s="4" t="inlineStr"/>
      <c r="J106" s="4" t="inlineStr">
        <is>
          <t>An information page rather than a contact route — no phone number, email or opening hours are published.</t>
        </is>
      </c>
      <c r="K106" s="4" t="inlineStr">
        <is>
          <t>It signposts onward to NHS inform, RAMH, the Bridges primary care mental health team and the community mental health team.</t>
        </is>
      </c>
      <c r="L106" s="4" t="inlineStr"/>
      <c r="M106" s="4" t="inlineStr">
        <is>
          <t>https://www.eastrenfrewshire.gov.uk/help-with-mental-health</t>
        </is>
      </c>
      <c r="N106" s="4" t="inlineStr">
        <is>
          <t>2026-08-01</t>
        </is>
      </c>
      <c r="O106" s="4" t="inlineStr">
        <is>
          <t>yes</t>
        </is>
      </c>
      <c r="P106" s="4" t="inlineStr">
        <is>
          <t>yes</t>
        </is>
      </c>
      <c r="Q106" s="4" t="inlineStr"/>
    </row>
    <row r="107">
      <c r="A107" s="3" t="inlineStr">
        <is>
          <t>r0116</t>
        </is>
      </c>
      <c r="B107" s="4" t="inlineStr">
        <is>
          <t>Council Mental Health Support</t>
        </is>
      </c>
      <c r="C107" s="4" t="inlineStr">
        <is>
          <t>City of Edinburgh</t>
        </is>
      </c>
      <c r="D107" s="4" t="inlineStr">
        <is>
          <t>Social care and health – The City of Edinburgh Council</t>
        </is>
      </c>
      <c r="E107" s="4" t="inlineStr"/>
      <c r="F107" s="4" t="inlineStr">
        <is>
          <t>0131 200 2324</t>
        </is>
      </c>
      <c r="G107" s="4" t="inlineStr">
        <is>
          <t>socialcaredirect@edinburgh.gov.uk</t>
        </is>
      </c>
      <c r="H107" s="4" t="inlineStr">
        <is>
          <t>https://www.edinburgh.gov.uk/social-care-health</t>
        </is>
      </c>
      <c r="I107" s="4" t="inlineStr">
        <is>
          <t>Mon–Thu 8.30am–5pm, Fri 8.30am–3.55pm</t>
        </is>
      </c>
      <c r="J107" s="4" t="inlineStr">
        <is>
          <t>Priority goes to people with critical or substantial needs; moderate or low needs are signposted elsewhere.</t>
        </is>
      </c>
      <c r="K107" s="4" t="inlineStr">
        <is>
          <t>There is a separate out-of-hours emergency service, but its details are not given on this page.</t>
        </is>
      </c>
      <c r="L107" s="4" t="inlineStr"/>
      <c r="M107" s="4" t="inlineStr">
        <is>
          <t>https://www.edinburgh.gov.uk/socialcaredirect</t>
        </is>
      </c>
      <c r="N107" s="4" t="inlineStr">
        <is>
          <t>2026-07-27</t>
        </is>
      </c>
      <c r="O107" s="4" t="inlineStr">
        <is>
          <t>yes</t>
        </is>
      </c>
      <c r="P107" s="4" t="inlineStr">
        <is>
          <t>yes</t>
        </is>
      </c>
      <c r="Q107" s="4" t="inlineStr"/>
    </row>
    <row r="108">
      <c r="A108" s="3" t="inlineStr">
        <is>
          <t>r0117</t>
        </is>
      </c>
      <c r="B108" s="4" t="inlineStr">
        <is>
          <t>Council Mental Health Support</t>
        </is>
      </c>
      <c r="C108" s="4" t="inlineStr">
        <is>
          <t>Falkirk</t>
        </is>
      </c>
      <c r="D108" s="4" t="inlineStr">
        <is>
          <t>Health and wellbeing: Mental health - Mental Health Officers - Falkirk Council</t>
        </is>
      </c>
      <c r="E108" s="4" t="inlineStr"/>
      <c r="F108" s="4" t="inlineStr">
        <is>
          <t>01324 630154</t>
        </is>
      </c>
      <c r="G108" s="4" t="inlineStr"/>
      <c r="H108" s="4" t="inlineStr">
        <is>
          <t>https://www.falkirk.gov.uk/health-and-wellbeing/mental-health/mental-health-officers</t>
        </is>
      </c>
      <c r="I108" s="4" t="inlineStr">
        <is>
          <t>Mon–Fri 9am–5pm</t>
        </is>
      </c>
      <c r="J108" s="4" t="inlineStr">
        <is>
          <t>Referral only — access is through medical staff or a social worker, not by contacting them yourself.</t>
        </is>
      </c>
      <c r="K108" s="4" t="inlineStr">
        <is>
          <t>Based at Falkirk Community Hospital, Mon–Fri 9am–5pm. There is also an Integrated Mental Health Team on 01324 618312, and an out-of-hours number for evenings, weekends and public holidays, 01786 470500.</t>
        </is>
      </c>
      <c r="L108" s="4" t="inlineStr"/>
      <c r="M108" s="4" t="inlineStr">
        <is>
          <t>https://www.falkirk.gov.uk/health-and-wellbeing/mental-health/mental-health-officers</t>
        </is>
      </c>
      <c r="N108" s="4" t="inlineStr">
        <is>
          <t>2026-07-27</t>
        </is>
      </c>
      <c r="O108" s="4" t="inlineStr">
        <is>
          <t>yes</t>
        </is>
      </c>
      <c r="P108" s="4" t="inlineStr">
        <is>
          <t>yes</t>
        </is>
      </c>
      <c r="Q108" s="4" t="inlineStr"/>
    </row>
    <row r="109">
      <c r="A109" s="3" t="inlineStr">
        <is>
          <t>r0118</t>
        </is>
      </c>
      <c r="B109" s="4" t="inlineStr">
        <is>
          <t>Council Mental Health Support</t>
        </is>
      </c>
      <c r="C109" s="4" t="inlineStr">
        <is>
          <t>Glasgow City</t>
        </is>
      </c>
      <c r="D109" s="4" t="inlineStr">
        <is>
          <t>Mental Health Services - Glasgow City Council</t>
        </is>
      </c>
      <c r="E109" s="4" t="inlineStr"/>
      <c r="F109" s="4" t="inlineStr">
        <is>
          <t>0141 232 2555</t>
        </is>
      </c>
      <c r="G109" s="4" t="inlineStr"/>
      <c r="H109" s="4" t="inlineStr">
        <is>
          <t>https://www.glasgow.gov.uk/article/15495/Mental-Health-Services</t>
        </is>
      </c>
      <c r="I109" s="4" t="inlineStr">
        <is>
          <t>North West primary care team Mon–Fri 9am–5pm</t>
        </is>
      </c>
      <c r="J109" s="4" t="inlineStr">
        <is>
          <t>Self-referral is for people 18+ registered with a GP in that sector. The out-of-hours nurse line is not an emergency social work line.</t>
        </is>
      </c>
      <c r="K109" s="4" t="inlineStr">
        <is>
          <t>The out-of-hours community psychiatric nurse service runs Monday to Friday 8pm to 9am, and Saturdays, Sundays and public holidays 4.30pm to 9am. For out-of-hours social work, the Glasgow and Partners Emergency Social Work Service is on 0300 343 1505. South Glasgow team. North East 0141 211 8450. North West 0141 232 9270. NHS out-of-hours community psychiatric nurse service 0845 650 1730.</t>
        </is>
      </c>
      <c r="L109" s="4" t="inlineStr"/>
      <c r="M109" s="4" t="inlineStr">
        <is>
          <t>https://www.glasgow.gov.uk/article/15495/Mental-Health-Services</t>
        </is>
      </c>
      <c r="N109" s="4" t="inlineStr">
        <is>
          <t>2026-08-01</t>
        </is>
      </c>
      <c r="O109" s="4" t="inlineStr">
        <is>
          <t>yes</t>
        </is>
      </c>
      <c r="P109" s="4" t="inlineStr">
        <is>
          <t>yes</t>
        </is>
      </c>
      <c r="Q109" s="4" t="inlineStr"/>
    </row>
    <row r="110">
      <c r="A110" s="3" t="inlineStr">
        <is>
          <t>r0119</t>
        </is>
      </c>
      <c r="B110" s="4" t="inlineStr">
        <is>
          <t>Council Mental Health Support</t>
        </is>
      </c>
      <c r="C110" s="4" t="inlineStr">
        <is>
          <t>Highland</t>
        </is>
      </c>
      <c r="D110" s="4" t="inlineStr">
        <is>
          <t>Mental health officer service (MHO) - Mental health services - Highland Council</t>
        </is>
      </c>
      <c r="E110" s="4" t="inlineStr"/>
      <c r="F110" s="4" t="inlineStr">
        <is>
          <t>01463 702156</t>
        </is>
      </c>
      <c r="G110" s="4" t="inlineStr">
        <is>
          <t>HSCMHO.Managers@highland.gov.uk</t>
        </is>
      </c>
      <c r="H110" s="4" t="inlineStr">
        <is>
          <t>https://www.highland.gov.uk/health-social-care/mental-health-services</t>
        </is>
      </c>
      <c r="I110" s="4" t="inlineStr"/>
      <c r="J110" s="4" t="inlineStr"/>
      <c r="K110" s="4" t="inlineStr"/>
      <c r="L110" s="4" t="inlineStr"/>
      <c r="M110" s="4" t="inlineStr">
        <is>
          <t>https://www.highland.gov.uk/health-social-care/mental-health-services</t>
        </is>
      </c>
      <c r="N110" s="4" t="inlineStr">
        <is>
          <t>2026-07-27</t>
        </is>
      </c>
      <c r="O110" s="4" t="inlineStr">
        <is>
          <t>yes</t>
        </is>
      </c>
      <c r="P110" s="4" t="inlineStr">
        <is>
          <t>yes</t>
        </is>
      </c>
      <c r="Q110" s="4" t="inlineStr"/>
    </row>
    <row r="111">
      <c r="A111" s="3" t="inlineStr">
        <is>
          <t>r0120</t>
        </is>
      </c>
      <c r="B111" s="4" t="inlineStr">
        <is>
          <t>Council Mental Health Support</t>
        </is>
      </c>
      <c r="C111" s="4" t="inlineStr">
        <is>
          <t>Inverclyde</t>
        </is>
      </c>
      <c r="D111" s="4" t="inlineStr">
        <is>
          <t>Adult Community Mental Health Service - Inverclyde Council</t>
        </is>
      </c>
      <c r="E111" s="4" t="inlineStr"/>
      <c r="F111" s="4" t="inlineStr"/>
      <c r="G111" s="4" t="inlineStr"/>
      <c r="H111" s="4" t="inlineStr">
        <is>
          <t>https://www.inverclyde.gov.uk/health-and-social-care/mental-health-addictions-homelessness/mental-health/adult-community-mental-health-service</t>
        </is>
      </c>
      <c r="I111" s="4" t="inlineStr"/>
      <c r="J111" s="4" t="inlineStr">
        <is>
          <t>Referral only, generally through your GP — no phone number or email is published. Not an open crisis line, and not for under-18s.</t>
        </is>
      </c>
      <c r="K111" s="4" t="inlineStr">
        <is>
          <t>The Community Response Service within it is for people aged 18 and over who are at risk of self-harm, who may present a risk to others, or who would otherwise need admission to a mental health inpatient unit.</t>
        </is>
      </c>
      <c r="L111" s="4" t="inlineStr"/>
      <c r="M111" s="4" t="inlineStr">
        <is>
          <t>https://www.inverclyde.gov.uk/health-and-social-care/mental-health-addictions-homelessness/mental-health/adult-community-mental-health-service</t>
        </is>
      </c>
      <c r="N111" s="4" t="inlineStr">
        <is>
          <t>2026-08-01</t>
        </is>
      </c>
      <c r="O111" s="4" t="inlineStr">
        <is>
          <t>yes</t>
        </is>
      </c>
      <c r="P111" s="4" t="inlineStr">
        <is>
          <t>yes</t>
        </is>
      </c>
      <c r="Q111" s="4" t="inlineStr"/>
    </row>
    <row r="112">
      <c r="A112" s="3" t="inlineStr">
        <is>
          <t>r0121</t>
        </is>
      </c>
      <c r="B112" s="4" t="inlineStr">
        <is>
          <t>Council Mental Health Support</t>
        </is>
      </c>
      <c r="C112" s="4" t="inlineStr">
        <is>
          <t>Midlothian</t>
        </is>
      </c>
      <c r="D112" s="4" t="inlineStr">
        <is>
          <t>Midlothian Mental Health and Resilience Service (MHARS) helpline</t>
        </is>
      </c>
      <c r="E112" s="4" t="inlineStr"/>
      <c r="F112" s="4" t="inlineStr">
        <is>
          <t>0800 118 2962</t>
        </is>
      </c>
      <c r="G112" s="4" t="inlineStr"/>
      <c r="H112" s="4" t="inlineStr">
        <is>
          <t>https://www.midlothian.gov.uk/info/1404/mental_health_and_addiction/89/mental_health_-_help_in_a_crisis</t>
        </is>
      </c>
      <c r="I112" s="4" t="inlineStr">
        <is>
          <t>Daily 8am–8pm</t>
        </is>
      </c>
      <c r="J112" s="4" t="inlineStr">
        <is>
          <t>For residents aged 18 and over experiencing mental health and wellbeing distress or crisis. No GP referral needed.</t>
        </is>
      </c>
      <c r="K112" s="4" t="inlineStr"/>
      <c r="L112" s="4" t="inlineStr"/>
      <c r="M112" s="4" t="inlineStr">
        <is>
          <t>https://www.midlothian.gov.uk/info/1404/mental_health_and_addiction/89/mental_health_-_help_in_a_crisis</t>
        </is>
      </c>
      <c r="N112" s="4" t="inlineStr">
        <is>
          <t>2026-07-27</t>
        </is>
      </c>
      <c r="O112" s="4" t="inlineStr">
        <is>
          <t>yes</t>
        </is>
      </c>
      <c r="P112" s="4" t="inlineStr">
        <is>
          <t>yes</t>
        </is>
      </c>
      <c r="Q112" s="4" t="inlineStr"/>
    </row>
    <row r="113">
      <c r="A113" s="3" t="inlineStr">
        <is>
          <t>r0123</t>
        </is>
      </c>
      <c r="B113" s="4" t="inlineStr">
        <is>
          <t>Council Mental Health Support</t>
        </is>
      </c>
      <c r="C113" s="4" t="inlineStr">
        <is>
          <t>North Lanarkshire</t>
        </is>
      </c>
      <c r="D113" s="4" t="inlineStr">
        <is>
          <t>Statutory mental health services — North Lanarkshire Council</t>
        </is>
      </c>
      <c r="E113" s="4" t="inlineStr"/>
      <c r="F113" s="4" t="inlineStr"/>
      <c r="G113" s="4" t="inlineStr"/>
      <c r="H113" s="4" t="inlineStr">
        <is>
          <t>https://www.northlanarkshire.gov.uk/social-care-and-health/adults/mental-health/statutory-mental-health-services</t>
        </is>
      </c>
      <c r="I113" s="4" t="inlineStr"/>
      <c r="J113" s="4" t="inlineStr">
        <is>
          <t>Referral only — you cannot refer yourself. Both services here take referrals only from a GP or another professional.</t>
        </is>
      </c>
      <c r="K113" s="4" t="inlineStr">
        <is>
          <t>The community care teams and the mental health officers both take referrals from a GP or another professional. If you need help now, use a crisis service rather than this route.</t>
        </is>
      </c>
      <c r="L113" s="4" t="inlineStr"/>
      <c r="M113" s="4" t="inlineStr">
        <is>
          <t>https://www.northlanarkshire.gov.uk/social-care-and-health/adults/mental-health/statutory-mental-health-services</t>
        </is>
      </c>
      <c r="N113" s="4" t="inlineStr">
        <is>
          <t>2026-08-01</t>
        </is>
      </c>
      <c r="O113" s="4" t="inlineStr">
        <is>
          <t>yes</t>
        </is>
      </c>
      <c r="P113" s="4" t="inlineStr">
        <is>
          <t>yes</t>
        </is>
      </c>
      <c r="Q113" s="4" t="inlineStr"/>
    </row>
    <row r="114">
      <c r="A114" s="3" t="inlineStr">
        <is>
          <t>r0124</t>
        </is>
      </c>
      <c r="B114" s="4" t="inlineStr">
        <is>
          <t>Council Mental Health Support</t>
        </is>
      </c>
      <c r="C114" s="4" t="inlineStr">
        <is>
          <t>Orkney Islands</t>
        </is>
      </c>
      <c r="D114" s="4" t="inlineStr">
        <is>
          <t>Mental Health Services</t>
        </is>
      </c>
      <c r="E114" s="4" t="inlineStr"/>
      <c r="F114" s="4" t="inlineStr">
        <is>
          <t>01856 888280</t>
        </is>
      </c>
      <c r="G114" s="4" t="inlineStr">
        <is>
          <t>ork.cmht@nhs.scot</t>
        </is>
      </c>
      <c r="H114" s="4" t="inlineStr">
        <is>
          <t>https://www.orkney.gov.uk/our-services/orkney-health-and-social-care-partnership/mental-health-services/</t>
        </is>
      </c>
      <c r="I114" s="4" t="inlineStr"/>
      <c r="J114" s="4" t="inlineStr">
        <is>
          <t>An all-age service for people experiencing problems with their mental health, substance misuse or memory. Open referral system.</t>
        </is>
      </c>
      <c r="K114" s="4" t="inlineStr">
        <is>
          <t>It covers the whole of Orkney. Referrals are triaged and then allocated.</t>
        </is>
      </c>
      <c r="L114" s="4" t="inlineStr"/>
      <c r="M114" s="4" t="inlineStr">
        <is>
          <t>https://www.orkney.gov.uk/our-services/orkney-health-and-social-care-partnership/mental-health-services/</t>
        </is>
      </c>
      <c r="N114" s="4" t="inlineStr">
        <is>
          <t>2026-07-27</t>
        </is>
      </c>
      <c r="O114" s="4" t="inlineStr">
        <is>
          <t>yes</t>
        </is>
      </c>
      <c r="P114" s="4" t="inlineStr">
        <is>
          <t>yes</t>
        </is>
      </c>
      <c r="Q114" s="4" t="inlineStr"/>
    </row>
    <row r="115">
      <c r="A115" s="3" t="inlineStr">
        <is>
          <t>r0125</t>
        </is>
      </c>
      <c r="B115" s="4" t="inlineStr">
        <is>
          <t>Council Mental Health Support</t>
        </is>
      </c>
      <c r="C115" s="4" t="inlineStr">
        <is>
          <t>Scottish Borders</t>
        </is>
      </c>
      <c r="D115" s="4" t="inlineStr">
        <is>
          <t>Mental health officers — Scottish Borders Council</t>
        </is>
      </c>
      <c r="E115" s="4" t="inlineStr"/>
      <c r="F115" s="4" t="inlineStr">
        <is>
          <t>01896 752111</t>
        </is>
      </c>
      <c r="G115" s="4" t="inlineStr"/>
      <c r="H115" s="4" t="inlineStr">
        <is>
          <t>https://www.scotborders.gov.uk/adults-older-people/mental-health/3</t>
        </is>
      </c>
      <c r="I115" s="4" t="inlineStr">
        <is>
          <t>24/7</t>
        </is>
      </c>
      <c r="J115" s="4" t="inlineStr"/>
      <c r="K115" s="4" t="inlineStr">
        <is>
          <t>This is the statutory duty service, open 24 hours a day throughout the year. The page states the aim is to respond to emergency calls within 15 minutes.</t>
        </is>
      </c>
      <c r="L115" s="4" t="inlineStr"/>
      <c r="M115" s="4" t="inlineStr">
        <is>
          <t>https://www.scotborders.gov.uk/adults-older-people/mental-health/3</t>
        </is>
      </c>
      <c r="N115" s="4" t="inlineStr">
        <is>
          <t>2026-07-27</t>
        </is>
      </c>
      <c r="O115" s="4" t="inlineStr">
        <is>
          <t>yes</t>
        </is>
      </c>
      <c r="P115" s="4" t="inlineStr">
        <is>
          <t>yes</t>
        </is>
      </c>
      <c r="Q115" s="4" t="inlineStr"/>
    </row>
    <row r="116">
      <c r="A116" s="3" t="inlineStr">
        <is>
          <t>r0126</t>
        </is>
      </c>
      <c r="B116" s="4" t="inlineStr">
        <is>
          <t>Council Mental Health Support</t>
        </is>
      </c>
      <c r="C116" s="4" t="inlineStr">
        <is>
          <t>Shetland Islands</t>
        </is>
      </c>
      <c r="D116" s="4" t="inlineStr">
        <is>
          <t>Health and wellbeing – Shetland Islands Council</t>
        </is>
      </c>
      <c r="E116" s="4" t="inlineStr"/>
      <c r="F116" s="4" t="inlineStr">
        <is>
          <t>01595 743006</t>
        </is>
      </c>
      <c r="G116" s="4" t="inlineStr">
        <is>
          <t>shet.mentalhealth@nhs.scot</t>
        </is>
      </c>
      <c r="H116" s="4" t="inlineStr">
        <is>
          <t>https://www.shetland.gov.uk/social-care-health/health-wellbeing-1/8</t>
        </is>
      </c>
      <c r="I116" s="4" t="inlineStr"/>
      <c r="J116" s="4" t="inlineStr"/>
      <c r="K116" s="4" t="inlineStr"/>
      <c r="L116" s="4" t="inlineStr"/>
      <c r="M116" s="4" t="inlineStr">
        <is>
          <t>https://www.shetland.gov.uk/social-care-health/health-wellbeing-1/8</t>
        </is>
      </c>
      <c r="N116" s="4" t="inlineStr">
        <is>
          <t>2026-07-27</t>
        </is>
      </c>
      <c r="O116" s="4" t="inlineStr">
        <is>
          <t>yes</t>
        </is>
      </c>
      <c r="P116" s="4" t="inlineStr">
        <is>
          <t>yes</t>
        </is>
      </c>
      <c r="Q116" s="4" t="inlineStr"/>
    </row>
    <row r="117">
      <c r="A117" s="3" t="inlineStr">
        <is>
          <t>r0127</t>
        </is>
      </c>
      <c r="B117" s="4" t="inlineStr">
        <is>
          <t>Council Mental Health Support</t>
        </is>
      </c>
      <c r="C117" s="4" t="inlineStr">
        <is>
          <t>South Ayrshire</t>
        </is>
      </c>
      <c r="D117" s="4" t="inlineStr">
        <is>
          <t>South Ayrshire Community Mental Health Service / South Ayrshire Treatment and Recovery Team - Health and Social Care Partnership</t>
        </is>
      </c>
      <c r="E117" s="4" t="inlineStr"/>
      <c r="F117" s="4" t="inlineStr">
        <is>
          <t>01292 559777</t>
        </is>
      </c>
      <c r="G117" s="4" t="inlineStr"/>
      <c r="H117" s="4" t="inlineStr">
        <is>
          <t>https://hscp.south-ayrshire.gov.uk/SACMHS</t>
        </is>
      </c>
      <c r="I117" s="4" t="inlineStr"/>
      <c r="J117" s="4" t="inlineStr"/>
      <c r="K117" s="4" t="inlineStr"/>
      <c r="L117" s="4" t="inlineStr"/>
      <c r="M117" s="4" t="inlineStr">
        <is>
          <t>https://hscp.south-ayrshire.gov.uk/article/81017/Useful-Contacts</t>
        </is>
      </c>
      <c r="N117" s="4" t="inlineStr">
        <is>
          <t>2026-07-27</t>
        </is>
      </c>
      <c r="O117" s="4" t="inlineStr">
        <is>
          <t>yes</t>
        </is>
      </c>
      <c r="P117" s="4" t="inlineStr">
        <is>
          <t>yes</t>
        </is>
      </c>
      <c r="Q117" s="4" t="inlineStr"/>
    </row>
    <row r="118">
      <c r="A118" s="3" t="inlineStr">
        <is>
          <t>r0128</t>
        </is>
      </c>
      <c r="B118" s="4" t="inlineStr">
        <is>
          <t>Council Mental Health Support</t>
        </is>
      </c>
      <c r="C118" s="4" t="inlineStr">
        <is>
          <t>South Lanarkshire</t>
        </is>
      </c>
      <c r="D118" s="4" t="inlineStr">
        <is>
          <t>Support for adults who need extra help during police procedures - South Lanarkshire Council</t>
        </is>
      </c>
      <c r="E118" s="4" t="inlineStr"/>
      <c r="F118" s="4" t="inlineStr">
        <is>
          <t>01698 897711</t>
        </is>
      </c>
      <c r="G118" s="4" t="inlineStr">
        <is>
          <t>esws@southlanarkshire.gov.uk</t>
        </is>
      </c>
      <c r="H118" s="4" t="inlineStr">
        <is>
          <t>https://www.southlanarkshire.gov.uk/info/200226/mental_health/2286/appropriate_adult_service</t>
        </is>
      </c>
      <c r="I118" s="4" t="inlineStr">
        <is>
          <t>Mon–Thu 8.45am–4.45pm, Fri 8.45am–4.15pm</t>
        </is>
      </c>
      <c r="J118" s="4" t="inlineStr">
        <is>
          <t>Not self-referral — the Appropriate Adult service is triggered by the police, not by you. For adults aged 16 and over.</t>
        </is>
      </c>
      <c r="K118" s="4" t="inlineStr">
        <is>
          <t>It is for adults with a mental health condition, learning disability, autism, ADHD or brain injury, and is requested by Police Scotland, British Transport Police or the Immigration Service during police procedures.</t>
        </is>
      </c>
      <c r="L118" s="4" t="inlineStr"/>
      <c r="M118" s="4" t="inlineStr">
        <is>
          <t>https://www.southlanarkshire.gov.uk/info/200226/mental_health/2286/appropriate_adult_service</t>
        </is>
      </c>
      <c r="N118" s="4" t="inlineStr">
        <is>
          <t>2026-07-27</t>
        </is>
      </c>
      <c r="O118" s="4" t="inlineStr">
        <is>
          <t>yes</t>
        </is>
      </c>
      <c r="P118" s="4" t="inlineStr">
        <is>
          <t>yes</t>
        </is>
      </c>
      <c r="Q118" s="4" t="inlineStr"/>
    </row>
    <row r="119">
      <c r="A119" s="3" t="inlineStr">
        <is>
          <t>r0129</t>
        </is>
      </c>
      <c r="B119" s="4" t="inlineStr">
        <is>
          <t>Council Mental Health Support</t>
        </is>
      </c>
      <c r="C119" s="4" t="inlineStr">
        <is>
          <t>West Dunbartonshire</t>
        </is>
      </c>
      <c r="D119" s="4" t="inlineStr">
        <is>
          <t>Adult mental health services — West Dunbartonshire Council</t>
        </is>
      </c>
      <c r="E119" s="4" t="inlineStr"/>
      <c r="F119" s="4" t="inlineStr">
        <is>
          <t>0141 941 4400</t>
        </is>
      </c>
      <c r="G119" s="4" t="inlineStr">
        <is>
          <t>Goldenhill.ResourceCentre@ggc.scot.nhs.uk</t>
        </is>
      </c>
      <c r="H119" s="4" t="inlineStr">
        <is>
          <t>https://www.west-dunbarton.gov.uk/health-social-care/mental-health/adult-mental-health-services</t>
        </is>
      </c>
      <c r="I119" s="4" t="inlineStr"/>
      <c r="J119" s="4" t="inlineStr">
        <is>
          <t>For people with severe and enduring mental health problems. Office numbers, not a support line.</t>
        </is>
      </c>
      <c r="K119" s="4" t="inlineStr">
        <is>
          <t>The Community Mental Health Teams cover Clydebank (Goldenhill Resource Centre) and Dumbarton and the Vale of Leven (Riverview Resource Centre). Out of hours, NHS 24 is on 111. Clydebank, Goldenhill Resource Centre. Dumbarton and Vale, Riverview Resource Centre 01389 812070. Out of hours phone 111.</t>
        </is>
      </c>
      <c r="L119" s="4" t="inlineStr"/>
      <c r="M119" s="4" t="inlineStr">
        <is>
          <t>https://www.west-dunbarton.gov.uk/health-social-care/mental-health/adult-mental-health-services</t>
        </is>
      </c>
      <c r="N119" s="4" t="inlineStr">
        <is>
          <t>2026-07-27</t>
        </is>
      </c>
      <c r="O119" s="4" t="inlineStr">
        <is>
          <t>yes</t>
        </is>
      </c>
      <c r="P119" s="4" t="inlineStr">
        <is>
          <t>yes</t>
        </is>
      </c>
      <c r="Q119" s="4" t="inlineStr"/>
    </row>
    <row r="120">
      <c r="A120" s="3" t="inlineStr">
        <is>
          <t>r0131</t>
        </is>
      </c>
      <c r="B120" s="4" t="inlineStr">
        <is>
          <t>Other Mental Health Support</t>
        </is>
      </c>
      <c r="C120" s="4" t="inlineStr">
        <is>
          <t>Angus</t>
        </is>
      </c>
      <c r="D120" s="4" t="inlineStr">
        <is>
          <t>Help and support – Angus Independent Advocacy</t>
        </is>
      </c>
      <c r="E120" s="4" t="inlineStr"/>
      <c r="F120" s="4" t="inlineStr">
        <is>
          <t>01241 434413</t>
        </is>
      </c>
      <c r="G120" s="4" t="inlineStr">
        <is>
          <t>enquiries@angusindadvocacy.org</t>
        </is>
      </c>
      <c r="H120" s="4" t="inlineStr">
        <is>
          <t>https://angusindadvocacy.org/help-and-support/</t>
        </is>
      </c>
      <c r="I120" s="4" t="inlineStr"/>
      <c r="J120" s="4" t="inlineStr"/>
      <c r="K120" s="4" t="inlineStr"/>
      <c r="L120" s="4" t="inlineStr"/>
      <c r="M120" s="4" t="inlineStr">
        <is>
          <t>https://angusindadvocacy.org/help-and-support/</t>
        </is>
      </c>
      <c r="N120" s="4" t="inlineStr">
        <is>
          <t>2026-07-27</t>
        </is>
      </c>
      <c r="O120" s="4" t="inlineStr">
        <is>
          <t>yes</t>
        </is>
      </c>
      <c r="P120" s="4" t="inlineStr">
        <is>
          <t>yes</t>
        </is>
      </c>
      <c r="Q120" s="4" t="inlineStr"/>
    </row>
    <row r="121">
      <c r="A121" s="3" t="inlineStr">
        <is>
          <t>r0133</t>
        </is>
      </c>
      <c r="B121" s="4" t="inlineStr">
        <is>
          <t>Other Mental Health Support</t>
        </is>
      </c>
      <c r="C121" s="4" t="inlineStr">
        <is>
          <t>Dumfries and Galloway</t>
        </is>
      </c>
      <c r="D121" s="4" t="inlineStr">
        <is>
          <t>Dumfries &amp; Galloway Mental Health Association</t>
        </is>
      </c>
      <c r="E121" s="4" t="inlineStr"/>
      <c r="F121" s="4" t="inlineStr">
        <is>
          <t>01387 268615</t>
        </is>
      </c>
      <c r="G121" s="4" t="inlineStr">
        <is>
          <t>enquiries@dgmha.org</t>
        </is>
      </c>
      <c r="H121" s="4" t="inlineStr">
        <is>
          <t>https://dgmha.org/</t>
        </is>
      </c>
      <c r="I121" s="4" t="inlineStr"/>
      <c r="J121" s="4" t="inlineStr">
        <is>
          <t>For adults with mental health conditions and other brain-related conditions, including dementia and alcohol-related brain injury.</t>
        </is>
      </c>
      <c r="K121" s="4" t="inlineStr"/>
      <c r="L121" s="4" t="inlineStr"/>
      <c r="M121" s="4" t="inlineStr">
        <is>
          <t>https://dgmha.org/contact-us</t>
        </is>
      </c>
      <c r="N121" s="4" t="inlineStr">
        <is>
          <t>2026-07-27</t>
        </is>
      </c>
      <c r="O121" s="4" t="inlineStr">
        <is>
          <t>yes</t>
        </is>
      </c>
      <c r="P121" s="4" t="inlineStr">
        <is>
          <t>yes</t>
        </is>
      </c>
      <c r="Q121" s="4" t="inlineStr"/>
    </row>
    <row r="122">
      <c r="A122" s="3" t="inlineStr">
        <is>
          <t>r0134</t>
        </is>
      </c>
      <c r="B122" s="4" t="inlineStr">
        <is>
          <t>Other Mental Health Support</t>
        </is>
      </c>
      <c r="C122" s="4" t="inlineStr">
        <is>
          <t>Dundee City</t>
        </is>
      </c>
      <c r="D122" s="4" t="inlineStr">
        <is>
          <t>Adult support and protection — Dundee City Council</t>
        </is>
      </c>
      <c r="E122" s="4" t="inlineStr"/>
      <c r="F122" s="4" t="inlineStr">
        <is>
          <t>01382 434019</t>
        </is>
      </c>
      <c r="G122" s="4" t="inlineStr">
        <is>
          <t>firstcontact.teamadmin@dundeecity.gov.uk</t>
        </is>
      </c>
      <c r="H122" s="4" t="inlineStr">
        <is>
          <t>https://www.dundeecity.gov.uk/service-area/social-work/protecting-adults-in-dundee-harm</t>
        </is>
      </c>
      <c r="I122" s="4" t="inlineStr">
        <is>
          <t>First Contact Team Mon–Fri 9am–5pm</t>
        </is>
      </c>
      <c r="J122" s="4" t="inlineStr">
        <is>
          <t>Anyone can raise a concern about an adult at risk. First Contact is for people 16+. The out-of-hours line is not a mental health line.</t>
        </is>
      </c>
      <c r="K122" s="4" t="inlineStr">
        <is>
          <t>You need not be a professional to raise a concern. First Contact is for people without a district nurse or an active social worker. Out of hours, 01382 307964 is a general emergency social work line covering Dundee City and Angus: staffed weekdays 4.30pm–2am and weekends 8am–2am, on-call only 2am–8am, answering machine 9.30am–4.30pm.</t>
        </is>
      </c>
      <c r="L122" s="4" t="inlineStr"/>
      <c r="M122" s="4" t="inlineStr">
        <is>
          <t>https://www.dundeecity.gov.uk/service-area/social-work/protecting-adults-in-dundee-harm</t>
        </is>
      </c>
      <c r="N122" s="4" t="inlineStr">
        <is>
          <t>2026-08-01</t>
        </is>
      </c>
      <c r="O122" s="4" t="inlineStr">
        <is>
          <t>yes</t>
        </is>
      </c>
      <c r="P122" s="4" t="inlineStr">
        <is>
          <t>yes</t>
        </is>
      </c>
      <c r="Q122" s="4" t="inlineStr"/>
    </row>
    <row r="123">
      <c r="A123" s="3" t="inlineStr">
        <is>
          <t>r0135</t>
        </is>
      </c>
      <c r="B123" s="4" t="inlineStr">
        <is>
          <t>Other Mental Health Support</t>
        </is>
      </c>
      <c r="C123" s="4" t="inlineStr">
        <is>
          <t>East Ayrshire</t>
        </is>
      </c>
      <c r="D123" s="4" t="inlineStr">
        <is>
          <t>WithYou (We Are With You)</t>
        </is>
      </c>
      <c r="E123" s="4" t="inlineStr">
        <is>
          <t>Free, confidential support with drugs, alcohol and mental health.</t>
        </is>
      </c>
      <c r="F123" s="4" t="inlineStr"/>
      <c r="G123" s="4" t="inlineStr"/>
      <c r="H123" s="4" t="inlineStr">
        <is>
          <t>https://www.wearewithyou.org.uk/local-hubs</t>
        </is>
      </c>
      <c r="I123" s="4" t="inlineStr">
        <is>
          <t>Varies by hub</t>
        </is>
      </c>
      <c r="J123" s="4" t="inlineStr">
        <is>
          <t>Mainly a drug and alcohol service that also offers mental health support. Each hub has its own number — use the hub finder for your area.</t>
        </is>
      </c>
      <c r="K123" s="4" t="inlineStr">
        <is>
          <t>It also offers wellbeing support, and there is free webchat on their website out of hours.</t>
        </is>
      </c>
      <c r="L123" s="4" t="inlineStr"/>
      <c r="M123" s="4" t="inlineStr">
        <is>
          <t>https://www.wearewithyou.org.uk/local-hubs</t>
        </is>
      </c>
      <c r="N123" s="4" t="inlineStr">
        <is>
          <t>2026-07-27</t>
        </is>
      </c>
      <c r="O123" s="4" t="inlineStr">
        <is>
          <t>yes</t>
        </is>
      </c>
      <c r="P123" s="4" t="inlineStr">
        <is>
          <t>yes</t>
        </is>
      </c>
      <c r="Q123" s="4" t="inlineStr"/>
    </row>
    <row r="124">
      <c r="A124" s="3" t="inlineStr">
        <is>
          <t>r0136</t>
        </is>
      </c>
      <c r="B124" s="4" t="inlineStr">
        <is>
          <t>Other Mental Health Support</t>
        </is>
      </c>
      <c r="C124" s="4" t="inlineStr">
        <is>
          <t>East Dunbartonshire</t>
        </is>
      </c>
      <c r="D124" s="4" t="inlineStr">
        <is>
          <t>WithYou (We Are With You)</t>
        </is>
      </c>
      <c r="E124" s="4" t="inlineStr">
        <is>
          <t>Free, confidential support with drugs, alcohol and mental health.</t>
        </is>
      </c>
      <c r="F124" s="4" t="inlineStr"/>
      <c r="G124" s="4" t="inlineStr"/>
      <c r="H124" s="4" t="inlineStr">
        <is>
          <t>https://www.wearewithyou.org.uk/local-hubs</t>
        </is>
      </c>
      <c r="I124" s="4" t="inlineStr">
        <is>
          <t>Varies by hub</t>
        </is>
      </c>
      <c r="J124" s="4" t="inlineStr">
        <is>
          <t>Mainly a drug and alcohol service that also offers mental health support. Each hub has its own number — use the hub finder for your area.</t>
        </is>
      </c>
      <c r="K124" s="4" t="inlineStr">
        <is>
          <t>It also offers wellbeing support, and there is free webchat on their website out of hours.</t>
        </is>
      </c>
      <c r="L124" s="4" t="inlineStr"/>
      <c r="M124" s="4" t="inlineStr">
        <is>
          <t>https://www.wearewithyou.org.uk/local-hubs</t>
        </is>
      </c>
      <c r="N124" s="4" t="inlineStr">
        <is>
          <t>2026-07-27</t>
        </is>
      </c>
      <c r="O124" s="4" t="inlineStr">
        <is>
          <t>yes</t>
        </is>
      </c>
      <c r="P124" s="4" t="inlineStr">
        <is>
          <t>yes</t>
        </is>
      </c>
      <c r="Q124" s="4" t="inlineStr"/>
    </row>
    <row r="125">
      <c r="A125" s="3" t="inlineStr">
        <is>
          <t>r0137</t>
        </is>
      </c>
      <c r="B125" s="4" t="inlineStr">
        <is>
          <t>Other Mental Health Support</t>
        </is>
      </c>
      <c r="C125" s="4" t="inlineStr">
        <is>
          <t>East Lothian</t>
        </is>
      </c>
      <c r="D125" s="4" t="inlineStr">
        <is>
          <t>Eastspace — mental health and wellbeing in East Lothian</t>
        </is>
      </c>
      <c r="E125" s="4" t="inlineStr"/>
      <c r="F125" s="4" t="inlineStr"/>
      <c r="G125" s="4" t="inlineStr">
        <is>
          <t>eastspace@health-in-mind.org.uk</t>
        </is>
      </c>
      <c r="H125" s="4" t="inlineStr">
        <is>
          <t>https://eastspace.org.uk/</t>
        </is>
      </c>
      <c r="I125" s="4" t="inlineStr"/>
      <c r="J125" s="4" t="inlineStr">
        <is>
          <t>An online space for mental health and wellbeing information, intended for all adults in the area.</t>
        </is>
      </c>
      <c r="K125" s="4" t="inlineStr"/>
      <c r="L125" s="4" t="inlineStr"/>
      <c r="M125" s="4" t="inlineStr">
        <is>
          <t>https://eastspace.org.uk/about/</t>
        </is>
      </c>
      <c r="N125" s="4" t="inlineStr">
        <is>
          <t>2026-07-27</t>
        </is>
      </c>
      <c r="O125" s="4" t="inlineStr">
        <is>
          <t>yes</t>
        </is>
      </c>
      <c r="P125" s="4" t="inlineStr">
        <is>
          <t>yes</t>
        </is>
      </c>
      <c r="Q125" s="4" t="inlineStr"/>
    </row>
    <row r="126">
      <c r="A126" s="3" t="inlineStr">
        <is>
          <t>r0138</t>
        </is>
      </c>
      <c r="B126" s="4" t="inlineStr">
        <is>
          <t>Other Mental Health Support</t>
        </is>
      </c>
      <c r="C126" s="4" t="inlineStr">
        <is>
          <t>East Renfrewshire</t>
        </is>
      </c>
      <c r="D126" s="4" t="inlineStr">
        <is>
          <t>RAMH (Recovery Across Mental Health)</t>
        </is>
      </c>
      <c r="E126" s="4" t="inlineStr">
        <is>
          <t>Community mental health support, counselling and housing support.</t>
        </is>
      </c>
      <c r="F126" s="4" t="inlineStr">
        <is>
          <t>0141 881 8811</t>
        </is>
      </c>
      <c r="G126" s="4" t="inlineStr">
        <is>
          <t>enquiries@ramh.org</t>
        </is>
      </c>
      <c r="H126" s="4" t="inlineStr">
        <is>
          <t>https://ramh.org/contact/</t>
        </is>
      </c>
      <c r="I126" s="4" t="inlineStr"/>
      <c r="J126" s="4" t="inlineStr">
        <is>
          <t>RAMH's East Renfrewshire Mental Health Community Services, in Barrhead. RAMH's FIRST Crisis line is for Renfrewshire residents only and cannot help people in East Renfrewshire; in a crisis use Breathing Space (0800 83 85 87) or NHS 24 (111).</t>
        </is>
      </c>
      <c r="K126" s="4" t="inlineStr">
        <is>
          <t>8 Carlibar Road, Barrhead G78 1AA. RAMH East Renfrewshire housing support: 0141 237 0026.</t>
        </is>
      </c>
      <c r="L126" s="4" t="inlineStr"/>
      <c r="M126" s="4" t="inlineStr">
        <is>
          <t>https://ramh.org/contact/</t>
        </is>
      </c>
      <c r="N126" s="4" t="inlineStr">
        <is>
          <t>2026-10-16</t>
        </is>
      </c>
      <c r="O126" s="4" t="inlineStr">
        <is>
          <t>yes</t>
        </is>
      </c>
      <c r="P126" s="4" t="inlineStr">
        <is>
          <t>yes</t>
        </is>
      </c>
      <c r="Q126" s="4" t="inlineStr"/>
    </row>
    <row r="127">
      <c r="A127" s="3" t="inlineStr">
        <is>
          <t>r0139</t>
        </is>
      </c>
      <c r="B127" s="4" t="inlineStr">
        <is>
          <t>Other Mental Health Support</t>
        </is>
      </c>
      <c r="C127" s="4" t="inlineStr">
        <is>
          <t>City of Edinburgh</t>
        </is>
      </c>
      <c r="D127" s="4" t="inlineStr">
        <is>
          <t>iThrive Edinburgh — men's mental health</t>
        </is>
      </c>
      <c r="E127" s="4" t="inlineStr"/>
      <c r="F127" s="4" t="inlineStr"/>
      <c r="G127" s="4" t="inlineStr"/>
      <c r="H127" s="4" t="inlineStr">
        <is>
          <t>https://ithriveedinburgh.org.uk/self-help/self-help-guides-resources/mens-mental-health/</t>
        </is>
      </c>
      <c r="I127" s="4" t="inlineStr"/>
      <c r="J127" s="4" t="inlineStr">
        <is>
          <t>A self-help and signposting resource for men's mental health — it is not a service you can phone.</t>
        </is>
      </c>
      <c r="K127" s="4" t="inlineStr">
        <is>
          <t>It is managed by Health in Mind. General enquiries go to ithrive@health-in-mind.org.uk. For local support, use the iThrive service directory.</t>
        </is>
      </c>
      <c r="L127" s="4" t="inlineStr"/>
      <c r="M127" s="4" t="inlineStr">
        <is>
          <t>https://ithriveedinburgh.org.uk/about-us/</t>
        </is>
      </c>
      <c r="N127" s="4" t="inlineStr">
        <is>
          <t>2026-08-01</t>
        </is>
      </c>
      <c r="O127" s="4" t="inlineStr">
        <is>
          <t>yes</t>
        </is>
      </c>
      <c r="P127" s="4" t="inlineStr">
        <is>
          <t>yes</t>
        </is>
      </c>
      <c r="Q127" s="4" t="inlineStr"/>
    </row>
    <row r="128">
      <c r="A128" s="3" t="inlineStr">
        <is>
          <t>r0140</t>
        </is>
      </c>
      <c r="B128" s="4" t="inlineStr">
        <is>
          <t>Other Mental Health Support</t>
        </is>
      </c>
      <c r="C128" s="4" t="inlineStr">
        <is>
          <t>Falkirk</t>
        </is>
      </c>
      <c r="D128" s="4" t="inlineStr">
        <is>
          <t>Social care: Disabilities - Advocacy - Falkirk Council</t>
        </is>
      </c>
      <c r="E128" s="4" t="inlineStr"/>
      <c r="F128" s="4" t="inlineStr">
        <is>
          <t>01324 320986</t>
        </is>
      </c>
      <c r="G128" s="4" t="inlineStr">
        <is>
          <t>info@forthvalleyadvocacy.com</t>
        </is>
      </c>
      <c r="H128" s="4" t="inlineStr">
        <is>
          <t>https://www.falkirk.gov.uk/social-care/disabilities/advocacy</t>
        </is>
      </c>
      <c r="I128" s="4" t="inlineStr"/>
      <c r="J128" s="4" t="inlineStr">
        <is>
          <t>For people 16+ with a learning disability, mental health problems, autism or dementia. Covers Falkirk, Stirling and Clackmannanshire.</t>
        </is>
      </c>
      <c r="K128" s="4" t="inlineStr">
        <is>
          <t>Acquired brain injury is included. People over 65 and vulnerable adults at risk are also covered.</t>
        </is>
      </c>
      <c r="L128" s="4" t="inlineStr"/>
      <c r="M128" s="4" t="inlineStr">
        <is>
          <t>https://forthvalleyadvocacy.com/contact/</t>
        </is>
      </c>
      <c r="N128" s="4" t="inlineStr">
        <is>
          <t>2026-07-28</t>
        </is>
      </c>
      <c r="O128" s="4" t="inlineStr">
        <is>
          <t>yes</t>
        </is>
      </c>
      <c r="P128" s="4" t="inlineStr">
        <is>
          <t>yes</t>
        </is>
      </c>
      <c r="Q128" s="4" t="inlineStr"/>
    </row>
    <row r="129">
      <c r="A129" s="3" t="inlineStr">
        <is>
          <t>r0141</t>
        </is>
      </c>
      <c r="B129" s="4" t="inlineStr">
        <is>
          <t>Other Mental Health Support</t>
        </is>
      </c>
      <c r="C129" s="4" t="inlineStr">
        <is>
          <t>Fife</t>
        </is>
      </c>
      <c r="D129" s="4" t="inlineStr">
        <is>
          <t>Adult support and protection — Fife Council</t>
        </is>
      </c>
      <c r="E129" s="4" t="inlineStr"/>
      <c r="F129" s="4" t="inlineStr">
        <is>
          <t>01383 602 200</t>
        </is>
      </c>
      <c r="G129" s="4" t="inlineStr"/>
      <c r="H129" s="4" t="inlineStr">
        <is>
          <t>https://www.fife.gov.uk/kb/docs/articles/health-and-social-care2/help-for-adults/adult-support-and-protection</t>
        </is>
      </c>
      <c r="I129" s="4" t="inlineStr"/>
      <c r="J129" s="4" t="inlineStr"/>
      <c r="K129" s="4" t="inlineStr"/>
      <c r="L129" s="4" t="inlineStr"/>
      <c r="M129" s="4" t="inlineStr">
        <is>
          <t>https://www.fife.gov.uk/social-care/help-for-adults/adult-support-and-protection/tell-us-about-someone-who-is-at-risk-of-harm,-abuse-or-neglect</t>
        </is>
      </c>
      <c r="N129" s="4" t="inlineStr">
        <is>
          <t>2026-07-28</t>
        </is>
      </c>
      <c r="O129" s="4" t="inlineStr">
        <is>
          <t>yes</t>
        </is>
      </c>
      <c r="P129" s="4" t="inlineStr">
        <is>
          <t>yes</t>
        </is>
      </c>
      <c r="Q129" s="4" t="inlineStr"/>
    </row>
    <row r="130">
      <c r="A130" s="3" t="inlineStr">
        <is>
          <t>r0142</t>
        </is>
      </c>
      <c r="B130" s="4" t="inlineStr">
        <is>
          <t>Other Mental Health Support</t>
        </is>
      </c>
      <c r="C130" s="4" t="inlineStr">
        <is>
          <t>Glasgow City</t>
        </is>
      </c>
      <c r="D130" s="4" t="inlineStr">
        <is>
          <t>NHS Greater Glasgow &amp; Clyde – Primary Care Mental Health Teams (North East / North West / South)</t>
        </is>
      </c>
      <c r="E130" s="4" t="inlineStr"/>
      <c r="F130" s="4" t="inlineStr">
        <is>
          <t>0141 232 2555</t>
        </is>
      </c>
      <c r="G130" s="4" t="inlineStr"/>
      <c r="H130" s="4" t="inlineStr"/>
      <c r="I130" s="4" t="inlineStr">
        <is>
          <t>North West team Mon–Fri 9am–5pm</t>
        </is>
      </c>
      <c r="J130" s="4" t="inlineStr">
        <is>
          <t>Not a crisis service — self-referral lines into primary care support. You must be 18+ and registered with a GP in that team's sector.</t>
        </is>
      </c>
      <c r="K130" s="4" t="inlineStr">
        <is>
          <t>You cannot use it if you are already open to another mental health service. The team can take a referral only from you or from a health professional, not from family or friends. Ringing the wrong sector's team will not work. Hours are not published for the North East and South teams. South, Wellbeing Services South Glasgow. North East team 0141 211 8450. North West team 0141 232 9270.</t>
        </is>
      </c>
      <c r="L130" s="4" t="inlineStr"/>
      <c r="M130" s="4" t="inlineStr">
        <is>
          <t>https://www.nhsggc.scot/hospitals-services/health-centres-and-clinics/parkhead-hub/</t>
        </is>
      </c>
      <c r="N130" s="4" t="inlineStr">
        <is>
          <t>2026-08-01</t>
        </is>
      </c>
      <c r="O130" s="4" t="inlineStr">
        <is>
          <t>yes</t>
        </is>
      </c>
      <c r="P130" s="4" t="inlineStr">
        <is>
          <t>yes</t>
        </is>
      </c>
      <c r="Q130" s="4" t="inlineStr"/>
    </row>
    <row r="131">
      <c r="A131" s="3" t="inlineStr">
        <is>
          <t>r0143</t>
        </is>
      </c>
      <c r="B131" s="4" t="inlineStr">
        <is>
          <t>Other Mental Health Support</t>
        </is>
      </c>
      <c r="C131" s="4" t="inlineStr">
        <is>
          <t>Highland</t>
        </is>
      </c>
      <c r="D131" s="4" t="inlineStr">
        <is>
          <t>Mikeysline</t>
        </is>
      </c>
      <c r="E131" s="4" t="inlineStr"/>
      <c r="F131" s="4" t="inlineStr"/>
      <c r="G131" s="4" t="inlineStr">
        <is>
          <t>enquiries@mikeysline.co.uk</t>
        </is>
      </c>
      <c r="H131" s="4" t="inlineStr">
        <is>
          <t>https://mikeysline.co.uk/</t>
        </is>
      </c>
      <c r="I131" s="4" t="inlineStr">
        <is>
          <t>Sun–Thu 6–10pm, Fri–Sat 7pm–7am</t>
        </is>
      </c>
      <c r="J131" s="4" t="inlineStr"/>
      <c r="K131" s="4" t="inlineStr"/>
      <c r="L131" s="4" t="inlineStr"/>
      <c r="M131" s="4" t="inlineStr">
        <is>
          <t>https://oursupport.mikeysline.co.uk</t>
        </is>
      </c>
      <c r="N131" s="4" t="inlineStr">
        <is>
          <t>2026-07-27</t>
        </is>
      </c>
      <c r="O131" s="4" t="inlineStr">
        <is>
          <t>yes</t>
        </is>
      </c>
      <c r="P131" s="4" t="inlineStr">
        <is>
          <t>yes</t>
        </is>
      </c>
      <c r="Q131" s="4" t="inlineStr"/>
    </row>
    <row r="132">
      <c r="A132" s="3" t="inlineStr">
        <is>
          <t>r0144</t>
        </is>
      </c>
      <c r="B132" s="4" t="inlineStr">
        <is>
          <t>Other Mental Health Support</t>
        </is>
      </c>
      <c r="C132" s="4" t="inlineStr">
        <is>
          <t>Inverclyde</t>
        </is>
      </c>
      <c r="D132" s="4" t="inlineStr">
        <is>
          <t>RAMH (Recovery Across Mental Health)</t>
        </is>
      </c>
      <c r="E132" s="4" t="inlineStr">
        <is>
          <t>Community mental health support, counselling and housing support.</t>
        </is>
      </c>
      <c r="F132" s="4" t="inlineStr">
        <is>
          <t>0141 847 8900</t>
        </is>
      </c>
      <c r="G132" s="4" t="inlineStr">
        <is>
          <t>enquiries@ramh.org</t>
        </is>
      </c>
      <c r="H132" s="4" t="inlineStr">
        <is>
          <t>https://ramh.org/services/crisis-support/</t>
        </is>
      </c>
      <c r="I132" s="4" t="inlineStr">
        <is>
          <t>Office Mon–Fri 9am–5pm. Crisis line Mon–Fri 9.30am–7.30pm, Sat–Sun 9.30am–5pm</t>
        </is>
      </c>
      <c r="J132" s="4" t="inlineStr">
        <is>
          <t>PULLED on 2026-10-16: RAMH's own site says it supports people in Renfrewshire and East Renfrewshire, and lists no service or office in Inverclyde. Its crisis line is Renfrewshire only.</t>
        </is>
      </c>
      <c r="K132" s="4" t="inlineStr"/>
      <c r="L132" s="4" t="inlineStr"/>
      <c r="M132" s="4" t="inlineStr">
        <is>
          <t>https://ramh.org/services/crisis-support/</t>
        </is>
      </c>
      <c r="N132" s="4" t="inlineStr">
        <is>
          <t>2026-07-27</t>
        </is>
      </c>
      <c r="O132" s="4" t="inlineStr">
        <is>
          <t>review</t>
        </is>
      </c>
      <c r="P132" s="4" t="inlineStr">
        <is>
          <t>no</t>
        </is>
      </c>
      <c r="Q132" s="4" t="inlineStr">
        <is>
          <t>yes</t>
        </is>
      </c>
    </row>
    <row r="133">
      <c r="A133" s="3" t="inlineStr">
        <is>
          <t>r0145</t>
        </is>
      </c>
      <c r="B133" s="4" t="inlineStr">
        <is>
          <t>Other Mental Health Support</t>
        </is>
      </c>
      <c r="C133" s="4" t="inlineStr">
        <is>
          <t>Midlothian</t>
        </is>
      </c>
      <c r="D133" s="4" t="inlineStr">
        <is>
          <t>Midlothian Access Point (MAP)</t>
        </is>
      </c>
      <c r="E133" s="4" t="inlineStr"/>
      <c r="F133" s="4" t="inlineStr">
        <is>
          <t>0777 956 5607</t>
        </is>
      </c>
      <c r="G133" s="4" t="inlineStr">
        <is>
          <t>hello@health-in-mind.org.uk</t>
        </is>
      </c>
      <c r="H133" s="4" t="inlineStr">
        <is>
          <t>https://midspace.co.uk/services/midlothian-access-point-health-in-mind/</t>
        </is>
      </c>
      <c r="I133" s="4" t="inlineStr">
        <is>
          <t>Appointments Mon–Fri, by phone or in person</t>
        </is>
      </c>
      <c r="J133" s="4" t="inlineStr">
        <is>
          <t>For people aged 18 to 65 who are registered with a GP in the area.</t>
        </is>
      </c>
      <c r="K133" s="4" t="inlineStr">
        <is>
          <t>You can leave a voicemail at any time; administrators return calls within two working days.</t>
        </is>
      </c>
      <c r="L133" s="4" t="inlineStr"/>
      <c r="M133" s="4" t="inlineStr">
        <is>
          <t>https://midspace.co.uk/services/midlothian-access-point-health-in-mind/</t>
        </is>
      </c>
      <c r="N133" s="4" t="inlineStr">
        <is>
          <t>2026-07-28</t>
        </is>
      </c>
      <c r="O133" s="4" t="inlineStr">
        <is>
          <t>yes</t>
        </is>
      </c>
      <c r="P133" s="4" t="inlineStr">
        <is>
          <t>yes</t>
        </is>
      </c>
      <c r="Q133" s="4" t="inlineStr"/>
    </row>
    <row r="134">
      <c r="A134" s="3" t="inlineStr">
        <is>
          <t>r0146</t>
        </is>
      </c>
      <c r="B134" s="4" t="inlineStr">
        <is>
          <t>Other Mental Health Support</t>
        </is>
      </c>
      <c r="C134" s="4" t="inlineStr">
        <is>
          <t>Moray</t>
        </is>
      </c>
      <c r="D134" s="4" t="inlineStr">
        <is>
          <t>Mental health pathways — Discover Pathways Moray</t>
        </is>
      </c>
      <c r="E134" s="4" t="inlineStr"/>
      <c r="F134" s="4" t="inlineStr"/>
      <c r="G134" s="4" t="inlineStr"/>
      <c r="H134" s="4" t="inlineStr">
        <is>
          <t>https://discoverpathwaysmoray.org.uk/mental-health-pathways/</t>
        </is>
      </c>
      <c r="I134" s="4" t="inlineStr"/>
      <c r="J134" s="4" t="inlineStr">
        <is>
          <t>Not a service — a signposting tool for finding local wellbeing support. It has no phone number or email of its own.</t>
        </is>
      </c>
      <c r="K134" s="4" t="inlineStr">
        <is>
          <t>It is hosted by Moray Wellbeing Hub.</t>
        </is>
      </c>
      <c r="L134" s="4" t="inlineStr"/>
      <c r="M134" s="4" t="inlineStr">
        <is>
          <t>https://discoverpathwaysmoray.org.uk/</t>
        </is>
      </c>
      <c r="N134" s="4" t="inlineStr">
        <is>
          <t>2026-08-01</t>
        </is>
      </c>
      <c r="O134" s="4" t="inlineStr">
        <is>
          <t>yes</t>
        </is>
      </c>
      <c r="P134" s="4" t="inlineStr">
        <is>
          <t>yes</t>
        </is>
      </c>
      <c r="Q134" s="4" t="inlineStr"/>
    </row>
    <row r="135">
      <c r="A135" s="3" t="inlineStr">
        <is>
          <t>r0147</t>
        </is>
      </c>
      <c r="B135" s="4" t="inlineStr">
        <is>
          <t>Other Mental Health Support</t>
        </is>
      </c>
      <c r="C135" s="4" t="inlineStr">
        <is>
          <t>North Ayrshire</t>
        </is>
      </c>
      <c r="D135" s="4" t="inlineStr">
        <is>
          <t>Mental Health and Addiction</t>
        </is>
      </c>
      <c r="E135" s="4" t="inlineStr"/>
      <c r="F135" s="4" t="inlineStr"/>
      <c r="G135" s="4" t="inlineStr"/>
      <c r="H135" s="4" t="inlineStr">
        <is>
          <t>https://www.nahscp.org/mental-health-addiction</t>
        </is>
      </c>
      <c r="I135" s="4" t="inlineStr"/>
      <c r="J135" s="4" t="inlineStr">
        <is>
          <t>Not a single service — a landing page covering several HSCP mental health and addiction services. Contact the services through the website.</t>
        </is>
      </c>
      <c r="K135" s="4" t="inlineStr"/>
      <c r="L135" s="4" t="inlineStr"/>
      <c r="M135" s="4" t="inlineStr">
        <is>
          <t>https://www.nahscp.org/mental-health-addiction</t>
        </is>
      </c>
      <c r="N135" s="4" t="inlineStr">
        <is>
          <t>2026-10-16</t>
        </is>
      </c>
      <c r="O135" s="4" t="inlineStr">
        <is>
          <t>yes</t>
        </is>
      </c>
      <c r="P135" s="4" t="inlineStr">
        <is>
          <t>yes</t>
        </is>
      </c>
      <c r="Q135" s="4" t="inlineStr"/>
    </row>
    <row r="136">
      <c r="A136" s="3" t="inlineStr">
        <is>
          <t>r0148</t>
        </is>
      </c>
      <c r="B136" s="4" t="inlineStr">
        <is>
          <t>Other Mental Health Support</t>
        </is>
      </c>
      <c r="C136" s="4" t="inlineStr">
        <is>
          <t>North Lanarkshire</t>
        </is>
      </c>
      <c r="D136" s="4" t="inlineStr">
        <is>
          <t>Lanarkshire Links</t>
        </is>
      </c>
      <c r="E136" s="4" t="inlineStr"/>
      <c r="F136" s="4" t="inlineStr">
        <is>
          <t>01698 265232</t>
        </is>
      </c>
      <c r="G136" s="4" t="inlineStr">
        <is>
          <t>admin@lanarkshirelinks.org.uk</t>
        </is>
      </c>
      <c r="H136" s="4" t="inlineStr">
        <is>
          <t>https://lanarkshirelinks.org.uk/</t>
        </is>
      </c>
      <c r="I136" s="4" t="inlineStr"/>
      <c r="J136" s="4" t="inlineStr">
        <is>
          <t>Collective advocacy organisation for mental health in Lanarkshire. Office number, not a support line.</t>
        </is>
      </c>
      <c r="K136" s="4" t="inlineStr">
        <is>
          <t>Office: Dalziel Business Centre, 7 Scott Street, Motherwell ML1 1PN.</t>
        </is>
      </c>
      <c r="L136" s="4" t="inlineStr"/>
      <c r="M136" s="4" t="inlineStr">
        <is>
          <t>https://lanarkshirelinks.org.uk/contact-us/</t>
        </is>
      </c>
      <c r="N136" s="4" t="inlineStr">
        <is>
          <t>2026-07-27</t>
        </is>
      </c>
      <c r="O136" s="4" t="inlineStr">
        <is>
          <t>yes</t>
        </is>
      </c>
      <c r="P136" s="4" t="inlineStr">
        <is>
          <t>yes</t>
        </is>
      </c>
      <c r="Q136" s="4" t="inlineStr"/>
    </row>
    <row r="137">
      <c r="A137" s="3" t="inlineStr">
        <is>
          <t>r0149</t>
        </is>
      </c>
      <c r="B137" s="4" t="inlineStr">
        <is>
          <t>Other Mental Health Support</t>
        </is>
      </c>
      <c r="C137" s="4" t="inlineStr">
        <is>
          <t>Orkney Islands</t>
        </is>
      </c>
      <c r="D137" s="4" t="inlineStr">
        <is>
          <t>Orkney Blide Trust</t>
        </is>
      </c>
      <c r="E137" s="4" t="inlineStr"/>
      <c r="F137" s="4" t="inlineStr">
        <is>
          <t>01856 874 874</t>
        </is>
      </c>
      <c r="G137" s="4" t="inlineStr">
        <is>
          <t>admin@blidetrust.org</t>
        </is>
      </c>
      <c r="H137" s="4" t="inlineStr">
        <is>
          <t>https://www.blidetrust.org.uk/</t>
        </is>
      </c>
      <c r="I137" s="4" t="inlineStr">
        <is>
          <t>Mon–Fri 9am–5pm; leave a message outside these hours</t>
        </is>
      </c>
      <c r="J137" s="4" t="inlineStr">
        <is>
          <t>Not a crisis or out-of-hours line — office number. Open to anyone living in Orkney with mental health problems, and their carers; no diagnosis needed.</t>
        </is>
      </c>
      <c r="K137" s="4" t="inlineStr">
        <is>
          <t>You can also text 07840 198 022. If you are not already using Blide Trust services, you will be asked whether you would like to join.</t>
        </is>
      </c>
      <c r="L137" s="4" t="inlineStr"/>
      <c r="M137" s="4" t="inlineStr">
        <is>
          <t>https://www.blidetrust.org.uk/contact</t>
        </is>
      </c>
      <c r="N137" s="4" t="inlineStr">
        <is>
          <t>2026-10-16</t>
        </is>
      </c>
      <c r="O137" s="4" t="inlineStr">
        <is>
          <t>yes</t>
        </is>
      </c>
      <c r="P137" s="4" t="inlineStr">
        <is>
          <t>yes</t>
        </is>
      </c>
      <c r="Q137" s="4" t="inlineStr"/>
    </row>
    <row r="138">
      <c r="A138" s="3" t="inlineStr">
        <is>
          <t>r0150</t>
        </is>
      </c>
      <c r="B138" s="4" t="inlineStr">
        <is>
          <t>Other Mental Health Support</t>
        </is>
      </c>
      <c r="C138" s="4" t="inlineStr">
        <is>
          <t>Perth and Kinross</t>
        </is>
      </c>
      <c r="D138" s="4" t="inlineStr">
        <is>
          <t>Adult support and protection - Perth &amp; Kinross Council</t>
        </is>
      </c>
      <c r="E138" s="4" t="inlineStr"/>
      <c r="F138" s="4" t="inlineStr">
        <is>
          <t>0345 30 111 20 (24 hours)</t>
        </is>
      </c>
      <c r="G138" s="4" t="inlineStr"/>
      <c r="H138" s="4" t="inlineStr">
        <is>
          <t>https://www.pkc.gov.uk/asap</t>
        </is>
      </c>
      <c r="I138" s="4" t="inlineStr">
        <is>
          <t>24/7</t>
        </is>
      </c>
      <c r="J138" s="4" t="inlineStr">
        <is>
          <t>For adults aged 16 and over who are at risk of harm.</t>
        </is>
      </c>
      <c r="K138" s="4" t="inlineStr"/>
      <c r="L138" s="4" t="inlineStr"/>
      <c r="M138" s="4" t="inlineStr">
        <is>
          <t>https://www.pkc.gov.uk/asap</t>
        </is>
      </c>
      <c r="N138" s="4" t="inlineStr">
        <is>
          <t>2026-07-27</t>
        </is>
      </c>
      <c r="O138" s="4" t="inlineStr">
        <is>
          <t>yes</t>
        </is>
      </c>
      <c r="P138" s="4" t="inlineStr">
        <is>
          <t>yes</t>
        </is>
      </c>
      <c r="Q138" s="4" t="inlineStr"/>
    </row>
    <row r="139">
      <c r="A139" s="3" t="inlineStr">
        <is>
          <t>r0151</t>
        </is>
      </c>
      <c r="B139" s="4" t="inlineStr">
        <is>
          <t>Other Mental Health Support</t>
        </is>
      </c>
      <c r="C139" s="4" t="inlineStr">
        <is>
          <t>Renfrewshire</t>
        </is>
      </c>
      <c r="D139" s="4" t="inlineStr">
        <is>
          <t>RAMH (Recovery Across Mental Health)</t>
        </is>
      </c>
      <c r="E139" s="4" t="inlineStr">
        <is>
          <t>Community mental health support, counselling and housing support.</t>
        </is>
      </c>
      <c r="F139" s="4" t="inlineStr">
        <is>
          <t>0141 847 8900</t>
        </is>
      </c>
      <c r="G139" s="4" t="inlineStr">
        <is>
          <t>enquiries@ramh.org</t>
        </is>
      </c>
      <c r="H139" s="4" t="inlineStr">
        <is>
          <t>https://ramh.org/services/crisis-support/</t>
        </is>
      </c>
      <c r="I139" s="4" t="inlineStr">
        <is>
          <t>Office Mon–Fri 9am–5pm. Crisis line Mon–Fri 9.30am–7.30pm, Sat–Sun 9.30am–5pm</t>
        </is>
      </c>
      <c r="J139" s="4" t="inlineStr">
        <is>
          <t>The FIRST Crisis out-of-hours line is for Renfrewshire residents aged 16 and over only. Elsewhere, use Breathing Space or NHS 24 instead.</t>
        </is>
      </c>
      <c r="K139" s="4" t="inlineStr">
        <is>
          <t>FIRST Crisis is on freephone 0800 221 8929, or 0141 848 9090, Monday to Friday 9.30am to 7.30pm and Saturday and Sunday 9.30am to 5pm, 365 days a year. If you live outside Renfrewshire the crisis team cannot support you.</t>
        </is>
      </c>
      <c r="L139" s="4" t="inlineStr"/>
      <c r="M139" s="4" t="inlineStr">
        <is>
          <t>https://ramh.org/services/crisis-support/</t>
        </is>
      </c>
      <c r="N139" s="4" t="inlineStr">
        <is>
          <t>2026-07-27</t>
        </is>
      </c>
      <c r="O139" s="4" t="inlineStr">
        <is>
          <t>yes</t>
        </is>
      </c>
      <c r="P139" s="4" t="inlineStr">
        <is>
          <t>yes</t>
        </is>
      </c>
      <c r="Q139" s="4" t="inlineStr"/>
    </row>
    <row r="140">
      <c r="A140" s="3" t="inlineStr">
        <is>
          <t>r0152</t>
        </is>
      </c>
      <c r="B140" s="4" t="inlineStr">
        <is>
          <t>Other Mental Health Support</t>
        </is>
      </c>
      <c r="C140" s="4" t="inlineStr">
        <is>
          <t>Shetland Islands</t>
        </is>
      </c>
      <c r="D140" s="4" t="inlineStr">
        <is>
          <t>Mind Your Head</t>
        </is>
      </c>
      <c r="E140" s="4" t="inlineStr"/>
      <c r="F140" s="4" t="inlineStr">
        <is>
          <t>01595 745035</t>
        </is>
      </c>
      <c r="G140" s="4" t="inlineStr"/>
      <c r="H140" s="4" t="inlineStr">
        <is>
          <t>https://www.mindyourhead.org.uk/</t>
        </is>
      </c>
      <c r="I140" s="4" t="inlineStr">
        <is>
          <t>Market House: Mon–Thu 9am–5pm, Fri 9am–4pm</t>
        </is>
      </c>
      <c r="J140" s="4" t="inlineStr"/>
      <c r="K140" s="4" t="inlineStr"/>
      <c r="L140" s="4" t="inlineStr"/>
      <c r="M140" s="4" t="inlineStr">
        <is>
          <t>https://www.mindyourhead.org.uk/faq</t>
        </is>
      </c>
      <c r="N140" s="4" t="inlineStr">
        <is>
          <t>2026-07-28</t>
        </is>
      </c>
      <c r="O140" s="4" t="inlineStr">
        <is>
          <t>yes</t>
        </is>
      </c>
      <c r="P140" s="4" t="inlineStr">
        <is>
          <t>yes</t>
        </is>
      </c>
      <c r="Q140" s="4" t="inlineStr"/>
    </row>
    <row r="141">
      <c r="A141" s="3" t="inlineStr">
        <is>
          <t>r0153</t>
        </is>
      </c>
      <c r="B141" s="4" t="inlineStr">
        <is>
          <t>Other Mental Health Support</t>
        </is>
      </c>
      <c r="C141" s="4" t="inlineStr">
        <is>
          <t>South Ayrshire</t>
        </is>
      </c>
      <c r="D141" s="4" t="inlineStr">
        <is>
          <t>Adult Mental Health Social Work Team — South Ayrshire HSCP</t>
        </is>
      </c>
      <c r="E141" s="4" t="inlineStr"/>
      <c r="F141" s="4" t="inlineStr">
        <is>
          <t>0800 4320510</t>
        </is>
      </c>
      <c r="G141" s="4" t="inlineStr"/>
      <c r="H141" s="4" t="inlineStr"/>
      <c r="I141" s="4" t="inlineStr">
        <is>
          <t>Phone Mon–Fri 9am–5pm</t>
        </is>
      </c>
      <c r="J141" s="4" t="inlineStr"/>
      <c r="K141" s="4" t="inlineStr">
        <is>
          <t>The Connect South Ayrshire hub at 53 Sandgate, Ayr KA7 1DA is open Mon–Fri 9am–12.30pm and 1–4pm.</t>
        </is>
      </c>
      <c r="L141" s="4" t="inlineStr"/>
      <c r="M141" s="4" t="inlineStr">
        <is>
          <t>https://hscp.south-ayrshire.gov.uk/article/81645/Adult-Mental-Health-Social-Work-Team</t>
        </is>
      </c>
      <c r="N141" s="4" t="inlineStr">
        <is>
          <t>2026-07-27</t>
        </is>
      </c>
      <c r="O141" s="4" t="inlineStr">
        <is>
          <t>yes</t>
        </is>
      </c>
      <c r="P141" s="4" t="inlineStr">
        <is>
          <t>yes</t>
        </is>
      </c>
      <c r="Q141" s="4" t="inlineStr"/>
    </row>
    <row r="142">
      <c r="A142" s="3" t="inlineStr">
        <is>
          <t>r0154</t>
        </is>
      </c>
      <c r="B142" s="4" t="inlineStr">
        <is>
          <t>Other Mental Health Support</t>
        </is>
      </c>
      <c r="C142" s="4" t="inlineStr">
        <is>
          <t>South Lanarkshire</t>
        </is>
      </c>
      <c r="D142" s="4" t="inlineStr">
        <is>
          <t>Support under mental health and incapacity law - South Lanarkshire Council</t>
        </is>
      </c>
      <c r="E142" s="4" t="inlineStr"/>
      <c r="F142" s="4" t="inlineStr"/>
      <c r="G142" s="4" t="inlineStr"/>
      <c r="H142" s="4" t="inlineStr">
        <is>
          <t>https://www.southlanarkshire.gov.uk/info/200226/mental_health/1272/mental_health_officer_services</t>
        </is>
      </c>
      <c r="I142" s="4" t="inlineStr"/>
      <c r="J142" s="4" t="inlineStr">
        <is>
          <t>Referral only — you cannot refer yourself. The service is free. If you need help now, contact your GP or call NHS 24 on 111.</t>
        </is>
      </c>
      <c r="K142" s="4" t="inlineStr">
        <is>
          <t>Referrals for a mental health officer come from GPs and psychiatrists where compulsory care may be needed, or from solicitors petitioning under the Adults with Incapacity (Scotland) Act 2000.</t>
        </is>
      </c>
      <c r="L142" s="4" t="inlineStr"/>
      <c r="M142" s="4" t="inlineStr">
        <is>
          <t>https://www.southlanarkshire.gov.uk/info/200226/mental_health/1272/mental_health_officer_services</t>
        </is>
      </c>
      <c r="N142" s="4" t="inlineStr">
        <is>
          <t>2026-08-01</t>
        </is>
      </c>
      <c r="O142" s="4" t="inlineStr">
        <is>
          <t>yes</t>
        </is>
      </c>
      <c r="P142" s="4" t="inlineStr">
        <is>
          <t>yes</t>
        </is>
      </c>
      <c r="Q142" s="4" t="inlineStr"/>
    </row>
    <row r="143">
      <c r="A143" s="3" t="inlineStr">
        <is>
          <t>r0156</t>
        </is>
      </c>
      <c r="B143" s="4" t="inlineStr">
        <is>
          <t>Other Mental Health Support</t>
        </is>
      </c>
      <c r="C143" s="4" t="inlineStr">
        <is>
          <t>West Dunbartonshire</t>
        </is>
      </c>
      <c r="D143" s="4" t="inlineStr">
        <is>
          <t>Stepping Stones</t>
        </is>
      </c>
      <c r="E143" s="4" t="inlineStr"/>
      <c r="F143" s="4" t="inlineStr">
        <is>
          <t>0141 941 2929</t>
        </is>
      </c>
      <c r="G143" s="4" t="inlineStr">
        <is>
          <t>referral@stepstones.org.uk</t>
        </is>
      </c>
      <c r="H143" s="4" t="inlineStr">
        <is>
          <t>https://stepstones.org.uk/</t>
        </is>
      </c>
      <c r="I143" s="4" t="inlineStr"/>
      <c r="J143" s="4" t="inlineStr">
        <is>
          <t>No crisis or out-of-hours provision. Long waits: about a week for a first assessment and about 35 weeks for person-centred counselling.</t>
        </is>
      </c>
      <c r="K143" s="4" t="inlineStr">
        <is>
          <t>Those waiting times were the ones published on their site in July 2026.</t>
        </is>
      </c>
      <c r="L143" s="4" t="inlineStr"/>
      <c r="M143" s="4" t="inlineStr">
        <is>
          <t>https://stepstones.org.uk/contact</t>
        </is>
      </c>
      <c r="N143" s="4" t="inlineStr">
        <is>
          <t>2026-07-28</t>
        </is>
      </c>
      <c r="O143" s="4" t="inlineStr">
        <is>
          <t>yes</t>
        </is>
      </c>
      <c r="P143" s="4" t="inlineStr">
        <is>
          <t>yes</t>
        </is>
      </c>
      <c r="Q143" s="4" t="inlineStr"/>
    </row>
    <row r="144">
      <c r="A144" s="3" t="inlineStr">
        <is>
          <t>r0157</t>
        </is>
      </c>
      <c r="B144" s="4" t="inlineStr">
        <is>
          <t>Other Mental Health Support</t>
        </is>
      </c>
      <c r="C144" s="4" t="inlineStr">
        <is>
          <t>West Lothian</t>
        </is>
      </c>
      <c r="D144" s="4" t="inlineStr">
        <is>
          <t>Mental Health Advocacy Project - Health &amp; Social Care Partnership</t>
        </is>
      </c>
      <c r="E144" s="4" t="inlineStr"/>
      <c r="F144" s="4" t="inlineStr">
        <is>
          <t>01506 857230</t>
        </is>
      </c>
      <c r="G144" s="4" t="inlineStr">
        <is>
          <t>admin@mhap.org.uk</t>
        </is>
      </c>
      <c r="H144" s="4" t="inlineStr">
        <is>
          <t>https://westlothianhscp.org.uk/article/81841/Mental-Health-Advocacy-Project</t>
        </is>
      </c>
      <c r="I144" s="4" t="inlineStr"/>
      <c r="J144" s="4" t="inlineStr">
        <is>
          <t>Not a crisis or out-of-hours line — office number for an advocacy service. For people with current or past mental health or addiction problems.</t>
        </is>
      </c>
      <c r="K144" s="4" t="inlineStr">
        <is>
          <t>You are eligible if you live in West Lothian or are receiving treatment there. Based at Strathbrock Partnership Centre, 189a West Main Street, Broxburn.</t>
        </is>
      </c>
      <c r="L144" s="4" t="inlineStr"/>
      <c r="M144" s="4" t="inlineStr">
        <is>
          <t>https://westlothianhscp.org.uk/article/81841/Mental-Health-Advocacy-Project</t>
        </is>
      </c>
      <c r="N144" s="4" t="inlineStr">
        <is>
          <t>2026-08-01</t>
        </is>
      </c>
      <c r="O144" s="4" t="inlineStr">
        <is>
          <t>yes</t>
        </is>
      </c>
      <c r="P144" s="4" t="inlineStr">
        <is>
          <t>yes</t>
        </is>
      </c>
      <c r="Q144" s="4" t="inlineStr"/>
    </row>
    <row r="145">
      <c r="A145" s="3" t="inlineStr">
        <is>
          <t>r0158</t>
        </is>
      </c>
      <c r="B145" s="4" t="inlineStr">
        <is>
          <t>Other Mental Health Support</t>
        </is>
      </c>
      <c r="C145" s="4" t="inlineStr">
        <is>
          <t>Argyll and Bute</t>
        </is>
      </c>
      <c r="D145" s="4" t="inlineStr">
        <is>
          <t>WithYou (We Are With You)</t>
        </is>
      </c>
      <c r="E145" s="4" t="inlineStr">
        <is>
          <t>Free, confidential support with drugs, alcohol and mental health.</t>
        </is>
      </c>
      <c r="F145" s="4" t="inlineStr"/>
      <c r="G145" s="4" t="inlineStr"/>
      <c r="H145" s="4" t="inlineStr">
        <is>
          <t>https://www.wearewithyou.org.uk/local-hubs</t>
        </is>
      </c>
      <c r="I145" s="4" t="inlineStr">
        <is>
          <t>Varies by hub</t>
        </is>
      </c>
      <c r="J145" s="4" t="inlineStr">
        <is>
          <t>Mainly a drug and alcohol service that also offers mental health support. Each hub has its own number — use the hub finder for your area.</t>
        </is>
      </c>
      <c r="K145" s="4" t="inlineStr">
        <is>
          <t>It also offers wellbeing support, and there is free webchat on their website out of hours.</t>
        </is>
      </c>
      <c r="L145" s="4" t="inlineStr"/>
      <c r="M145" s="4" t="inlineStr">
        <is>
          <t>https://www.wearewithyou.org.uk/local-hubs</t>
        </is>
      </c>
      <c r="N145" s="4" t="inlineStr">
        <is>
          <t>2026-07-27</t>
        </is>
      </c>
      <c r="O145" s="4" t="inlineStr">
        <is>
          <t>yes</t>
        </is>
      </c>
      <c r="P145" s="4" t="inlineStr">
        <is>
          <t>yes</t>
        </is>
      </c>
      <c r="Q145" s="4" t="inlineStr"/>
    </row>
    <row r="146">
      <c r="A146" s="3" t="inlineStr">
        <is>
          <t>r0159</t>
        </is>
      </c>
      <c r="B146" s="4" t="inlineStr">
        <is>
          <t>Other Mental Health Support</t>
        </is>
      </c>
      <c r="C146" s="4" t="inlineStr">
        <is>
          <t>Dumfries and Galloway</t>
        </is>
      </c>
      <c r="D146" s="4" t="inlineStr">
        <is>
          <t>WithYou (We Are With You)</t>
        </is>
      </c>
      <c r="E146" s="4" t="inlineStr">
        <is>
          <t>Free, confidential support with drugs, alcohol and mental health.</t>
        </is>
      </c>
      <c r="F146" s="4" t="inlineStr"/>
      <c r="G146" s="4" t="inlineStr"/>
      <c r="H146" s="4" t="inlineStr">
        <is>
          <t>https://www.wearewithyou.org.uk/local-hubs</t>
        </is>
      </c>
      <c r="I146" s="4" t="inlineStr">
        <is>
          <t>Varies by hub</t>
        </is>
      </c>
      <c r="J146" s="4" t="inlineStr">
        <is>
          <t>Mainly a drug and alcohol service that also offers mental health support. Each hub has its own number — use the hub finder for your area.</t>
        </is>
      </c>
      <c r="K146" s="4" t="inlineStr">
        <is>
          <t>It also offers wellbeing support, and there is free webchat on their website out of hours.</t>
        </is>
      </c>
      <c r="L146" s="4" t="inlineStr"/>
      <c r="M146" s="4" t="inlineStr">
        <is>
          <t>https://www.wearewithyou.org.uk/local-hubs</t>
        </is>
      </c>
      <c r="N146" s="4" t="inlineStr">
        <is>
          <t>2026-07-27</t>
        </is>
      </c>
      <c r="O146" s="4" t="inlineStr">
        <is>
          <t>yes</t>
        </is>
      </c>
      <c r="P146" s="4" t="inlineStr">
        <is>
          <t>yes</t>
        </is>
      </c>
      <c r="Q146" s="4" t="inlineStr"/>
    </row>
    <row r="147">
      <c r="A147" s="3" t="inlineStr">
        <is>
          <t>r0160</t>
        </is>
      </c>
      <c r="B147" s="4" t="inlineStr">
        <is>
          <t>Other Mental Health Support</t>
        </is>
      </c>
      <c r="C147" s="4" t="inlineStr">
        <is>
          <t>Dundee City</t>
        </is>
      </c>
      <c r="D147" s="4" t="inlineStr">
        <is>
          <t>WithYou (We Are With You)</t>
        </is>
      </c>
      <c r="E147" s="4" t="inlineStr">
        <is>
          <t>Free, confidential support with drugs, alcohol and mental health.</t>
        </is>
      </c>
      <c r="F147" s="4" t="inlineStr"/>
      <c r="G147" s="4" t="inlineStr"/>
      <c r="H147" s="4" t="inlineStr">
        <is>
          <t>https://www.wearewithyou.org.uk/local-hubs</t>
        </is>
      </c>
      <c r="I147" s="4" t="inlineStr">
        <is>
          <t>Varies by hub</t>
        </is>
      </c>
      <c r="J147" s="4" t="inlineStr">
        <is>
          <t>Mainly a drug and alcohol service that also offers mental health support. Each hub has its own number — use the hub finder for your area.</t>
        </is>
      </c>
      <c r="K147" s="4" t="inlineStr">
        <is>
          <t>It also offers wellbeing support, and there is free webchat on their website out of hours.</t>
        </is>
      </c>
      <c r="L147" s="4" t="inlineStr"/>
      <c r="M147" s="4" t="inlineStr">
        <is>
          <t>https://www.wearewithyou.org.uk/local-hubs</t>
        </is>
      </c>
      <c r="N147" s="4" t="inlineStr">
        <is>
          <t>2026-07-27</t>
        </is>
      </c>
      <c r="O147" s="4" t="inlineStr">
        <is>
          <t>yes</t>
        </is>
      </c>
      <c r="P147" s="4" t="inlineStr">
        <is>
          <t>yes</t>
        </is>
      </c>
      <c r="Q147" s="4" t="inlineStr"/>
    </row>
    <row r="148">
      <c r="A148" s="3" t="inlineStr">
        <is>
          <t>r0161</t>
        </is>
      </c>
      <c r="B148" s="4" t="inlineStr">
        <is>
          <t>Other Mental Health Support</t>
        </is>
      </c>
      <c r="C148" s="4" t="inlineStr">
        <is>
          <t>East Lothian</t>
        </is>
      </c>
      <c r="D148" s="4" t="inlineStr">
        <is>
          <t>Macmerry Men's Shed</t>
        </is>
      </c>
      <c r="E148" s="4" t="inlineStr"/>
      <c r="F148" s="4" t="inlineStr"/>
      <c r="G148" s="4" t="inlineStr">
        <is>
          <t>hello@macmerrymensshed.org</t>
        </is>
      </c>
      <c r="H148" s="4" t="inlineStr">
        <is>
          <t>https://macmerrymensshed.org/</t>
        </is>
      </c>
      <c r="I148" s="4" t="inlineStr">
        <is>
          <t>Tue and Thu 11am–4pm</t>
        </is>
      </c>
      <c r="J148" s="4" t="inlineStr"/>
      <c r="K148" s="4" t="inlineStr"/>
      <c r="L148" s="4" t="inlineStr"/>
      <c r="M148" s="4" t="inlineStr">
        <is>
          <t>https://macmerrymensshed.org/</t>
        </is>
      </c>
      <c r="N148" s="4" t="inlineStr">
        <is>
          <t>2026-07-27</t>
        </is>
      </c>
      <c r="O148" s="4" t="inlineStr">
        <is>
          <t>yes</t>
        </is>
      </c>
      <c r="P148" s="4" t="inlineStr">
        <is>
          <t>yes</t>
        </is>
      </c>
      <c r="Q148" s="4" t="inlineStr"/>
    </row>
    <row r="149">
      <c r="A149" s="3" t="inlineStr">
        <is>
          <t>r0162</t>
        </is>
      </c>
      <c r="B149" s="4" t="inlineStr">
        <is>
          <t>Other Mental Health Support</t>
        </is>
      </c>
      <c r="C149" s="4" t="inlineStr">
        <is>
          <t>East Renfrewshire</t>
        </is>
      </c>
      <c r="D149" s="4" t="inlineStr">
        <is>
          <t>Talking Points - The Community Hub East Renfrewshire</t>
        </is>
      </c>
      <c r="E149" s="4" t="inlineStr"/>
      <c r="F149" s="4" t="inlineStr">
        <is>
          <t>0141 876 9555</t>
        </is>
      </c>
      <c r="G149" s="4" t="inlineStr">
        <is>
          <t>talkingpoints@eastrencommunityhub.org.uk</t>
        </is>
      </c>
      <c r="H149" s="4" t="inlineStr">
        <is>
          <t>https://eastrencommunityhub.org.uk/talking-points/</t>
        </is>
      </c>
      <c r="I149" s="4" t="inlineStr">
        <is>
          <t>Phone Mon–Fri 10am–3pm. Hub times vary by centre.</t>
        </is>
      </c>
      <c r="J149" s="4" t="inlineStr">
        <is>
          <t>Office number, not a support line. Hubs at Barrhead and Rouken Glen.</t>
        </is>
      </c>
      <c r="K149" s="4" t="inlineStr">
        <is>
          <t>Hub opening times:</t>
        </is>
      </c>
      <c r="L149" s="4" t="inlineStr">
        <is>
          <t>Barrhead centre = Mon–Thu 10am–3pm, Fri 10am–2pm
Rouken Glen = Mon–Thu 10am–3pm</t>
        </is>
      </c>
      <c r="M149" s="4" t="inlineStr">
        <is>
          <t>https://eastrencommunityhub.org.uk/talking-points/</t>
        </is>
      </c>
      <c r="N149" s="4" t="inlineStr">
        <is>
          <t>2026-07-27</t>
        </is>
      </c>
      <c r="O149" s="4" t="inlineStr">
        <is>
          <t>yes</t>
        </is>
      </c>
      <c r="P149" s="4" t="inlineStr">
        <is>
          <t>yes</t>
        </is>
      </c>
      <c r="Q149" s="4" t="inlineStr"/>
    </row>
    <row r="150">
      <c r="A150" s="3" t="inlineStr">
        <is>
          <t>r0163</t>
        </is>
      </c>
      <c r="B150" s="4" t="inlineStr">
        <is>
          <t>Other Mental Health Support</t>
        </is>
      </c>
      <c r="C150" s="4" t="inlineStr">
        <is>
          <t>City of Edinburgh</t>
        </is>
      </c>
      <c r="D150" s="4" t="inlineStr">
        <is>
          <t>Health in Mind</t>
        </is>
      </c>
      <c r="E150" s="4" t="inlineStr">
        <is>
          <t>Counselling, trauma support and community wellbeing services.</t>
        </is>
      </c>
      <c r="F150" s="4" t="inlineStr">
        <is>
          <t>0131 225 8508</t>
        </is>
      </c>
      <c r="G150" s="4" t="inlineStr">
        <is>
          <t>contactus@health-in-mind.org.uk</t>
        </is>
      </c>
      <c r="H150" s="4" t="inlineStr">
        <is>
          <t>https://health-in-mind.org.uk/how-we-can-help/support/</t>
        </is>
      </c>
      <c r="I150" s="4" t="inlineStr">
        <is>
          <t>Mon–Fri 9am–5pm</t>
        </is>
      </c>
      <c r="J150" s="4" t="inlineStr">
        <is>
          <t>In-person support covers Edinburgh, Midlothian, East Lothian, West Lothian and the Scottish Borders. Some services are online, Scotland-wide.</t>
        </is>
      </c>
      <c r="K150" s="4" t="inlineStr"/>
      <c r="L150" s="4" t="inlineStr"/>
      <c r="M150" s="4" t="inlineStr">
        <is>
          <t>https://health-in-mind.org.uk/about-us/contact-us/</t>
        </is>
      </c>
      <c r="N150" s="4" t="inlineStr">
        <is>
          <t>2026-07-27</t>
        </is>
      </c>
      <c r="O150" s="4" t="inlineStr">
        <is>
          <t>yes</t>
        </is>
      </c>
      <c r="P150" s="4" t="inlineStr">
        <is>
          <t>yes</t>
        </is>
      </c>
      <c r="Q150" s="4" t="inlineStr"/>
    </row>
    <row r="151">
      <c r="A151" s="3" t="inlineStr">
        <is>
          <t>r0164</t>
        </is>
      </c>
      <c r="B151" s="4" t="inlineStr">
        <is>
          <t>Other Mental Health Support</t>
        </is>
      </c>
      <c r="C151" s="4" t="inlineStr">
        <is>
          <t>Fife</t>
        </is>
      </c>
      <c r="D151" s="4" t="inlineStr">
        <is>
          <t>WithYou (We Are With You)</t>
        </is>
      </c>
      <c r="E151" s="4" t="inlineStr">
        <is>
          <t>Free, confidential support with drugs, alcohol and mental health.</t>
        </is>
      </c>
      <c r="F151" s="4" t="inlineStr"/>
      <c r="G151" s="4" t="inlineStr"/>
      <c r="H151" s="4" t="inlineStr">
        <is>
          <t>https://www.wearewithyou.org.uk/local-hubs</t>
        </is>
      </c>
      <c r="I151" s="4" t="inlineStr">
        <is>
          <t>Varies by hub</t>
        </is>
      </c>
      <c r="J151" s="4" t="inlineStr">
        <is>
          <t>Mainly a drug and alcohol service that also offers mental health support. Each hub has its own number — use the hub finder for your area.</t>
        </is>
      </c>
      <c r="K151" s="4" t="inlineStr">
        <is>
          <t>It also offers wellbeing support, and there is free webchat on their website out of hours.</t>
        </is>
      </c>
      <c r="L151" s="4" t="inlineStr"/>
      <c r="M151" s="4" t="inlineStr">
        <is>
          <t>https://www.wearewithyou.org.uk/local-hubs</t>
        </is>
      </c>
      <c r="N151" s="4" t="inlineStr">
        <is>
          <t>2026-07-27</t>
        </is>
      </c>
      <c r="O151" s="4" t="inlineStr">
        <is>
          <t>yes</t>
        </is>
      </c>
      <c r="P151" s="4" t="inlineStr">
        <is>
          <t>yes</t>
        </is>
      </c>
      <c r="Q151" s="4" t="inlineStr"/>
    </row>
    <row r="152">
      <c r="A152" s="3" t="inlineStr">
        <is>
          <t>r0165</t>
        </is>
      </c>
      <c r="B152" s="4" t="inlineStr">
        <is>
          <t>Other Mental Health Support</t>
        </is>
      </c>
      <c r="C152" s="4" t="inlineStr">
        <is>
          <t>Glasgow City</t>
        </is>
      </c>
      <c r="D152" s="4" t="inlineStr">
        <is>
          <t>Mental Health Network Greater Glasgow</t>
        </is>
      </c>
      <c r="E152" s="4" t="inlineStr"/>
      <c r="F152" s="4" t="inlineStr">
        <is>
          <t>0141 550 8417</t>
        </is>
      </c>
      <c r="G152" s="4" t="inlineStr">
        <is>
          <t>info@mhngg.org.uk</t>
        </is>
      </c>
      <c r="H152" s="4" t="inlineStr">
        <is>
          <t>https://mhngg.org.uk/</t>
        </is>
      </c>
      <c r="I152" s="4" t="inlineStr"/>
      <c r="J152" s="4" t="inlineStr"/>
      <c r="K152" s="4" t="inlineStr"/>
      <c r="L152" s="4" t="inlineStr"/>
      <c r="M152" s="4" t="inlineStr">
        <is>
          <t>https://mhngg.org.uk/</t>
        </is>
      </c>
      <c r="N152" s="4" t="inlineStr">
        <is>
          <t>2026-07-27</t>
        </is>
      </c>
      <c r="O152" s="4" t="inlineStr">
        <is>
          <t>yes</t>
        </is>
      </c>
      <c r="P152" s="4" t="inlineStr">
        <is>
          <t>yes</t>
        </is>
      </c>
      <c r="Q152" s="4" t="inlineStr"/>
    </row>
    <row r="153">
      <c r="A153" s="3" t="inlineStr">
        <is>
          <t>r0166</t>
        </is>
      </c>
      <c r="B153" s="4" t="inlineStr">
        <is>
          <t>Other Mental Health Support</t>
        </is>
      </c>
      <c r="C153" s="4" t="inlineStr">
        <is>
          <t>Highland</t>
        </is>
      </c>
      <c r="D153" s="4" t="inlineStr">
        <is>
          <t>Befrienders Highland – Mental Health Services</t>
        </is>
      </c>
      <c r="E153" s="4" t="inlineStr"/>
      <c r="F153" s="4" t="inlineStr">
        <is>
          <t>01463 712 791</t>
        </is>
      </c>
      <c r="G153" s="4" t="inlineStr">
        <is>
          <t>info@befriendershighland.org.uk</t>
        </is>
      </c>
      <c r="H153" s="4" t="inlineStr">
        <is>
          <t>https://www.befriendershighland.org.uk/services/mental-health-services</t>
        </is>
      </c>
      <c r="I153" s="4" t="inlineStr"/>
      <c r="J153" s="4" t="inlineStr">
        <is>
          <t>For people aged 18 and over who are already receiving professional support for mental ill health. Intake is currently limited.</t>
        </is>
      </c>
      <c r="K153" s="4" t="inlineStr">
        <is>
          <t>You also need to be in a period of relatively stable mental health at the time of referral. Covers Inverness, Nairn, Alness, Invergordon, Tain, Dingwall, Drumnadrochit, Caithness, and Skye and Lochalsh.</t>
        </is>
      </c>
      <c r="L153" s="4" t="inlineStr"/>
      <c r="M153" s="4" t="inlineStr">
        <is>
          <t>https://www.befriendershighland.org.uk/services/mental-health-services</t>
        </is>
      </c>
      <c r="N153" s="4" t="inlineStr">
        <is>
          <t>2026-07-27</t>
        </is>
      </c>
      <c r="O153" s="4" t="inlineStr">
        <is>
          <t>yes</t>
        </is>
      </c>
      <c r="P153" s="4" t="inlineStr">
        <is>
          <t>yes</t>
        </is>
      </c>
      <c r="Q153" s="4" t="inlineStr"/>
    </row>
    <row r="154">
      <c r="A154" s="3" t="inlineStr">
        <is>
          <t>r0167</t>
        </is>
      </c>
      <c r="B154" s="4" t="inlineStr">
        <is>
          <t>Other Mental Health Support</t>
        </is>
      </c>
      <c r="C154" s="4" t="inlineStr">
        <is>
          <t>Inverclyde</t>
        </is>
      </c>
      <c r="D154" s="4" t="inlineStr">
        <is>
          <t>The Anchor, Inverclyde</t>
        </is>
      </c>
      <c r="E154" s="4" t="inlineStr"/>
      <c r="F154" s="4" t="inlineStr"/>
      <c r="G154" s="4" t="inlineStr">
        <is>
          <t>support@anchor-scio.co.uk</t>
        </is>
      </c>
      <c r="H154" s="4" t="inlineStr">
        <is>
          <t>https://anchor-scio.co.uk/support/our-services/</t>
        </is>
      </c>
      <c r="I154" s="4" t="inlineStr">
        <is>
          <t>Safety Support drop-in Mon 10am–4pm</t>
        </is>
      </c>
      <c r="J154" s="4" t="inlineStr">
        <is>
          <t>For people aged 12 and over. The Safety Support drop-in is for ages 18 and over only.</t>
        </is>
      </c>
      <c r="K154" s="4" t="inlineStr">
        <is>
          <t>No appointment or referral is needed for the Safety Support drop-in.</t>
        </is>
      </c>
      <c r="L154" s="4" t="inlineStr"/>
      <c r="M154" s="4" t="inlineStr">
        <is>
          <t>https://anchor-scio.co.uk/support/our-services/</t>
        </is>
      </c>
      <c r="N154" s="4" t="inlineStr">
        <is>
          <t>2026-07-28</t>
        </is>
      </c>
      <c r="O154" s="4" t="inlineStr">
        <is>
          <t>yes</t>
        </is>
      </c>
      <c r="P154" s="4" t="inlineStr">
        <is>
          <t>yes</t>
        </is>
      </c>
      <c r="Q154" s="4" t="inlineStr"/>
    </row>
    <row r="155">
      <c r="A155" s="3" t="inlineStr">
        <is>
          <t>r0168</t>
        </is>
      </c>
      <c r="B155" s="4" t="inlineStr">
        <is>
          <t>Other Mental Health Support</t>
        </is>
      </c>
      <c r="C155" s="4" t="inlineStr">
        <is>
          <t>Midlothian</t>
        </is>
      </c>
      <c r="D155" s="4" t="inlineStr">
        <is>
          <t>Independent Advocacy in the Lothians</t>
        </is>
      </c>
      <c r="E155" s="4" t="inlineStr"/>
      <c r="F155" s="4" t="inlineStr"/>
      <c r="G155" s="4" t="inlineStr"/>
      <c r="H155" s="4" t="inlineStr">
        <is>
          <t>https://advocacyinlothian.org/</t>
        </is>
      </c>
      <c r="I155" s="4" t="inlineStr"/>
      <c r="J155" s="4" t="inlineStr">
        <is>
          <t>Not a single service — a directory of independent advocacy organisations across the Lothians.</t>
        </is>
      </c>
      <c r="K155" s="4" t="inlineStr">
        <is>
          <t>It lists AdvoCard, CAPS, EARS, Mental Health Advocacy Project, Partners in Advocacy, People First (Scotland) and the Royal Edinburgh Hospital Patients' Council. Each has its own contact details and covers a different area, so use it to find the right organisation for where you live.</t>
        </is>
      </c>
      <c r="L155" s="4" t="inlineStr"/>
      <c r="M155" s="4" t="inlineStr">
        <is>
          <t>https://advocacyinlothian.org/</t>
        </is>
      </c>
      <c r="N155" s="4" t="inlineStr">
        <is>
          <t>2026-08-01</t>
        </is>
      </c>
      <c r="O155" s="4" t="inlineStr">
        <is>
          <t>yes</t>
        </is>
      </c>
      <c r="P155" s="4" t="inlineStr">
        <is>
          <t>yes</t>
        </is>
      </c>
      <c r="Q155" s="4" t="inlineStr"/>
    </row>
    <row r="156">
      <c r="A156" s="3" t="inlineStr">
        <is>
          <t>r0169</t>
        </is>
      </c>
      <c r="B156" s="4" t="inlineStr">
        <is>
          <t>Other Mental Health Support</t>
        </is>
      </c>
      <c r="C156" s="4" t="inlineStr">
        <is>
          <t>Moray</t>
        </is>
      </c>
      <c r="D156" s="4" t="inlineStr">
        <is>
          <t>Moray Wellbeing Hub</t>
        </is>
      </c>
      <c r="E156" s="4" t="inlineStr"/>
      <c r="F156" s="4" t="inlineStr">
        <is>
          <t>07721 526141</t>
        </is>
      </c>
      <c r="G156" s="4" t="inlineStr">
        <is>
          <t>hello@moraywellbeinghub.org.uk</t>
        </is>
      </c>
      <c r="H156" s="4" t="inlineStr">
        <is>
          <t>https://www.moraywellbeinghub.org.uk/</t>
        </is>
      </c>
      <c r="I156" s="4" t="inlineStr"/>
      <c r="J156" s="4" t="inlineStr"/>
      <c r="K156" s="4" t="inlineStr"/>
      <c r="L156" s="4" t="inlineStr"/>
      <c r="M156" s="4" t="inlineStr">
        <is>
          <t>https://www.moraywellbeinghub.org.uk/contact</t>
        </is>
      </c>
      <c r="N156" s="4" t="inlineStr">
        <is>
          <t>2026-07-27</t>
        </is>
      </c>
      <c r="O156" s="4" t="inlineStr">
        <is>
          <t>yes</t>
        </is>
      </c>
      <c r="P156" s="4" t="inlineStr">
        <is>
          <t>yes</t>
        </is>
      </c>
      <c r="Q156" s="4" t="inlineStr"/>
    </row>
    <row r="157">
      <c r="A157" s="3" t="inlineStr">
        <is>
          <t>r0170</t>
        </is>
      </c>
      <c r="B157" s="4" t="inlineStr">
        <is>
          <t>Other Mental Health Support</t>
        </is>
      </c>
      <c r="C157" s="4" t="inlineStr">
        <is>
          <t>North Ayrshire</t>
        </is>
      </c>
      <c r="D157" s="4" t="inlineStr">
        <is>
          <t>RAMH (Recovery Across Mental Health)</t>
        </is>
      </c>
      <c r="E157" s="4" t="inlineStr">
        <is>
          <t>Community mental health support, counselling and housing support.</t>
        </is>
      </c>
      <c r="F157" s="4" t="inlineStr">
        <is>
          <t>0141 847 8900</t>
        </is>
      </c>
      <c r="G157" s="4" t="inlineStr">
        <is>
          <t>enquiries@ramh.org</t>
        </is>
      </c>
      <c r="H157" s="4" t="inlineStr">
        <is>
          <t>https://ramh.org/services/crisis-support/</t>
        </is>
      </c>
      <c r="I157" s="4" t="inlineStr">
        <is>
          <t>Office Mon–Fri 9am–5pm. Crisis line Mon–Fri 9.30am–7.30pm, Sat–Sun 9.30am–5pm</t>
        </is>
      </c>
      <c r="J157" s="4" t="inlineStr">
        <is>
          <t>PULLED on 2026-10-16: RAMH's own site says it supports people in Renfrewshire and East Renfrewshire, and lists no service or office in North Ayrshire. Its crisis line is Renfrewshire only.</t>
        </is>
      </c>
      <c r="K157" s="4" t="inlineStr"/>
      <c r="L157" s="4" t="inlineStr"/>
      <c r="M157" s="4" t="inlineStr">
        <is>
          <t>https://ramh.org/services/crisis-support/</t>
        </is>
      </c>
      <c r="N157" s="4" t="inlineStr">
        <is>
          <t>2026-07-27</t>
        </is>
      </c>
      <c r="O157" s="4" t="inlineStr">
        <is>
          <t>review</t>
        </is>
      </c>
      <c r="P157" s="4" t="inlineStr">
        <is>
          <t>no</t>
        </is>
      </c>
      <c r="Q157" s="4" t="inlineStr">
        <is>
          <t>yes</t>
        </is>
      </c>
    </row>
    <row r="158">
      <c r="A158" s="3" t="inlineStr">
        <is>
          <t>r0171</t>
        </is>
      </c>
      <c r="B158" s="4" t="inlineStr">
        <is>
          <t>Other Mental Health Support</t>
        </is>
      </c>
      <c r="C158" s="4" t="inlineStr">
        <is>
          <t>Perth and Kinross</t>
        </is>
      </c>
      <c r="D158" s="4" t="inlineStr">
        <is>
          <t>Wellbeing_Support_Team_Brochure.pdf</t>
        </is>
      </c>
      <c r="E158" s="4" t="inlineStr"/>
      <c r="F158" s="4" t="inlineStr">
        <is>
          <t>01887 822462</t>
        </is>
      </c>
      <c r="G158" s="4" t="inlineStr"/>
      <c r="H158" s="4" t="inlineStr">
        <is>
          <t>https://www.pkc.gov.uk/media/45927/Wellbeing-Support-Services-Brochure/pdf/Wellbeing_Support_Team_Brochure.pdf?m=1587140119293</t>
        </is>
      </c>
      <c r="I158" s="4" t="inlineStr"/>
      <c r="J158" s="4" t="inlineStr">
        <is>
          <t>Referral only — a referral has to meet Community Care Eligibility Criteria. For adults aged 16 and over with mental health needs.</t>
        </is>
      </c>
      <c r="K158" s="4" t="inlineStr">
        <is>
          <t>Covers Aberfeldy, Blairgowrie, Crieff, Kinross and the areas around them; each has its own local number. Aberfeldy. Blairgowrie 01250 871519. Crieff 01764 657861. Kinross 01577 867318.</t>
        </is>
      </c>
      <c r="L158" s="4" t="inlineStr"/>
      <c r="M158" s="4" t="inlineStr">
        <is>
          <t>https://www.pkc.gov.uk/media/45927/Wellbeing-Support-Services-Brochure/pdf/Wellbeing_Support_Team_Brochure.pdf?m=1587140119293</t>
        </is>
      </c>
      <c r="N158" s="4" t="inlineStr">
        <is>
          <t>2026-07-28</t>
        </is>
      </c>
      <c r="O158" s="4" t="inlineStr">
        <is>
          <t>yes</t>
        </is>
      </c>
      <c r="P158" s="4" t="inlineStr">
        <is>
          <t>yes</t>
        </is>
      </c>
      <c r="Q158" s="4" t="inlineStr"/>
    </row>
    <row r="159">
      <c r="A159" s="3" t="inlineStr">
        <is>
          <t>r0172</t>
        </is>
      </c>
      <c r="B159" s="4" t="inlineStr">
        <is>
          <t>Other Mental Health Support</t>
        </is>
      </c>
      <c r="C159" s="4" t="inlineStr">
        <is>
          <t>Renfrewshire</t>
        </is>
      </c>
      <c r="D159" s="4" t="inlineStr">
        <is>
          <t>WithYou (We Are With You)</t>
        </is>
      </c>
      <c r="E159" s="4" t="inlineStr">
        <is>
          <t>Free, confidential support with drugs, alcohol and mental health.</t>
        </is>
      </c>
      <c r="F159" s="4" t="inlineStr"/>
      <c r="G159" s="4" t="inlineStr"/>
      <c r="H159" s="4" t="inlineStr">
        <is>
          <t>https://www.wearewithyou.org.uk/local-hubs</t>
        </is>
      </c>
      <c r="I159" s="4" t="inlineStr">
        <is>
          <t>Varies by hub</t>
        </is>
      </c>
      <c r="J159" s="4" t="inlineStr">
        <is>
          <t>Mainly a drug and alcohol service that also offers mental health support. Each hub has its own number — use the hub finder for your area.</t>
        </is>
      </c>
      <c r="K159" s="4" t="inlineStr">
        <is>
          <t>It also offers wellbeing support, and there is free webchat on their website out of hours.</t>
        </is>
      </c>
      <c r="L159" s="4" t="inlineStr"/>
      <c r="M159" s="4" t="inlineStr">
        <is>
          <t>https://www.wearewithyou.org.uk/local-hubs</t>
        </is>
      </c>
      <c r="N159" s="4" t="inlineStr">
        <is>
          <t>2026-07-27</t>
        </is>
      </c>
      <c r="O159" s="4" t="inlineStr">
        <is>
          <t>yes</t>
        </is>
      </c>
      <c r="P159" s="4" t="inlineStr">
        <is>
          <t>yes</t>
        </is>
      </c>
      <c r="Q159" s="4" t="inlineStr"/>
    </row>
    <row r="160">
      <c r="A160" s="3" t="inlineStr">
        <is>
          <t>r0173</t>
        </is>
      </c>
      <c r="B160" s="4" t="inlineStr">
        <is>
          <t>Other Mental Health Support</t>
        </is>
      </c>
      <c r="C160" s="4" t="inlineStr">
        <is>
          <t>Scottish Borders</t>
        </is>
      </c>
      <c r="D160" s="4" t="inlineStr">
        <is>
          <t>WithYou (We Are With You)</t>
        </is>
      </c>
      <c r="E160" s="4" t="inlineStr">
        <is>
          <t>Free, confidential support with drugs, alcohol and mental health.</t>
        </is>
      </c>
      <c r="F160" s="4" t="inlineStr"/>
      <c r="G160" s="4" t="inlineStr"/>
      <c r="H160" s="4" t="inlineStr">
        <is>
          <t>https://www.wearewithyou.org.uk/local-hubs</t>
        </is>
      </c>
      <c r="I160" s="4" t="inlineStr">
        <is>
          <t>Varies by hub</t>
        </is>
      </c>
      <c r="J160" s="4" t="inlineStr">
        <is>
          <t>Mainly a drug and alcohol service that also offers mental health support. Each hub has its own number — use the hub finder for your area.</t>
        </is>
      </c>
      <c r="K160" s="4" t="inlineStr">
        <is>
          <t>It also offers wellbeing support, and there is free webchat on their website out of hours.</t>
        </is>
      </c>
      <c r="L160" s="4" t="inlineStr"/>
      <c r="M160" s="4" t="inlineStr">
        <is>
          <t>https://www.wearewithyou.org.uk/local-hubs</t>
        </is>
      </c>
      <c r="N160" s="4" t="inlineStr">
        <is>
          <t>2026-07-27</t>
        </is>
      </c>
      <c r="O160" s="4" t="inlineStr">
        <is>
          <t>yes</t>
        </is>
      </c>
      <c r="P160" s="4" t="inlineStr">
        <is>
          <t>yes</t>
        </is>
      </c>
      <c r="Q160" s="4" t="inlineStr"/>
    </row>
    <row r="161">
      <c r="A161" s="3" t="inlineStr">
        <is>
          <t>r0174</t>
        </is>
      </c>
      <c r="B161" s="4" t="inlineStr">
        <is>
          <t>Other Mental Health Support</t>
        </is>
      </c>
      <c r="C161" s="4" t="inlineStr">
        <is>
          <t>Shetland Islands</t>
        </is>
      </c>
      <c r="D161" s="4" t="inlineStr">
        <is>
          <t>The Fishermen's Mission — Shetland</t>
        </is>
      </c>
      <c r="E161" s="4" t="inlineStr"/>
      <c r="F161" s="4" t="inlineStr">
        <is>
          <t>0800 634 1020</t>
        </is>
      </c>
      <c r="G161" s="4" t="inlineStr">
        <is>
          <t>enquiries@fishermensmission.org.uk</t>
        </is>
      </c>
      <c r="H161" s="4" t="inlineStr">
        <is>
          <t>https://www.shetlandcommunitydirectory.co.uk/listings/the-fishermens-mission-shetland</t>
        </is>
      </c>
      <c r="I161" s="4" t="inlineStr"/>
      <c r="J161" s="4" t="inlineStr">
        <is>
          <t>Office number, not a support line. For current and former commercial fishermen and their dependents, UK-wide.</t>
        </is>
      </c>
      <c r="K161" s="4" t="inlineStr">
        <is>
          <t>Also covers migrant crews on UK-registered fishing vessels, seafaring staff in the UK aquaculture industry, and non-dependent family members bereaved of fishermen. The service is UK-wide rather than Shetland-specific. Freephone. Local Shetland number 01489 566910.</t>
        </is>
      </c>
      <c r="L161" s="4" t="inlineStr"/>
      <c r="M161" s="4" t="inlineStr">
        <is>
          <t>https://www.fishermensmission.org.uk/contact-us/</t>
        </is>
      </c>
      <c r="N161" s="4" t="inlineStr">
        <is>
          <t>2026-07-28</t>
        </is>
      </c>
      <c r="O161" s="4" t="inlineStr">
        <is>
          <t>yes</t>
        </is>
      </c>
      <c r="P161" s="4" t="inlineStr">
        <is>
          <t>yes</t>
        </is>
      </c>
      <c r="Q161" s="4" t="inlineStr"/>
    </row>
    <row r="162">
      <c r="A162" s="3" t="inlineStr">
        <is>
          <t>r0175</t>
        </is>
      </c>
      <c r="B162" s="4" t="inlineStr">
        <is>
          <t>Other Mental Health Support</t>
        </is>
      </c>
      <c r="C162" s="4" t="inlineStr">
        <is>
          <t>South Ayrshire</t>
        </is>
      </c>
      <c r="D162" s="4" t="inlineStr">
        <is>
          <t>WithYou (We Are With You)</t>
        </is>
      </c>
      <c r="E162" s="4" t="inlineStr">
        <is>
          <t>Free, confidential support with drugs, alcohol and mental health.</t>
        </is>
      </c>
      <c r="F162" s="4" t="inlineStr"/>
      <c r="G162" s="4" t="inlineStr"/>
      <c r="H162" s="4" t="inlineStr">
        <is>
          <t>https://www.wearewithyou.org.uk/local-hubs</t>
        </is>
      </c>
      <c r="I162" s="4" t="inlineStr">
        <is>
          <t>Varies by hub</t>
        </is>
      </c>
      <c r="J162" s="4" t="inlineStr">
        <is>
          <t>Mainly a drug and alcohol service that also offers mental health support. Each hub has its own number — use the hub finder for your area.</t>
        </is>
      </c>
      <c r="K162" s="4" t="inlineStr">
        <is>
          <t>It also offers wellbeing support, and there is free webchat on their website out of hours.</t>
        </is>
      </c>
      <c r="L162" s="4" t="inlineStr"/>
      <c r="M162" s="4" t="inlineStr">
        <is>
          <t>https://www.wearewithyou.org.uk/local-hubs</t>
        </is>
      </c>
      <c r="N162" s="4" t="inlineStr">
        <is>
          <t>2026-07-27</t>
        </is>
      </c>
      <c r="O162" s="4" t="inlineStr">
        <is>
          <t>yes</t>
        </is>
      </c>
      <c r="P162" s="4" t="inlineStr">
        <is>
          <t>yes</t>
        </is>
      </c>
      <c r="Q162" s="4" t="inlineStr"/>
    </row>
    <row r="163">
      <c r="A163" s="3" t="inlineStr">
        <is>
          <t>r0176</t>
        </is>
      </c>
      <c r="B163" s="4" t="inlineStr">
        <is>
          <t>Other Mental Health Support</t>
        </is>
      </c>
      <c r="C163" s="4" t="inlineStr">
        <is>
          <t>South Lanarkshire</t>
        </is>
      </c>
      <c r="D163" s="4" t="inlineStr">
        <is>
          <t>Lanarkshire Links</t>
        </is>
      </c>
      <c r="E163" s="4" t="inlineStr"/>
      <c r="F163" s="4" t="inlineStr">
        <is>
          <t>01698 265232</t>
        </is>
      </c>
      <c r="G163" s="4" t="inlineStr">
        <is>
          <t>admin@lanarkshirelinks.org.uk</t>
        </is>
      </c>
      <c r="H163" s="4" t="inlineStr">
        <is>
          <t>https://lanarkshirelinks.org.uk/</t>
        </is>
      </c>
      <c r="I163" s="4" t="inlineStr"/>
      <c r="J163" s="4" t="inlineStr">
        <is>
          <t>Collective advocacy organisation for mental health in Lanarkshire. Office number, not a support line.</t>
        </is>
      </c>
      <c r="K163" s="4" t="inlineStr">
        <is>
          <t>Office: Dalziel Business Centre, 7 Scott Street, Motherwell ML1 1PN.</t>
        </is>
      </c>
      <c r="L163" s="4" t="inlineStr"/>
      <c r="M163" s="4" t="inlineStr">
        <is>
          <t>https://lanarkshirelinks.org.uk/contact-us/</t>
        </is>
      </c>
      <c r="N163" s="4" t="inlineStr">
        <is>
          <t>2026-07-27</t>
        </is>
      </c>
      <c r="O163" s="4" t="inlineStr">
        <is>
          <t>yes</t>
        </is>
      </c>
      <c r="P163" s="4" t="inlineStr">
        <is>
          <t>yes</t>
        </is>
      </c>
      <c r="Q163" s="4" t="inlineStr"/>
    </row>
    <row r="164">
      <c r="A164" s="3" t="inlineStr">
        <is>
          <t>r0177</t>
        </is>
      </c>
      <c r="B164" s="4" t="inlineStr">
        <is>
          <t>Other Mental Health Support</t>
        </is>
      </c>
      <c r="C164" s="4" t="inlineStr">
        <is>
          <t>Stirling</t>
        </is>
      </c>
      <c r="D164" s="4" t="inlineStr">
        <is>
          <t>Action in Mind - Independent mental health charity based in Stirling</t>
        </is>
      </c>
      <c r="E164" s="4" t="inlineStr"/>
      <c r="F164" s="4" t="inlineStr">
        <is>
          <t>01786 451203</t>
        </is>
      </c>
      <c r="G164" s="4" t="inlineStr">
        <is>
          <t>info@actioninmind.org.uk</t>
        </is>
      </c>
      <c r="H164" s="4" t="inlineStr">
        <is>
          <t>https://actioninmind.org.uk/</t>
        </is>
      </c>
      <c r="I164" s="4" t="inlineStr"/>
      <c r="J164" s="4" t="inlineStr">
        <is>
          <t>For people aged 16 and over experiencing or recovering from mental ill health, living in the Stirling Council area.</t>
        </is>
      </c>
      <c r="K164" s="4" t="inlineStr">
        <is>
          <t>Address: 19 Dean Crescent, Riverside, Stirling FK8 1UR.</t>
        </is>
      </c>
      <c r="L164" s="4" t="inlineStr"/>
      <c r="M164" s="4" t="inlineStr">
        <is>
          <t>https://www.actioninmind.org.uk/contact-us/</t>
        </is>
      </c>
      <c r="N164" s="4" t="inlineStr">
        <is>
          <t>2026-07-27</t>
        </is>
      </c>
      <c r="O164" s="4" t="inlineStr">
        <is>
          <t>yes</t>
        </is>
      </c>
      <c r="P164" s="4" t="inlineStr">
        <is>
          <t>yes</t>
        </is>
      </c>
      <c r="Q164" s="4" t="inlineStr"/>
    </row>
    <row r="165">
      <c r="A165" s="3" t="inlineStr">
        <is>
          <t>r0178</t>
        </is>
      </c>
      <c r="B165" s="4" t="inlineStr">
        <is>
          <t>Other Mental Health Support</t>
        </is>
      </c>
      <c r="C165" s="4" t="inlineStr">
        <is>
          <t>West Dunbartonshire</t>
        </is>
      </c>
      <c r="D165" s="4" t="inlineStr">
        <is>
          <t>WithYou (We Are With You)</t>
        </is>
      </c>
      <c r="E165" s="4" t="inlineStr">
        <is>
          <t>Free, confidential support with drugs, alcohol and mental health.</t>
        </is>
      </c>
      <c r="F165" s="4" t="inlineStr"/>
      <c r="G165" s="4" t="inlineStr"/>
      <c r="H165" s="4" t="inlineStr">
        <is>
          <t>https://www.wearewithyou.org.uk/local-hubs</t>
        </is>
      </c>
      <c r="I165" s="4" t="inlineStr">
        <is>
          <t>Varies by hub</t>
        </is>
      </c>
      <c r="J165" s="4" t="inlineStr">
        <is>
          <t>Mainly a drug and alcohol service that also offers mental health support. Each hub has its own number — use the hub finder for your area.</t>
        </is>
      </c>
      <c r="K165" s="4" t="inlineStr">
        <is>
          <t>It also offers wellbeing support, and there is free webchat on their website out of hours.</t>
        </is>
      </c>
      <c r="L165" s="4" t="inlineStr"/>
      <c r="M165" s="4" t="inlineStr">
        <is>
          <t>https://www.wearewithyou.org.uk/local-hubs</t>
        </is>
      </c>
      <c r="N165" s="4" t="inlineStr">
        <is>
          <t>2026-07-27</t>
        </is>
      </c>
      <c r="O165" s="4" t="inlineStr">
        <is>
          <t>yes</t>
        </is>
      </c>
      <c r="P165" s="4" t="inlineStr">
        <is>
          <t>yes</t>
        </is>
      </c>
      <c r="Q165" s="4" t="inlineStr"/>
    </row>
    <row r="166">
      <c r="A166" s="3" t="inlineStr">
        <is>
          <t>r0179</t>
        </is>
      </c>
      <c r="B166" s="4" t="inlineStr">
        <is>
          <t>Other Mental Health Support</t>
        </is>
      </c>
      <c r="C166" s="4" t="inlineStr">
        <is>
          <t>West Lothian</t>
        </is>
      </c>
      <c r="D166" s="4" t="inlineStr">
        <is>
          <t>Lanarkshire Association for Mental health - West Lothian Council</t>
        </is>
      </c>
      <c r="E166" s="4" t="inlineStr"/>
      <c r="F166" s="4" t="inlineStr">
        <is>
          <t>0330 3000 133</t>
        </is>
      </c>
      <c r="G166" s="4" t="inlineStr">
        <is>
          <t>infoline@lamh.org.uk</t>
        </is>
      </c>
      <c r="H166" s="4" t="inlineStr">
        <is>
          <t>https://www.lamh.org.uk/core-services/</t>
        </is>
      </c>
      <c r="I166" s="4" t="inlineStr">
        <is>
          <t>Mon–Fri 10am–2pm</t>
        </is>
      </c>
      <c r="J166" s="4" t="inlineStr">
        <is>
          <t>Not a crisis line — information and signposting only. The separate West Lothian support service is referral only.</t>
        </is>
      </c>
      <c r="K166" s="4" t="inlineStr">
        <is>
          <t>The West Lothian support service is by referral only, after assessment by West Lothian Council or a mental health professional; it is not a number the public can ring directly.</t>
        </is>
      </c>
      <c r="L166" s="4" t="inlineStr"/>
      <c r="M166" s="4" t="inlineStr">
        <is>
          <t>https://www.lamh.org.uk/info-line/</t>
        </is>
      </c>
      <c r="N166" s="4" t="inlineStr">
        <is>
          <t>2026-08-01</t>
        </is>
      </c>
      <c r="O166" s="4" t="inlineStr">
        <is>
          <t>yes</t>
        </is>
      </c>
      <c r="P166" s="4" t="inlineStr">
        <is>
          <t>yes</t>
        </is>
      </c>
      <c r="Q166" s="4" t="inlineStr"/>
    </row>
    <row r="167">
      <c r="A167" s="3" t="inlineStr">
        <is>
          <t>r0180</t>
        </is>
      </c>
      <c r="B167" s="4" t="inlineStr">
        <is>
          <t>Other Mental Health Support</t>
        </is>
      </c>
      <c r="C167" s="4" t="inlineStr">
        <is>
          <t>Argyll and Bute</t>
        </is>
      </c>
      <c r="D167" s="4" t="inlineStr">
        <is>
          <t>Turn2Us - Advice Finder - Argyll and Bute Council - Community Services - Lochgilphead</t>
        </is>
      </c>
      <c r="E167" s="4" t="inlineStr"/>
      <c r="F167" s="4" t="inlineStr">
        <is>
          <t>01546 605517</t>
        </is>
      </c>
      <c r="G167" s="4" t="inlineStr">
        <is>
          <t>enquiries@argyll-bute.gov.uk</t>
        </is>
      </c>
      <c r="H167" s="4" t="inlineStr">
        <is>
          <t>https://advicefinder.turn2us.org.uk/Home/Details/5506</t>
        </is>
      </c>
      <c r="I167" s="4" t="inlineStr">
        <is>
          <t>Social Care and Health Mon–Fri 9am–5pm</t>
        </is>
      </c>
      <c r="J167" s="4" t="inlineStr">
        <is>
          <t>Office number, not a support line.</t>
        </is>
      </c>
      <c r="K167" s="4" t="inlineStr">
        <is>
          <t>There is a separate out-of-hours emergency standby number: 01631 566491 or 01631 569712. Social Care and Health, Mon–Fri 9am–5pm. Council switchboard 01546 605522.</t>
        </is>
      </c>
      <c r="L167" s="4" t="inlineStr"/>
      <c r="M167" s="4" t="inlineStr">
        <is>
          <t>https://www.argyll-bute.gov.uk/social-care-and-health</t>
        </is>
      </c>
      <c r="N167" s="4" t="inlineStr">
        <is>
          <t>2026-07-28</t>
        </is>
      </c>
      <c r="O167" s="4" t="inlineStr">
        <is>
          <t>yes</t>
        </is>
      </c>
      <c r="P167" s="4" t="inlineStr">
        <is>
          <t>yes</t>
        </is>
      </c>
      <c r="Q167" s="4" t="inlineStr"/>
    </row>
    <row r="168">
      <c r="A168" s="3" t="inlineStr">
        <is>
          <t>r0181</t>
        </is>
      </c>
      <c r="B168" s="4" t="inlineStr">
        <is>
          <t>Other Mental Health Support</t>
        </is>
      </c>
      <c r="C168" s="4" t="inlineStr">
        <is>
          <t>Dundee City</t>
        </is>
      </c>
      <c r="D168" s="4" t="inlineStr">
        <is>
          <t>Walk and Talk Scotland</t>
        </is>
      </c>
      <c r="E168" s="4" t="inlineStr"/>
      <c r="F168" s="4" t="inlineStr"/>
      <c r="G168" s="4" t="inlineStr">
        <is>
          <t>walkandtalkscotland@proton.me</t>
        </is>
      </c>
      <c r="H168" s="4" t="inlineStr">
        <is>
          <t>https://walkandtalkscotland.org.uk/</t>
        </is>
      </c>
      <c r="I168" s="4" t="inlineStr"/>
      <c r="J168" s="4" t="inlineStr">
        <is>
          <t>Walking group for men with mental health difficulties in Dundee and the surrounding area.</t>
        </is>
      </c>
      <c r="K168" s="4" t="inlineStr">
        <is>
          <t>Contact is by email or through their Facebook page; there is no phone number. Walk days, times and meeting points are posted on Facebook rather than the website.</t>
        </is>
      </c>
      <c r="L168" s="4" t="inlineStr"/>
      <c r="M168" s="4" t="inlineStr">
        <is>
          <t>https://walkandtalkscotland.org.uk/support-services/</t>
        </is>
      </c>
      <c r="N168" s="4" t="inlineStr">
        <is>
          <t>2026-08-01</t>
        </is>
      </c>
      <c r="O168" s="4" t="inlineStr">
        <is>
          <t>yes</t>
        </is>
      </c>
      <c r="P168" s="4" t="inlineStr">
        <is>
          <t>yes</t>
        </is>
      </c>
      <c r="Q168" s="4" t="inlineStr"/>
    </row>
    <row r="169">
      <c r="A169" s="3" t="inlineStr">
        <is>
          <t>r0182</t>
        </is>
      </c>
      <c r="B169" s="4" t="inlineStr">
        <is>
          <t>Other Mental Health Support</t>
        </is>
      </c>
      <c r="C169" s="4" t="inlineStr">
        <is>
          <t>East Lothian</t>
        </is>
      </c>
      <c r="D169" s="4" t="inlineStr">
        <is>
          <t>Health in Mind</t>
        </is>
      </c>
      <c r="E169" s="4" t="inlineStr">
        <is>
          <t>Counselling, trauma support and community wellbeing services.</t>
        </is>
      </c>
      <c r="F169" s="4" t="inlineStr">
        <is>
          <t>0131 225 8508</t>
        </is>
      </c>
      <c r="G169" s="4" t="inlineStr">
        <is>
          <t>contactus@health-in-mind.org.uk</t>
        </is>
      </c>
      <c r="H169" s="4" t="inlineStr">
        <is>
          <t>https://health-in-mind.org.uk/how-we-can-help/support/</t>
        </is>
      </c>
      <c r="I169" s="4" t="inlineStr">
        <is>
          <t>Mon–Fri 9am–5pm</t>
        </is>
      </c>
      <c r="J169" s="4" t="inlineStr">
        <is>
          <t>In-person support covers Edinburgh, Midlothian, East Lothian, West Lothian and the Scottish Borders. Some services are online, Scotland-wide.</t>
        </is>
      </c>
      <c r="K169" s="4" t="inlineStr"/>
      <c r="L169" s="4" t="inlineStr"/>
      <c r="M169" s="4" t="inlineStr">
        <is>
          <t>https://health-in-mind.org.uk/about-us/contact-us/</t>
        </is>
      </c>
      <c r="N169" s="4" t="inlineStr">
        <is>
          <t>2026-07-27</t>
        </is>
      </c>
      <c r="O169" s="4" t="inlineStr">
        <is>
          <t>yes</t>
        </is>
      </c>
      <c r="P169" s="4" t="inlineStr">
        <is>
          <t>yes</t>
        </is>
      </c>
      <c r="Q169" s="4" t="inlineStr"/>
    </row>
    <row r="170">
      <c r="A170" s="3" t="inlineStr">
        <is>
          <t>r0183</t>
        </is>
      </c>
      <c r="B170" s="4" t="inlineStr">
        <is>
          <t>Other Mental Health Support</t>
        </is>
      </c>
      <c r="C170" s="4" t="inlineStr">
        <is>
          <t>City of Edinburgh</t>
        </is>
      </c>
      <c r="D170" s="4" t="inlineStr">
        <is>
          <t>Independent Advocacy in the Lothians</t>
        </is>
      </c>
      <c r="E170" s="4" t="inlineStr"/>
      <c r="F170" s="4" t="inlineStr"/>
      <c r="G170" s="4" t="inlineStr"/>
      <c r="H170" s="4" t="inlineStr">
        <is>
          <t>https://advocacyinlothian.org/</t>
        </is>
      </c>
      <c r="I170" s="4" t="inlineStr"/>
      <c r="J170" s="4" t="inlineStr">
        <is>
          <t>Not a single service — a directory of independent advocacy organisations across the Lothians.</t>
        </is>
      </c>
      <c r="K170" s="4" t="inlineStr">
        <is>
          <t>It lists AdvoCard, CAPS, EARS, Mental Health Advocacy Project, Partners in Advocacy, People First (Scotland) and the Royal Edinburgh Hospital Patients' Council. Each has its own contact details and covers a different area, so use it to find the right organisation for where you live.</t>
        </is>
      </c>
      <c r="L170" s="4" t="inlineStr"/>
      <c r="M170" s="4" t="inlineStr">
        <is>
          <t>https://advocacyinlothian.org/</t>
        </is>
      </c>
      <c r="N170" s="4" t="inlineStr">
        <is>
          <t>2026-08-01</t>
        </is>
      </c>
      <c r="O170" s="4" t="inlineStr">
        <is>
          <t>yes</t>
        </is>
      </c>
      <c r="P170" s="4" t="inlineStr">
        <is>
          <t>yes</t>
        </is>
      </c>
      <c r="Q170" s="4" t="inlineStr"/>
    </row>
    <row r="171">
      <c r="A171" s="3" t="inlineStr">
        <is>
          <t>r0184</t>
        </is>
      </c>
      <c r="B171" s="4" t="inlineStr">
        <is>
          <t>Other Mental Health Support</t>
        </is>
      </c>
      <c r="C171" s="4" t="inlineStr">
        <is>
          <t>Falkirk</t>
        </is>
      </c>
      <c r="D171" s="4" t="inlineStr">
        <is>
          <t>FDAMH - Falkirk's Mental Health Association</t>
        </is>
      </c>
      <c r="E171" s="4" t="inlineStr"/>
      <c r="F171" s="4" t="inlineStr">
        <is>
          <t>01324 671 600</t>
        </is>
      </c>
      <c r="G171" s="4" t="inlineStr">
        <is>
          <t>admin@fdamh.org.uk</t>
        </is>
      </c>
      <c r="H171" s="4" t="inlineStr">
        <is>
          <t>https://fdamh.org.uk/</t>
        </is>
      </c>
      <c r="I171" s="4" t="inlineStr">
        <is>
          <t>Mon–Thu 9am–5pm, Fri 9am–3pm</t>
        </is>
      </c>
      <c r="J171" s="4" t="inlineStr"/>
      <c r="K171" s="4" t="inlineStr"/>
      <c r="L171" s="4" t="inlineStr"/>
      <c r="M171" s="4" t="inlineStr">
        <is>
          <t>https://fdamh.org.uk/get-in-touch/</t>
        </is>
      </c>
      <c r="N171" s="4" t="inlineStr">
        <is>
          <t>2026-07-27</t>
        </is>
      </c>
      <c r="O171" s="4" t="inlineStr">
        <is>
          <t>yes</t>
        </is>
      </c>
      <c r="P171" s="4" t="inlineStr">
        <is>
          <t>yes</t>
        </is>
      </c>
      <c r="Q171" s="4" t="inlineStr"/>
    </row>
    <row r="172">
      <c r="A172" s="3" t="inlineStr">
        <is>
          <t>r0185</t>
        </is>
      </c>
      <c r="B172" s="4" t="inlineStr">
        <is>
          <t>Other Mental Health Support</t>
        </is>
      </c>
      <c r="C172" s="4" t="inlineStr">
        <is>
          <t>Fife</t>
        </is>
      </c>
      <c r="D172" s="4" t="inlineStr">
        <is>
          <t>Talk Matters Counselling</t>
        </is>
      </c>
      <c r="E172" s="4" t="inlineStr"/>
      <c r="F172" s="4" t="inlineStr">
        <is>
          <t>01383 626 064</t>
        </is>
      </c>
      <c r="G172" s="4" t="inlineStr">
        <is>
          <t>info@talkmatters.org</t>
        </is>
      </c>
      <c r="H172" s="4" t="inlineStr">
        <is>
          <t>https://www.talkmatters.org/</t>
        </is>
      </c>
      <c r="I172" s="4" t="inlineStr">
        <is>
          <t>Office Mon–Fri 9am–4.30pm</t>
        </is>
      </c>
      <c r="J172" s="4" t="inlineStr">
        <is>
          <t>Not for emergencies or crisis, and the waiting list is currently closed to new referrals. Urgent cases are directed to a GP or Breathing Space.</t>
        </is>
      </c>
      <c r="K172" s="4" t="inlineStr">
        <is>
          <t>Counselling sessions run Monday to Thursday only.</t>
        </is>
      </c>
      <c r="L172" s="4" t="inlineStr"/>
      <c r="M172" s="4" t="inlineStr">
        <is>
          <t>https://www.talkmatters.org/contact-us</t>
        </is>
      </c>
      <c r="N172" s="4" t="inlineStr">
        <is>
          <t>2026-07-28</t>
        </is>
      </c>
      <c r="O172" s="4" t="inlineStr">
        <is>
          <t>yes</t>
        </is>
      </c>
      <c r="P172" s="4" t="inlineStr">
        <is>
          <t>yes</t>
        </is>
      </c>
      <c r="Q172" s="4" t="inlineStr"/>
    </row>
    <row r="173">
      <c r="A173" s="3" t="inlineStr">
        <is>
          <t>r0186</t>
        </is>
      </c>
      <c r="B173" s="4" t="inlineStr">
        <is>
          <t>Other Mental Health Support</t>
        </is>
      </c>
      <c r="C173" s="4" t="inlineStr">
        <is>
          <t>Fife</t>
        </is>
      </c>
      <c r="D173" s="4" t="inlineStr">
        <is>
          <t>On Your Doorstep Fife</t>
        </is>
      </c>
      <c r="E173" s="4" t="inlineStr"/>
      <c r="F173" s="4" t="inlineStr"/>
      <c r="G173" s="4" t="inlineStr">
        <is>
          <t>onyourdoorstep.fife@fife.gov.uk</t>
        </is>
      </c>
      <c r="H173" s="4" t="inlineStr">
        <is>
          <t>https://www.onyourdoorstepfife.org/organisation-search?search_term=&amp;search_category=Mental%20Health</t>
        </is>
      </c>
      <c r="I173" s="4" t="inlineStr"/>
      <c r="J173" s="4" t="inlineStr"/>
      <c r="K173" s="4" t="inlineStr"/>
      <c r="L173" s="4" t="inlineStr"/>
      <c r="M173" s="4" t="inlineStr">
        <is>
          <t>https://www.onyourdoorstepfife.org/</t>
        </is>
      </c>
      <c r="N173" s="4" t="inlineStr">
        <is>
          <t>2026-07-28</t>
        </is>
      </c>
      <c r="O173" s="4" t="inlineStr">
        <is>
          <t>yes</t>
        </is>
      </c>
      <c r="P173" s="4" t="inlineStr">
        <is>
          <t>yes</t>
        </is>
      </c>
      <c r="Q173" s="4" t="inlineStr"/>
    </row>
    <row r="174">
      <c r="A174" s="3" t="inlineStr">
        <is>
          <t>r0187</t>
        </is>
      </c>
      <c r="B174" s="4" t="inlineStr">
        <is>
          <t>Other Mental Health Support</t>
        </is>
      </c>
      <c r="C174" s="4" t="inlineStr">
        <is>
          <t>Highland</t>
        </is>
      </c>
      <c r="D174" s="4" t="inlineStr">
        <is>
          <t>Mental Health Support in Inverness &amp; the Highlands - Centred</t>
        </is>
      </c>
      <c r="E174" s="4" t="inlineStr"/>
      <c r="F174" s="4" t="inlineStr">
        <is>
          <t>01463 236 507</t>
        </is>
      </c>
      <c r="G174" s="4" t="inlineStr">
        <is>
          <t>hello@centred.scot</t>
        </is>
      </c>
      <c r="H174" s="4" t="inlineStr">
        <is>
          <t>https://centred.scot/</t>
        </is>
      </c>
      <c r="I174" s="4" t="inlineStr"/>
      <c r="J174" s="4" t="inlineStr">
        <is>
          <t>Covers Inverness, Easter Ross, Caithness and Lochaber.</t>
        </is>
      </c>
      <c r="K174" s="4" t="inlineStr"/>
      <c r="L174" s="4" t="inlineStr"/>
      <c r="M174" s="4" t="inlineStr">
        <is>
          <t>https://centred.scot/get-support/</t>
        </is>
      </c>
      <c r="N174" s="4" t="inlineStr">
        <is>
          <t>2026-07-28</t>
        </is>
      </c>
      <c r="O174" s="4" t="inlineStr">
        <is>
          <t>yes</t>
        </is>
      </c>
      <c r="P174" s="4" t="inlineStr">
        <is>
          <t>yes</t>
        </is>
      </c>
      <c r="Q174" s="4" t="inlineStr"/>
    </row>
    <row r="175">
      <c r="A175" s="3" t="inlineStr">
        <is>
          <t>r0189</t>
        </is>
      </c>
      <c r="B175" s="4" t="inlineStr">
        <is>
          <t>Other Mental Health Support</t>
        </is>
      </c>
      <c r="C175" s="4" t="inlineStr">
        <is>
          <t>North Ayrshire</t>
        </is>
      </c>
      <c r="D175" s="4" t="inlineStr">
        <is>
          <t>North Ayrshire Health and Wellbeing Resources - Neighbourhood Networks</t>
        </is>
      </c>
      <c r="E175" s="4" t="inlineStr"/>
      <c r="F175" s="4" t="inlineStr"/>
      <c r="G175" s="4" t="inlineStr"/>
      <c r="H175" s="4" t="inlineStr">
        <is>
          <t>https://www.neighbourhoodnetworks.org/north-ayrshire-health-and-wellbeing-resources/</t>
        </is>
      </c>
      <c r="I175" s="4" t="inlineStr"/>
      <c r="J175" s="4" t="inlineStr">
        <is>
          <t>A signposting list of North Ayrshire services run by other organisations — contact those services directly.</t>
        </is>
      </c>
      <c r="K175" s="4" t="inlineStr">
        <is>
          <t>Neighbourhood Networks publishes no contact route of its own on this page; the numbers on it belong to the other organisations.</t>
        </is>
      </c>
      <c r="L175" s="4" t="inlineStr"/>
      <c r="M175" s="4" t="inlineStr">
        <is>
          <t>https://www.neighbourhoodnetworks.org/north-ayrshire-health-and-wellbeing-resources/</t>
        </is>
      </c>
      <c r="N175" s="4" t="inlineStr">
        <is>
          <t>2026-08-01</t>
        </is>
      </c>
      <c r="O175" s="4" t="inlineStr">
        <is>
          <t>yes</t>
        </is>
      </c>
      <c r="P175" s="4" t="inlineStr">
        <is>
          <t>yes</t>
        </is>
      </c>
      <c r="Q175" s="4" t="inlineStr"/>
    </row>
    <row r="176">
      <c r="A176" s="3" t="inlineStr">
        <is>
          <t>r0190</t>
        </is>
      </c>
      <c r="B176" s="4" t="inlineStr">
        <is>
          <t>Other Mental Health Support</t>
        </is>
      </c>
      <c r="C176" s="4" t="inlineStr">
        <is>
          <t>Perth and Kinross</t>
        </is>
      </c>
      <c r="D176" s="4" t="inlineStr">
        <is>
          <t>Change Mental Health Advice and Support Service</t>
        </is>
      </c>
      <c r="E176" s="4" t="inlineStr">
        <is>
          <t>Advice line that can signpost you to local support, and help with money worries and carer support.</t>
        </is>
      </c>
      <c r="F176" s="4" t="inlineStr">
        <is>
          <t>0808 8010 515</t>
        </is>
      </c>
      <c r="G176" s="4" t="inlineStr">
        <is>
          <t>advice@changemh.org</t>
        </is>
      </c>
      <c r="H176" s="4" t="inlineStr">
        <is>
          <t>https://changemh.org/need-support/</t>
        </is>
      </c>
      <c r="I176" s="4" t="inlineStr">
        <is>
          <t>Mon–Fri 10am–4pm</t>
        </is>
      </c>
      <c r="J176" s="4" t="inlineStr">
        <is>
          <t>Not an emergency service.</t>
        </is>
      </c>
      <c r="K176" s="4" t="inlineStr"/>
      <c r="L176" s="4" t="inlineStr"/>
      <c r="M176" s="4" t="inlineStr">
        <is>
          <t>https://changemh.org/need-support/</t>
        </is>
      </c>
      <c r="N176" s="4" t="inlineStr">
        <is>
          <t>2026-07-27</t>
        </is>
      </c>
      <c r="O176" s="4" t="inlineStr">
        <is>
          <t>yes</t>
        </is>
      </c>
      <c r="P176" s="4" t="inlineStr">
        <is>
          <t>yes</t>
        </is>
      </c>
      <c r="Q176" s="4" t="inlineStr"/>
    </row>
    <row r="177">
      <c r="A177" s="3" t="inlineStr">
        <is>
          <t>r0191</t>
        </is>
      </c>
      <c r="B177" s="4" t="inlineStr">
        <is>
          <t>Other Mental Health Support</t>
        </is>
      </c>
      <c r="C177" s="4" t="inlineStr">
        <is>
          <t>Scottish Borders</t>
        </is>
      </c>
      <c r="D177" s="4" t="inlineStr">
        <is>
          <t>Health in Mind</t>
        </is>
      </c>
      <c r="E177" s="4" t="inlineStr">
        <is>
          <t>Counselling, trauma support and community wellbeing services.</t>
        </is>
      </c>
      <c r="F177" s="4" t="inlineStr">
        <is>
          <t>0131 225 8508</t>
        </is>
      </c>
      <c r="G177" s="4" t="inlineStr">
        <is>
          <t>contactus@health-in-mind.org.uk</t>
        </is>
      </c>
      <c r="H177" s="4" t="inlineStr">
        <is>
          <t>https://health-in-mind.org.uk/how-we-can-help/support/</t>
        </is>
      </c>
      <c r="I177" s="4" t="inlineStr">
        <is>
          <t>Mon–Fri 9am–5pm</t>
        </is>
      </c>
      <c r="J177" s="4" t="inlineStr">
        <is>
          <t>In-person support covers Edinburgh, Midlothian, East Lothian, West Lothian and the Scottish Borders. Some services are online, Scotland-wide.</t>
        </is>
      </c>
      <c r="K177" s="4" t="inlineStr"/>
      <c r="L177" s="4" t="inlineStr"/>
      <c r="M177" s="4" t="inlineStr">
        <is>
          <t>https://health-in-mind.org.uk/about-us/contact-us/</t>
        </is>
      </c>
      <c r="N177" s="4" t="inlineStr">
        <is>
          <t>2026-07-27</t>
        </is>
      </c>
      <c r="O177" s="4" t="inlineStr">
        <is>
          <t>yes</t>
        </is>
      </c>
      <c r="P177" s="4" t="inlineStr">
        <is>
          <t>yes</t>
        </is>
      </c>
      <c r="Q177" s="4" t="inlineStr"/>
    </row>
    <row r="178">
      <c r="A178" s="3" t="inlineStr">
        <is>
          <t>r0192</t>
        </is>
      </c>
      <c r="B178" s="4" t="inlineStr">
        <is>
          <t>Other Mental Health Support</t>
        </is>
      </c>
      <c r="C178" s="4" t="inlineStr">
        <is>
          <t>Shetland Islands</t>
        </is>
      </c>
      <c r="D178" s="4" t="inlineStr">
        <is>
          <t>VoiceAbility — advocacy in Shetland</t>
        </is>
      </c>
      <c r="E178" s="4" t="inlineStr"/>
      <c r="F178" s="4" t="inlineStr">
        <is>
          <t>0300 303 1660</t>
        </is>
      </c>
      <c r="G178" s="4" t="inlineStr">
        <is>
          <t>helpline.scotland@voiceability.org</t>
        </is>
      </c>
      <c r="H178" s="4" t="inlineStr">
        <is>
          <t>https://www.voiceability.org/in-scotland/shetland</t>
        </is>
      </c>
      <c r="I178" s="4" t="inlineStr"/>
      <c r="J178" s="4" t="inlineStr">
        <is>
          <t>Not open access — advocacy for Shetland residents in specific statutory categories only, not for the general public.</t>
        </is>
      </c>
      <c r="K178" s="4" t="inlineStr">
        <is>
          <t>You may be eligible if you have a mental disorder under the Mental Health (Care and Treatment) (Scotland) Act 2003; if you have a learning disability, dementia or autism and receive Shetland Islands Council or NHS Shetland services; or if you are an unpaid carer with assessed needs.</t>
        </is>
      </c>
      <c r="L178" s="4" t="inlineStr"/>
      <c r="M178" s="4" t="inlineStr">
        <is>
          <t>https://www.voiceability.org/in-scotland/shetland</t>
        </is>
      </c>
      <c r="N178" s="4" t="inlineStr">
        <is>
          <t>2026-07-28</t>
        </is>
      </c>
      <c r="O178" s="4" t="inlineStr">
        <is>
          <t>yes</t>
        </is>
      </c>
      <c r="P178" s="4" t="inlineStr">
        <is>
          <t>yes</t>
        </is>
      </c>
      <c r="Q178" s="4" t="inlineStr"/>
    </row>
    <row r="179">
      <c r="A179" s="3" t="inlineStr">
        <is>
          <t>r0193</t>
        </is>
      </c>
      <c r="B179" s="4" t="inlineStr">
        <is>
          <t>Other Mental Health Support</t>
        </is>
      </c>
      <c r="C179" s="4" t="inlineStr">
        <is>
          <t>South Lanarkshire</t>
        </is>
      </c>
      <c r="D179" s="4" t="inlineStr">
        <is>
          <t>Liber8</t>
        </is>
      </c>
      <c r="E179" s="4" t="inlineStr"/>
      <c r="F179" s="4" t="inlineStr">
        <is>
          <t>01698 825114</t>
        </is>
      </c>
      <c r="G179" s="4" t="inlineStr"/>
      <c r="H179" s="4" t="inlineStr">
        <is>
          <t>https://www.liber8.org.uk/</t>
        </is>
      </c>
      <c r="I179" s="4" t="inlineStr"/>
      <c r="J179" s="4" t="inlineStr"/>
      <c r="K179" s="4" t="inlineStr">
        <is>
          <t>South Lanarkshire office. North Lanarkshire office (Liber8 Health and Leisure) 01698 815525.</t>
        </is>
      </c>
      <c r="L179" s="4" t="inlineStr"/>
      <c r="M179" s="4" t="inlineStr">
        <is>
          <t>https://www.liber8.org.uk/</t>
        </is>
      </c>
      <c r="N179" s="4" t="inlineStr">
        <is>
          <t>2026-07-27</t>
        </is>
      </c>
      <c r="O179" s="4" t="inlineStr">
        <is>
          <t>yes</t>
        </is>
      </c>
      <c r="P179" s="4" t="inlineStr">
        <is>
          <t>yes</t>
        </is>
      </c>
      <c r="Q179" s="4" t="inlineStr"/>
    </row>
    <row r="180">
      <c r="A180" s="3" t="inlineStr">
        <is>
          <t>r0194</t>
        </is>
      </c>
      <c r="B180" s="4" t="inlineStr">
        <is>
          <t>Other Mental Health Support</t>
        </is>
      </c>
      <c r="C180" s="4" t="inlineStr">
        <is>
          <t>West Lothian</t>
        </is>
      </c>
      <c r="D180" s="4" t="inlineStr">
        <is>
          <t>Health in Mind</t>
        </is>
      </c>
      <c r="E180" s="4" t="inlineStr">
        <is>
          <t>Counselling, trauma support and community wellbeing services.</t>
        </is>
      </c>
      <c r="F180" s="4" t="inlineStr">
        <is>
          <t>0131 225 8508</t>
        </is>
      </c>
      <c r="G180" s="4" t="inlineStr">
        <is>
          <t>contactus@health-in-mind.org.uk</t>
        </is>
      </c>
      <c r="H180" s="4" t="inlineStr">
        <is>
          <t>https://health-in-mind.org.uk/how-we-can-help/support/</t>
        </is>
      </c>
      <c r="I180" s="4" t="inlineStr">
        <is>
          <t>Mon–Fri 9am–5pm</t>
        </is>
      </c>
      <c r="J180" s="4" t="inlineStr">
        <is>
          <t>In-person support covers Edinburgh, Midlothian, East Lothian, West Lothian and the Scottish Borders. Some services are online, Scotland-wide.</t>
        </is>
      </c>
      <c r="K180" s="4" t="inlineStr"/>
      <c r="L180" s="4" t="inlineStr"/>
      <c r="M180" s="4" t="inlineStr">
        <is>
          <t>https://health-in-mind.org.uk/about-us/contact-us/</t>
        </is>
      </c>
      <c r="N180" s="4" t="inlineStr">
        <is>
          <t>2026-07-27</t>
        </is>
      </c>
      <c r="O180" s="4" t="inlineStr">
        <is>
          <t>yes</t>
        </is>
      </c>
      <c r="P180" s="4" t="inlineStr">
        <is>
          <t>yes</t>
        </is>
      </c>
      <c r="Q180" s="4" t="inlineStr"/>
    </row>
    <row r="181">
      <c r="A181" s="3" t="inlineStr">
        <is>
          <t>r0195</t>
        </is>
      </c>
      <c r="B181" s="4" t="inlineStr">
        <is>
          <t>Other Mental Health Support</t>
        </is>
      </c>
      <c r="C181" s="4" t="inlineStr">
        <is>
          <t>Argyll and Bute</t>
        </is>
      </c>
      <c r="D181" s="4" t="inlineStr">
        <is>
          <t>Argyll &amp; Bute Community Directory</t>
        </is>
      </c>
      <c r="E181" s="4" t="inlineStr"/>
      <c r="F181" s="4" t="inlineStr">
        <is>
          <t>0300 303 4141</t>
        </is>
      </c>
      <c r="G181" s="4" t="inlineStr">
        <is>
          <t>support@argylltsi.org.uk</t>
        </is>
      </c>
      <c r="H181" s="4" t="inlineStr">
        <is>
          <t>https://abcd.scot/</t>
        </is>
      </c>
      <c r="I181" s="4" t="inlineStr"/>
      <c r="J181" s="4" t="inlineStr">
        <is>
          <t>Lists services across Argyll and Bute; those listed may work across the whole region, not just the area they are based in.</t>
        </is>
      </c>
      <c r="K181" s="4" t="inlineStr"/>
      <c r="L181" s="4" t="inlineStr"/>
      <c r="M181" s="4" t="inlineStr">
        <is>
          <t>https://abcd.scot/help/</t>
        </is>
      </c>
      <c r="N181" s="4" t="inlineStr">
        <is>
          <t>2026-07-27</t>
        </is>
      </c>
      <c r="O181" s="4" t="inlineStr">
        <is>
          <t>yes</t>
        </is>
      </c>
      <c r="P181" s="4" t="inlineStr">
        <is>
          <t>yes</t>
        </is>
      </c>
      <c r="Q181" s="4" t="inlineStr"/>
    </row>
    <row r="182">
      <c r="A182" s="3" t="inlineStr">
        <is>
          <t>r0196</t>
        </is>
      </c>
      <c r="B182" s="4" t="inlineStr">
        <is>
          <t>Other Mental Health Support</t>
        </is>
      </c>
      <c r="C182" s="4" t="inlineStr">
        <is>
          <t>Fife</t>
        </is>
      </c>
      <c r="D182" s="4" t="inlineStr">
        <is>
          <t>Tartan Talkers</t>
        </is>
      </c>
      <c r="E182" s="4" t="inlineStr"/>
      <c r="F182" s="4" t="inlineStr">
        <is>
          <t>01383 242 960</t>
        </is>
      </c>
      <c r="G182" s="4" t="inlineStr">
        <is>
          <t>info@tartantalkers.scot</t>
        </is>
      </c>
      <c r="H182" s="4" t="inlineStr">
        <is>
          <t>https://www.tartantalkers.scot/</t>
        </is>
      </c>
      <c r="I182" s="4" t="inlineStr">
        <is>
          <t>6pm–midnight</t>
        </is>
      </c>
      <c r="J182" s="4" t="inlineStr"/>
      <c r="K182" s="4" t="inlineStr"/>
      <c r="L182" s="4" t="inlineStr"/>
      <c r="M182" s="4" t="inlineStr">
        <is>
          <t>https://www.tartantalkers.scot/</t>
        </is>
      </c>
      <c r="N182" s="4" t="inlineStr">
        <is>
          <t>2026-07-27</t>
        </is>
      </c>
      <c r="O182" s="4" t="inlineStr">
        <is>
          <t>yes</t>
        </is>
      </c>
      <c r="P182" s="4" t="inlineStr">
        <is>
          <t>yes</t>
        </is>
      </c>
      <c r="Q182" s="4" t="inlineStr"/>
    </row>
    <row r="183">
      <c r="A183" s="3" t="inlineStr">
        <is>
          <t>r0197</t>
        </is>
      </c>
      <c r="B183" s="4" t="inlineStr">
        <is>
          <t>Other Mental Health Support</t>
        </is>
      </c>
      <c r="C183" s="4" t="inlineStr">
        <is>
          <t>Glasgow City</t>
        </is>
      </c>
      <c r="D183" s="4" t="inlineStr">
        <is>
          <t>Wellbeing Glasgow</t>
        </is>
      </c>
      <c r="E183" s="4" t="inlineStr"/>
      <c r="F183" s="4" t="inlineStr">
        <is>
          <t>0141 232 2555</t>
        </is>
      </c>
      <c r="G183" s="4" t="inlineStr"/>
      <c r="H183" s="4" t="inlineStr">
        <is>
          <t>https://www.wellbeing-glasgow.org.uk/</t>
        </is>
      </c>
      <c r="I183" s="4" t="inlineStr">
        <is>
          <t>Mon–Thu 8.30am–4pm, Fri 8.30am–3.30pm</t>
        </is>
      </c>
      <c r="J183" s="4" t="inlineStr">
        <is>
          <t>Office number, not a support line. For patients registered with a GP in the Southside of Glasgow catchment area.</t>
        </is>
      </c>
      <c r="K183" s="4" t="inlineStr">
        <is>
          <t>The full list of eligible GP surgeries is on their website.</t>
        </is>
      </c>
      <c r="L183" s="4" t="inlineStr"/>
      <c r="M183" s="4" t="inlineStr">
        <is>
          <t>https://www.wellbeing-glasgow.org.uk/contact</t>
        </is>
      </c>
      <c r="N183" s="4" t="inlineStr">
        <is>
          <t>2026-07-28</t>
        </is>
      </c>
      <c r="O183" s="4" t="inlineStr">
        <is>
          <t>yes</t>
        </is>
      </c>
      <c r="P183" s="4" t="inlineStr">
        <is>
          <t>yes</t>
        </is>
      </c>
      <c r="Q183" s="4" t="inlineStr"/>
    </row>
    <row r="184">
      <c r="A184" s="3" t="inlineStr">
        <is>
          <t>r0200</t>
        </is>
      </c>
      <c r="B184" s="4" t="inlineStr">
        <is>
          <t>Other Mental Health Support</t>
        </is>
      </c>
      <c r="C184" s="4" t="inlineStr">
        <is>
          <t>Moray</t>
        </is>
      </c>
      <c r="D184" s="4" t="inlineStr">
        <is>
          <t>Moray Mentalk</t>
        </is>
      </c>
      <c r="E184" s="4" t="inlineStr"/>
      <c r="F184" s="4" t="inlineStr">
        <is>
          <t>07354 651824</t>
        </is>
      </c>
      <c r="G184" s="4" t="inlineStr">
        <is>
          <t>MorayMenTalk@mail.com</t>
        </is>
      </c>
      <c r="H184" s="4" t="inlineStr">
        <is>
          <t>https://moraymentalk.co.uk/</t>
        </is>
      </c>
      <c r="I184" s="4" t="inlineStr"/>
      <c r="J184" s="4" t="inlineStr">
        <is>
          <t>Not a support line — the number is for contact purposes only and is not staffed 24/7. Men's mental health support across Moray.</t>
        </is>
      </c>
      <c r="K184" s="4" t="inlineStr"/>
      <c r="L184" s="4" t="inlineStr"/>
      <c r="M184" s="4" t="inlineStr">
        <is>
          <t>https://moraymentalk.co.uk/contact</t>
        </is>
      </c>
      <c r="N184" s="4" t="inlineStr">
        <is>
          <t>2026-07-28</t>
        </is>
      </c>
      <c r="O184" s="4" t="inlineStr">
        <is>
          <t>yes</t>
        </is>
      </c>
      <c r="P184" s="4" t="inlineStr">
        <is>
          <t>yes</t>
        </is>
      </c>
      <c r="Q184" s="4" t="inlineStr"/>
    </row>
    <row r="185">
      <c r="A185" s="3" t="inlineStr">
        <is>
          <t>r0202</t>
        </is>
      </c>
      <c r="B185" s="4" t="inlineStr">
        <is>
          <t>Other Mental Health Support</t>
        </is>
      </c>
      <c r="C185" s="4" t="inlineStr">
        <is>
          <t>Scottish Borders</t>
        </is>
      </c>
      <c r="D185" s="4" t="inlineStr">
        <is>
          <t>One Step Borders</t>
        </is>
      </c>
      <c r="E185" s="4" t="inlineStr"/>
      <c r="F185" s="4" t="inlineStr">
        <is>
          <t>0300 311 0371</t>
        </is>
      </c>
      <c r="G185" s="4" t="inlineStr">
        <is>
          <t>alex@onestepborders.info</t>
        </is>
      </c>
      <c r="H185" s="4" t="inlineStr">
        <is>
          <t>https://www.onestepborders.info/get-support</t>
        </is>
      </c>
      <c r="I185" s="4" t="inlineStr"/>
      <c r="J185" s="4" t="inlineStr">
        <is>
          <t>For young people aged 16 to 25 in the Scottish Borders.</t>
        </is>
      </c>
      <c r="K185" s="4" t="inlineStr"/>
      <c r="L185" s="4" t="inlineStr"/>
      <c r="M185" s="4" t="inlineStr">
        <is>
          <t>https://www.onestepborders.info/get-support</t>
        </is>
      </c>
      <c r="N185" s="4" t="inlineStr">
        <is>
          <t>2026-07-27</t>
        </is>
      </c>
      <c r="O185" s="4" t="inlineStr">
        <is>
          <t>yes</t>
        </is>
      </c>
      <c r="P185" s="4" t="inlineStr">
        <is>
          <t>yes</t>
        </is>
      </c>
      <c r="Q185" s="4" t="inlineStr"/>
    </row>
    <row r="186">
      <c r="A186" s="3" t="inlineStr">
        <is>
          <t>r0203</t>
        </is>
      </c>
      <c r="B186" s="4" t="inlineStr">
        <is>
          <t>Other Mental Health Support</t>
        </is>
      </c>
      <c r="C186" s="4" t="inlineStr">
        <is>
          <t>South Lanarkshire</t>
        </is>
      </c>
      <c r="D186" s="4" t="inlineStr">
        <is>
          <t>Community Links South Lanarkshire — community hubs</t>
        </is>
      </c>
      <c r="E186" s="4" t="inlineStr"/>
      <c r="F186" s="4" t="inlineStr"/>
      <c r="G186" s="4" t="inlineStr"/>
      <c r="H186" s="4" t="inlineStr">
        <is>
          <t>https://communitylinkssl.co.uk/your-community-hubs</t>
        </is>
      </c>
      <c r="I186" s="4" t="inlineStr">
        <is>
          <t>Drop-in times vary by hub</t>
        </is>
      </c>
      <c r="J186" s="4" t="inlineStr">
        <is>
          <t>Free community drop-in hubs in Larkhall and Hamilton — no referral needed. Contact is by web form only.</t>
        </is>
      </c>
      <c r="K186" s="4" t="inlineStr">
        <is>
          <t>Free drop-in, no referral needed:</t>
        </is>
      </c>
      <c r="L186" s="4" t="inlineStr">
        <is>
          <t>Larkhall — Strutherhill Brew 'n' Blether = Chalmers Church. Wednesdays 10am–2pm
Hamilton — Hillhouse Community Hub = Thursdays 11am–1.30pm
Larkhall — Hareleeshill Community Corner = Fridays 10am–1pm
Hamilton — Burnbank Community Hub = Fridays 10am–1pm</t>
        </is>
      </c>
      <c r="M186" s="4" t="inlineStr">
        <is>
          <t>https://communitylinkssl.co.uk/your-community-hubs</t>
        </is>
      </c>
      <c r="N186" s="4" t="inlineStr">
        <is>
          <t>2026-08-01</t>
        </is>
      </c>
      <c r="O186" s="4" t="inlineStr">
        <is>
          <t>yes</t>
        </is>
      </c>
      <c r="P186" s="4" t="inlineStr">
        <is>
          <t>yes</t>
        </is>
      </c>
      <c r="Q186" s="4" t="inlineStr"/>
    </row>
    <row r="187">
      <c r="A187" s="3" t="inlineStr">
        <is>
          <t>r0204</t>
        </is>
      </c>
      <c r="B187" s="4" t="inlineStr">
        <is>
          <t>Other Mental Health Support</t>
        </is>
      </c>
      <c r="C187" s="4" t="inlineStr">
        <is>
          <t>West Lothian</t>
        </is>
      </c>
      <c r="D187" s="4" t="inlineStr">
        <is>
          <t>The Scheme Livi</t>
        </is>
      </c>
      <c r="E187" s="4" t="inlineStr"/>
      <c r="F187" s="4" t="inlineStr"/>
      <c r="G187" s="4" t="inlineStr"/>
      <c r="H187" s="4" t="inlineStr">
        <is>
          <t>https://theschemelivi.org/</t>
        </is>
      </c>
      <c r="I187" s="4" t="inlineStr">
        <is>
          <t>Workshops: Art Fri 9:30am–11:30am; Creative Writing Wed 11am–1pm; Drama Thu 7pm–9pm. Arrange drop-ins beforehand.</t>
        </is>
      </c>
      <c r="J187" s="4" t="inlineStr">
        <is>
          <t>Free creative workshops at West Lothian College in Livingston. Contact them through the form on their website.</t>
        </is>
      </c>
      <c r="K187" s="4" t="inlineStr"/>
      <c r="L187" s="4" t="inlineStr"/>
      <c r="M187" s="4" t="inlineStr">
        <is>
          <t>https://theschemelivi.org/contact/</t>
        </is>
      </c>
      <c r="N187" s="4" t="inlineStr">
        <is>
          <t>2026-10-16</t>
        </is>
      </c>
      <c r="O187" s="4" t="inlineStr">
        <is>
          <t>yes</t>
        </is>
      </c>
      <c r="P187" s="4" t="inlineStr">
        <is>
          <t>yes</t>
        </is>
      </c>
      <c r="Q187" s="4" t="inlineStr"/>
    </row>
    <row r="188">
      <c r="A188" s="3" t="inlineStr">
        <is>
          <t>r0205</t>
        </is>
      </c>
      <c r="B188" s="4" t="inlineStr">
        <is>
          <t>Other Mental Health Support</t>
        </is>
      </c>
      <c r="C188" s="4" t="inlineStr">
        <is>
          <t>Glasgow City</t>
        </is>
      </c>
      <c r="D188" s="4" t="inlineStr">
        <is>
          <t>GAMH Community Hub</t>
        </is>
      </c>
      <c r="E188" s="4" t="inlineStr"/>
      <c r="F188" s="4" t="inlineStr">
        <is>
          <t>0141 333 0099</t>
        </is>
      </c>
      <c r="G188" s="4" t="inlineStr">
        <is>
          <t>communityhub@gamh.org.uk</t>
        </is>
      </c>
      <c r="H188" s="4" t="inlineStr">
        <is>
          <t>https://www.flourishhouse.org.uk/</t>
        </is>
      </c>
      <c r="I188" s="4" t="inlineStr"/>
      <c r="J188" s="4" t="inlineStr">
        <is>
          <t>Referral only — you cannot refer yourself. Not a walk-in service; it is for people already using GAMH services.</t>
        </is>
      </c>
      <c r="K188" s="4" t="inlineStr"/>
      <c r="L188" s="4" t="inlineStr"/>
      <c r="M188" s="4" t="inlineStr">
        <is>
          <t>https://www.flourishhouse.org.uk/</t>
        </is>
      </c>
      <c r="N188" s="4" t="inlineStr">
        <is>
          <t>2026-10-16</t>
        </is>
      </c>
      <c r="O188" s="4" t="inlineStr">
        <is>
          <t>yes</t>
        </is>
      </c>
      <c r="P188" s="4" t="inlineStr">
        <is>
          <t>yes</t>
        </is>
      </c>
      <c r="Q188" s="4" t="inlineStr"/>
    </row>
    <row r="189">
      <c r="A189" s="3" t="inlineStr">
        <is>
          <t>r0206</t>
        </is>
      </c>
      <c r="B189" s="4" t="inlineStr">
        <is>
          <t>Other Mental Health Support</t>
        </is>
      </c>
      <c r="C189" s="4" t="inlineStr">
        <is>
          <t>Highland</t>
        </is>
      </c>
      <c r="D189" s="4" t="inlineStr">
        <is>
          <t>South Skye Men's Shed</t>
        </is>
      </c>
      <c r="E189" s="4" t="inlineStr"/>
      <c r="F189" s="4" t="inlineStr"/>
      <c r="G189" s="4" t="inlineStr">
        <is>
          <t>southskyemensshed@gmail.com</t>
        </is>
      </c>
      <c r="H189" s="4" t="inlineStr">
        <is>
          <t>https://www.facebook.com/people/South-Skye-Mens-Shed/100067776469986/</t>
        </is>
      </c>
      <c r="I189" s="4" t="inlineStr">
        <is>
          <t>Wed 10.30am–1pm, Growers Hub, Broadford IV49 9DF</t>
        </is>
      </c>
      <c r="J189" s="4" t="inlineStr">
        <is>
          <t>Drop-in group, not a helpline — there is no phone number. Open to all; despite the name, women are welcome too.</t>
        </is>
      </c>
      <c r="K189" s="4" t="inlineStr">
        <is>
          <t>Meets at Growers Hub, Pairc Nan Craobh, Broadford, IV49 9DF. Runs as a project of Broadford and Strath Community Company.</t>
        </is>
      </c>
      <c r="L189" s="4" t="inlineStr"/>
      <c r="M189" s="4" t="inlineStr">
        <is>
          <t>https://www.broadfordandstrath.org/project/mens-shed/</t>
        </is>
      </c>
      <c r="N189" s="4" t="inlineStr">
        <is>
          <t>2026-08-01</t>
        </is>
      </c>
      <c r="O189" s="4" t="inlineStr">
        <is>
          <t>yes</t>
        </is>
      </c>
      <c r="P189" s="4" t="inlineStr">
        <is>
          <t>yes</t>
        </is>
      </c>
      <c r="Q189" s="4" t="inlineStr"/>
    </row>
    <row r="190">
      <c r="A190" s="3" t="inlineStr">
        <is>
          <t>r0207</t>
        </is>
      </c>
      <c r="B190" s="4" t="inlineStr">
        <is>
          <t>Other Mental Health Support</t>
        </is>
      </c>
      <c r="C190" s="4" t="inlineStr">
        <is>
          <t>Perth and Kinross</t>
        </is>
      </c>
      <c r="D190" s="4" t="inlineStr">
        <is>
          <t>Mental Health – Loch Leven Health Centre</t>
        </is>
      </c>
      <c r="E190" s="4" t="inlineStr"/>
      <c r="F190" s="4" t="inlineStr">
        <is>
          <t>01577 862112</t>
        </is>
      </c>
      <c r="G190" s="4" t="inlineStr"/>
      <c r="H190" s="4" t="inlineStr">
        <is>
          <t>https://www.lochlevenhealthcentre.co.uk/help-and-support-service-types/mental-health/</t>
        </is>
      </c>
      <c r="I190" s="4" t="inlineStr"/>
      <c r="J190" s="4" t="inlineStr">
        <is>
          <t>Office number, not a support line.</t>
        </is>
      </c>
      <c r="K190" s="4" t="inlineStr">
        <is>
          <t>Out of hours, calls should go to NHS 111.</t>
        </is>
      </c>
      <c r="L190" s="4" t="inlineStr"/>
      <c r="M190" s="4" t="inlineStr">
        <is>
          <t>https://www.lochlevenhealthcentre.co.uk/help-and-support-service-types/mental-health/</t>
        </is>
      </c>
      <c r="N190" s="4" t="inlineStr">
        <is>
          <t>2026-07-28</t>
        </is>
      </c>
      <c r="O190" s="4" t="inlineStr">
        <is>
          <t>yes</t>
        </is>
      </c>
      <c r="P190" s="4" t="inlineStr">
        <is>
          <t>yes</t>
        </is>
      </c>
      <c r="Q190" s="4" t="inlineStr"/>
    </row>
    <row r="191">
      <c r="A191" s="3" t="inlineStr">
        <is>
          <t>r0208</t>
        </is>
      </c>
      <c r="B191" s="4" t="inlineStr">
        <is>
          <t>Other Mental Health Support</t>
        </is>
      </c>
      <c r="C191" s="4" t="inlineStr">
        <is>
          <t>South Lanarkshire</t>
        </is>
      </c>
      <c r="D191" s="4" t="inlineStr">
        <is>
          <t>What our community mental health teams do - South Lanarkshire Council</t>
        </is>
      </c>
      <c r="E191" s="4" t="inlineStr"/>
      <c r="F191" s="4" t="inlineStr">
        <is>
          <t>0303 123 1008</t>
        </is>
      </c>
      <c r="G191" s="4" t="inlineStr">
        <is>
          <t>esws@southlanarkshire.gov.uk</t>
        </is>
      </c>
      <c r="H191" s="4" t="inlineStr">
        <is>
          <t>https://www.southlanarkshire.gov.uk/info/200226/mental_health/306/community_mental_health_teams</t>
        </is>
      </c>
      <c r="I191" s="4" t="inlineStr"/>
      <c r="J191" s="4" t="inlineStr">
        <is>
          <t>Emergency Social Work Service only — not for general enquiries. For adults in South Lanarkshire; access is normally through your GP or social work.</t>
        </is>
      </c>
      <c r="K191" s="4" t="inlineStr">
        <is>
          <t>For people with significant or ongoing mental health challenges. General enquiries are answered during office hours, and the same number covers after-hours emergencies through the Emergency Social Work Service. The email address listed is for that emergency service only, not for general enquiries.</t>
        </is>
      </c>
      <c r="L191" s="4" t="inlineStr"/>
      <c r="M191" s="4" t="inlineStr">
        <is>
          <t>https://www.southlanarkshire.gov.uk/info/200226/mental_health/306/community_mental_health_teams</t>
        </is>
      </c>
      <c r="N191" s="4" t="inlineStr">
        <is>
          <t>2026-07-28</t>
        </is>
      </c>
      <c r="O191" s="4" t="inlineStr">
        <is>
          <t>yes</t>
        </is>
      </c>
      <c r="P191" s="4" t="inlineStr">
        <is>
          <t>yes</t>
        </is>
      </c>
      <c r="Q191" s="4" t="inlineStr"/>
    </row>
    <row r="192">
      <c r="A192" s="3" t="inlineStr">
        <is>
          <t>r0209</t>
        </is>
      </c>
      <c r="B192" s="4" t="inlineStr">
        <is>
          <t>Other Mental Health Support</t>
        </is>
      </c>
      <c r="C192" s="4" t="inlineStr">
        <is>
          <t>Glasgow City</t>
        </is>
      </c>
      <c r="D192" s="4" t="inlineStr">
        <is>
          <t>Community - Menself</t>
        </is>
      </c>
      <c r="E192" s="4" t="inlineStr"/>
      <c r="F192" s="4" t="inlineStr">
        <is>
          <t>0141 473 0462</t>
        </is>
      </c>
      <c r="G192" s="4" t="inlineStr">
        <is>
          <t>Jim.mal@menself.scot</t>
        </is>
      </c>
      <c r="H192" s="4" t="inlineStr">
        <is>
          <t>https://menself.scot/community/</t>
        </is>
      </c>
      <c r="I192" s="4" t="inlineStr">
        <is>
          <t>Mon–Fri 10am–5pm (office)</t>
        </is>
      </c>
      <c r="J192" s="4" t="inlineStr"/>
      <c r="K192" s="4" t="inlineStr">
        <is>
          <t>Community activities run at scheduled group sessions. Mobile 07415 742816.</t>
        </is>
      </c>
      <c r="L192" s="4" t="inlineStr"/>
      <c r="M192" s="4" t="inlineStr">
        <is>
          <t>https://menself.scot/community/</t>
        </is>
      </c>
      <c r="N192" s="4" t="inlineStr">
        <is>
          <t>2026-07-27</t>
        </is>
      </c>
      <c r="O192" s="4" t="inlineStr">
        <is>
          <t>yes</t>
        </is>
      </c>
      <c r="P192" s="4" t="inlineStr">
        <is>
          <t>yes</t>
        </is>
      </c>
      <c r="Q192" s="4" t="inlineStr"/>
    </row>
    <row r="193">
      <c r="A193" s="3" t="inlineStr">
        <is>
          <t>r0210</t>
        </is>
      </c>
      <c r="B193" s="4" t="inlineStr">
        <is>
          <t>Other Mental Health Support</t>
        </is>
      </c>
      <c r="C193" s="4" t="inlineStr">
        <is>
          <t>Highland</t>
        </is>
      </c>
      <c r="D193" s="4" t="inlineStr">
        <is>
          <t>James Support Group</t>
        </is>
      </c>
      <c r="E193" s="4" t="inlineStr"/>
      <c r="F193" s="4" t="inlineStr">
        <is>
          <t>07563 572471</t>
        </is>
      </c>
      <c r="G193" s="4" t="inlineStr">
        <is>
          <t>support@jamessupportgroup.com</t>
        </is>
      </c>
      <c r="H193" s="4" t="inlineStr">
        <is>
          <t>https://stayalive.prevent-suicide.org.uk/find-help-now/resources-by-area/scotland/james-support-group/</t>
        </is>
      </c>
      <c r="I193" s="4" t="inlineStr">
        <is>
          <t>24/7</t>
        </is>
      </c>
      <c r="J193" s="4" t="inlineStr">
        <is>
          <t>For anyone in the Scottish Highlands affected by suicide, or having suicidal thoughts.</t>
        </is>
      </c>
      <c r="K193" s="4" t="inlineStr">
        <is>
          <t>Monthly in-person meetings in Inverness, Dingwall, Invergordon, Thurso, Elgin, Aviemore, Nairn, Fort William, Ullapool and Grantown on Spey.</t>
        </is>
      </c>
      <c r="L193" s="4" t="inlineStr"/>
      <c r="M193" s="4" t="inlineStr">
        <is>
          <t>https://jamessupportgroup.com/</t>
        </is>
      </c>
      <c r="N193" s="4" t="inlineStr">
        <is>
          <t>2026-07-28</t>
        </is>
      </c>
      <c r="O193" s="4" t="inlineStr">
        <is>
          <t>yes</t>
        </is>
      </c>
      <c r="P193" s="4" t="inlineStr">
        <is>
          <t>yes</t>
        </is>
      </c>
      <c r="Q193" s="4" t="inlineStr"/>
    </row>
    <row r="194">
      <c r="A194" s="3" t="inlineStr">
        <is>
          <t>r0211</t>
        </is>
      </c>
      <c r="B194" s="4" t="inlineStr">
        <is>
          <t>Other Mental Health Support</t>
        </is>
      </c>
      <c r="C194" s="4" t="inlineStr">
        <is>
          <t>Perth and Kinross</t>
        </is>
      </c>
      <c r="D194" s="4" t="inlineStr">
        <is>
          <t>Togetherall — Perth &amp; Kinross and Tayside</t>
        </is>
      </c>
      <c r="E194" s="4" t="inlineStr"/>
      <c r="F194" s="4" t="inlineStr"/>
      <c r="G194" s="4" t="inlineStr"/>
      <c r="H194" s="4" t="inlineStr">
        <is>
          <t>https://togetherall.com/en-gb/join/perthkinrosstayside/</t>
        </is>
      </c>
      <c r="I194" s="4" t="inlineStr">
        <is>
          <t>Online, 24/7</t>
        </is>
      </c>
      <c r="J194" s="4" t="inlineStr">
        <is>
          <t>Not a crisis line — a moderated peer support community you join online. Free for Perth and Kinross residents aged 16 and over.</t>
        </is>
      </c>
      <c r="K194" s="4" t="inlineStr">
        <is>
          <t>You join through the website; there is no phone number or email. The community is moderated by mental health professionals. If you need urgent help, use a crisis service.</t>
        </is>
      </c>
      <c r="L194" s="4" t="inlineStr"/>
      <c r="M194" s="4" t="inlineStr">
        <is>
          <t>https://togetherall.com/en-gb/join/perthkinrosstayside/</t>
        </is>
      </c>
      <c r="N194" s="4" t="inlineStr">
        <is>
          <t>2026-08-01</t>
        </is>
      </c>
      <c r="O194" s="4" t="inlineStr">
        <is>
          <t>yes</t>
        </is>
      </c>
      <c r="P194" s="4" t="inlineStr">
        <is>
          <t>yes</t>
        </is>
      </c>
      <c r="Q194" s="4" t="inlineStr"/>
    </row>
    <row r="195">
      <c r="A195" s="3" t="inlineStr">
        <is>
          <t>r0212</t>
        </is>
      </c>
      <c r="B195" s="4" t="inlineStr">
        <is>
          <t>Other Mental Health Support</t>
        </is>
      </c>
      <c r="C195" s="4" t="inlineStr">
        <is>
          <t>South Lanarkshire</t>
        </is>
      </c>
      <c r="D195" s="4" t="inlineStr">
        <is>
          <t>Healthy Valleys</t>
        </is>
      </c>
      <c r="E195" s="4" t="inlineStr"/>
      <c r="F195" s="4" t="inlineStr">
        <is>
          <t>07859 062831</t>
        </is>
      </c>
      <c r="G195" s="4" t="inlineStr">
        <is>
          <t>info@healthyvalleys.org.uk</t>
        </is>
      </c>
      <c r="H195" s="4" t="inlineStr">
        <is>
          <t>https://www.healthyvalleys.org.uk/index.php</t>
        </is>
      </c>
      <c r="I195" s="4" t="inlineStr"/>
      <c r="J195" s="4" t="inlineStr">
        <is>
          <t>For people in rural South Lanarkshire, focusing on areas of deprivation and gaps in services.</t>
        </is>
      </c>
      <c r="K195" s="4" t="inlineStr"/>
      <c r="L195" s="4" t="inlineStr"/>
      <c r="M195" s="4" t="inlineStr">
        <is>
          <t>https://www.healthyvalleys.org.uk/contact-us.php</t>
        </is>
      </c>
      <c r="N195" s="4" t="inlineStr">
        <is>
          <t>2026-07-27</t>
        </is>
      </c>
      <c r="O195" s="4" t="inlineStr">
        <is>
          <t>yes</t>
        </is>
      </c>
      <c r="P195" s="4" t="inlineStr">
        <is>
          <t>yes</t>
        </is>
      </c>
      <c r="Q195" s="4" t="inlineStr"/>
    </row>
    <row r="196">
      <c r="A196" s="3" t="inlineStr">
        <is>
          <t>r0213</t>
        </is>
      </c>
      <c r="B196" s="4" t="inlineStr">
        <is>
          <t>Other Mental Health Support</t>
        </is>
      </c>
      <c r="C196" s="4" t="inlineStr">
        <is>
          <t>West Lothian</t>
        </is>
      </c>
      <c r="D196" s="4" t="inlineStr">
        <is>
          <t>West Space</t>
        </is>
      </c>
      <c r="E196" s="4" t="inlineStr"/>
      <c r="F196" s="4" t="inlineStr"/>
      <c r="G196" s="4" t="inlineStr">
        <is>
          <t>westspace@health-in-mind.org.uk</t>
        </is>
      </c>
      <c r="H196" s="4" t="inlineStr">
        <is>
          <t>https://westspace.org.uk/find-a-service/</t>
        </is>
      </c>
      <c r="I196" s="4" t="inlineStr"/>
      <c r="J196" s="4" t="inlineStr">
        <is>
          <t>For people living or working in West Lothian. Check the age range with them before you go.</t>
        </is>
      </c>
      <c r="K196" s="4" t="inlineStr"/>
      <c r="L196" s="4" t="inlineStr"/>
      <c r="M196" s="4" t="inlineStr">
        <is>
          <t>https://westspace.org.uk/find-a-service/</t>
        </is>
      </c>
      <c r="N196" s="4" t="inlineStr">
        <is>
          <t>2026-07-28</t>
        </is>
      </c>
      <c r="O196" s="4" t="inlineStr">
        <is>
          <t>yes</t>
        </is>
      </c>
      <c r="P196" s="4" t="inlineStr">
        <is>
          <t>yes</t>
        </is>
      </c>
      <c r="Q196" s="4" t="inlineStr"/>
    </row>
    <row r="197">
      <c r="A197" s="3" t="inlineStr">
        <is>
          <t>r0216</t>
        </is>
      </c>
      <c r="B197" s="4" t="inlineStr">
        <is>
          <t>Other Mental Health Support</t>
        </is>
      </c>
      <c r="C197" s="4" t="inlineStr">
        <is>
          <t>West Lothian</t>
        </is>
      </c>
      <c r="D197" s="4" t="inlineStr">
        <is>
          <t>West Lothian Community Wellbeing Hubs - Dedridge Medical Group</t>
        </is>
      </c>
      <c r="E197" s="4" t="inlineStr"/>
      <c r="F197" s="4" t="inlineStr">
        <is>
          <t>01506 652267</t>
        </is>
      </c>
      <c r="G197" s="4" t="inlineStr"/>
      <c r="H197" s="4" t="inlineStr">
        <is>
          <t>https://www.dedridgemedicalgroup.co.uk/clinics-and-services/services/west-lothian-community-wellbeing-hubs/</t>
        </is>
      </c>
      <c r="I197" s="4" t="inlineStr">
        <is>
          <t>Mon–Fri 9am–5pm</t>
        </is>
      </c>
      <c r="J197" s="4" t="inlineStr">
        <is>
          <t>For patients aged 18 and over registered with a West Lothian GP practice, with mild to moderate mental health symptoms.</t>
        </is>
      </c>
      <c r="K197" s="4" t="inlineStr">
        <is>
          <t>New patient registration sessions run 9am to 4pm. The Boghall and Livingston hubs have separate numbers. Boghall Hub. Livingston Hub 01506 524408.</t>
        </is>
      </c>
      <c r="L197" s="4" t="inlineStr"/>
      <c r="M197" s="4" t="inlineStr">
        <is>
          <t>https://www.dedridgemedicalgroup.co.uk/clinics-and-services/services/west-lothian-community-wellbeing-hubs/</t>
        </is>
      </c>
      <c r="N197" s="4" t="inlineStr">
        <is>
          <t>2026-07-28</t>
        </is>
      </c>
      <c r="O197" s="4" t="inlineStr">
        <is>
          <t>yes</t>
        </is>
      </c>
      <c r="P197" s="4" t="inlineStr">
        <is>
          <t>yes</t>
        </is>
      </c>
      <c r="Q197" s="4" t="inlineStr"/>
    </row>
    <row r="198">
      <c r="A198" s="3" t="inlineStr">
        <is>
          <t>r0218</t>
        </is>
      </c>
      <c r="B198" s="4" t="inlineStr">
        <is>
          <t>Other Mental Health Support</t>
        </is>
      </c>
      <c r="C198" s="4" t="inlineStr">
        <is>
          <t>West Lothian</t>
        </is>
      </c>
      <c r="D198" s="4" t="inlineStr">
        <is>
          <t>Stepping Stones to Wellbeing – Bridge Community Project</t>
        </is>
      </c>
      <c r="E198" s="4" t="inlineStr"/>
      <c r="F198" s="4" t="inlineStr">
        <is>
          <t>01506 238980</t>
        </is>
      </c>
      <c r="G198" s="4" t="inlineStr">
        <is>
          <t>sstw@bridgecommunityproject.org.uk</t>
        </is>
      </c>
      <c r="H198" s="4" t="inlineStr">
        <is>
          <t>https://bridgecommunityproject.org.uk/stepping-stones-to-wellbeing/</t>
        </is>
      </c>
      <c r="I198" s="4" t="inlineStr"/>
      <c r="J198" s="4" t="inlineStr">
        <is>
          <t>For people aged 18 and over.</t>
        </is>
      </c>
      <c r="K198" s="4" t="inlineStr"/>
      <c r="L198" s="4" t="inlineStr"/>
      <c r="M198" s="4" t="inlineStr">
        <is>
          <t>https://bridgecommunityproject.org.uk/stepping-stones-to-wellbeing/</t>
        </is>
      </c>
      <c r="N198" s="4" t="inlineStr">
        <is>
          <t>2026-07-28</t>
        </is>
      </c>
      <c r="O198" s="4" t="inlineStr">
        <is>
          <t>yes</t>
        </is>
      </c>
      <c r="P198" s="4" t="inlineStr">
        <is>
          <t>yes</t>
        </is>
      </c>
      <c r="Q198" s="4" t="inlineStr"/>
    </row>
    <row r="199">
      <c r="A199" s="3" t="inlineStr">
        <is>
          <t>r0220</t>
        </is>
      </c>
      <c r="B199" s="4" t="inlineStr">
        <is>
          <t>Support Groups</t>
        </is>
      </c>
      <c r="C199" s="4" t="inlineStr">
        <is>
          <t>Aberdeen City</t>
        </is>
      </c>
      <c r="D199" s="4" t="inlineStr">
        <is>
          <t>AndysManClub</t>
        </is>
      </c>
      <c r="E199" s="4" t="inlineStr">
        <is>
          <t>Free peer-to-peer talking groups for men aged 18+. Just turn up — no booking, no referral, no fee.</t>
        </is>
      </c>
      <c r="F199" s="4" t="inlineStr"/>
      <c r="G199" s="4" t="inlineStr">
        <is>
          <t>scotland@andysmanclub.co.uk</t>
        </is>
      </c>
      <c r="H199" s="4" t="inlineStr">
        <is>
          <t>https://andysmanclub.co.uk/groups/</t>
        </is>
      </c>
      <c r="I199" s="4" t="inlineStr">
        <is>
          <t>Mondays 7–9pm, except bank holidays</t>
        </is>
      </c>
      <c r="J199" s="4" t="inlineStr">
        <is>
          <t>Not an emergency service — peer-led talking groups for men aged 18 and over. No booking or referral, just turn up.</t>
        </is>
      </c>
      <c r="K199" s="4" t="inlineStr">
        <is>
          <t>Use the group finder on their website for your nearest venue. For online groups, email info@andysmanclub.co.uk.</t>
        </is>
      </c>
      <c r="L199" s="4" t="inlineStr"/>
      <c r="M199" s="4" t="inlineStr">
        <is>
          <t>https://andysmanclub.co.uk/groups/</t>
        </is>
      </c>
      <c r="N199" s="4" t="inlineStr">
        <is>
          <t>2026-07-27</t>
        </is>
      </c>
      <c r="O199" s="4" t="inlineStr">
        <is>
          <t>yes</t>
        </is>
      </c>
      <c r="P199" s="4" t="inlineStr">
        <is>
          <t>yes</t>
        </is>
      </c>
      <c r="Q199" s="4" t="inlineStr"/>
    </row>
    <row r="200">
      <c r="A200" s="3" t="inlineStr">
        <is>
          <t>r0221</t>
        </is>
      </c>
      <c r="B200" s="4" t="inlineStr">
        <is>
          <t>Support Groups</t>
        </is>
      </c>
      <c r="C200" s="4" t="inlineStr">
        <is>
          <t>Angus</t>
        </is>
      </c>
      <c r="D200" s="4" t="inlineStr">
        <is>
          <t>AndysManClub</t>
        </is>
      </c>
      <c r="E200" s="4" t="inlineStr">
        <is>
          <t>Free peer-to-peer talking groups for men aged 18+. Just turn up — no booking, no referral, no fee.</t>
        </is>
      </c>
      <c r="F200" s="4" t="inlineStr"/>
      <c r="G200" s="4" t="inlineStr">
        <is>
          <t>scotland@andysmanclub.co.uk</t>
        </is>
      </c>
      <c r="H200" s="4" t="inlineStr">
        <is>
          <t>https://andysmanclub.co.uk/groups/</t>
        </is>
      </c>
      <c r="I200" s="4" t="inlineStr">
        <is>
          <t>Mondays 7–9pm, except bank holidays</t>
        </is>
      </c>
      <c r="J200" s="4" t="inlineStr">
        <is>
          <t>Not an emergency service — peer-led talking groups for men aged 18 and over. No booking or referral, just turn up.</t>
        </is>
      </c>
      <c r="K200" s="4" t="inlineStr">
        <is>
          <t>Use the group finder on their website for your nearest venue. For online groups, email info@andysmanclub.co.uk.</t>
        </is>
      </c>
      <c r="L200" s="4" t="inlineStr"/>
      <c r="M200" s="4" t="inlineStr">
        <is>
          <t>https://andysmanclub.co.uk/groups/</t>
        </is>
      </c>
      <c r="N200" s="4" t="inlineStr">
        <is>
          <t>2026-07-27</t>
        </is>
      </c>
      <c r="O200" s="4" t="inlineStr">
        <is>
          <t>yes</t>
        </is>
      </c>
      <c r="P200" s="4" t="inlineStr">
        <is>
          <t>yes</t>
        </is>
      </c>
      <c r="Q200" s="4" t="inlineStr"/>
    </row>
    <row r="201">
      <c r="A201" s="3" t="inlineStr">
        <is>
          <t>r0222</t>
        </is>
      </c>
      <c r="B201" s="4" t="inlineStr">
        <is>
          <t>Support Groups</t>
        </is>
      </c>
      <c r="C201" s="4" t="inlineStr">
        <is>
          <t>Argyll and Bute</t>
        </is>
      </c>
      <c r="D201" s="4" t="inlineStr">
        <is>
          <t>AWH Ladies Peer Support Group</t>
        </is>
      </c>
      <c r="E201" s="4" t="inlineStr"/>
      <c r="F201" s="4" t="inlineStr"/>
      <c r="G201" s="4" t="inlineStr"/>
      <c r="H201" s="4" t="inlineStr">
        <is>
          <t>https://abcd.scot/services/awh-ladies-peer-support-group/</t>
        </is>
      </c>
      <c r="I201" s="4" t="inlineStr"/>
      <c r="J201" s="4" t="inlineStr">
        <is>
          <t>PULLED on 2026-10-16: the group's website (argyllwellbeinghub.com) now shows a gambling site. Its only contact details come from a third-party directory that points to that domain.</t>
        </is>
      </c>
      <c r="K201" s="4" t="inlineStr"/>
      <c r="L201" s="4" t="inlineStr"/>
      <c r="M201" s="4" t="inlineStr"/>
      <c r="N201" s="4" t="inlineStr">
        <is>
          <t>2026-08-01</t>
        </is>
      </c>
      <c r="O201" s="4" t="inlineStr">
        <is>
          <t>review</t>
        </is>
      </c>
      <c r="P201" s="4" t="inlineStr">
        <is>
          <t>no</t>
        </is>
      </c>
      <c r="Q201" s="4" t="inlineStr"/>
    </row>
    <row r="202">
      <c r="A202" s="3" t="inlineStr">
        <is>
          <t>r0223</t>
        </is>
      </c>
      <c r="B202" s="4" t="inlineStr">
        <is>
          <t>Support Groups</t>
        </is>
      </c>
      <c r="C202" s="4" t="inlineStr">
        <is>
          <t>Clackmannanshire</t>
        </is>
      </c>
      <c r="D202" s="4" t="inlineStr">
        <is>
          <t>AndysManClub</t>
        </is>
      </c>
      <c r="E202" s="4" t="inlineStr">
        <is>
          <t>Free peer-to-peer talking groups for men aged 18+. Just turn up — no booking, no referral, no fee.</t>
        </is>
      </c>
      <c r="F202" s="4" t="inlineStr"/>
      <c r="G202" s="4" t="inlineStr">
        <is>
          <t>scotland@andysmanclub.co.uk</t>
        </is>
      </c>
      <c r="H202" s="4" t="inlineStr">
        <is>
          <t>https://andysmanclub.co.uk/groups/</t>
        </is>
      </c>
      <c r="I202" s="4" t="inlineStr">
        <is>
          <t>Mondays 7–9pm, except bank holidays</t>
        </is>
      </c>
      <c r="J202" s="4" t="inlineStr">
        <is>
          <t>Not an emergency service — peer-led talking groups for men aged 18 and over. No booking or referral, just turn up.</t>
        </is>
      </c>
      <c r="K202" s="4" t="inlineStr">
        <is>
          <t>Use the group finder on their website for your nearest venue. For online groups, email info@andysmanclub.co.uk.</t>
        </is>
      </c>
      <c r="L202" s="4" t="inlineStr"/>
      <c r="M202" s="4" t="inlineStr">
        <is>
          <t>https://andysmanclub.co.uk/groups/</t>
        </is>
      </c>
      <c r="N202" s="4" t="inlineStr">
        <is>
          <t>2026-07-27</t>
        </is>
      </c>
      <c r="O202" s="4" t="inlineStr">
        <is>
          <t>yes</t>
        </is>
      </c>
      <c r="P202" s="4" t="inlineStr">
        <is>
          <t>yes</t>
        </is>
      </c>
      <c r="Q202" s="4" t="inlineStr"/>
    </row>
    <row r="203">
      <c r="A203" s="3" t="inlineStr">
        <is>
          <t>r0224</t>
        </is>
      </c>
      <c r="B203" s="4" t="inlineStr">
        <is>
          <t>Support Groups</t>
        </is>
      </c>
      <c r="C203" s="4" t="inlineStr">
        <is>
          <t>Na h-Eileanan Siar</t>
        </is>
      </c>
      <c r="D203" s="4" t="inlineStr">
        <is>
          <t>The Caladh Trust</t>
        </is>
      </c>
      <c r="E203" s="4" t="inlineStr"/>
      <c r="F203" s="4" t="inlineStr"/>
      <c r="G203" s="4" t="inlineStr"/>
      <c r="H203" s="4" t="inlineStr">
        <is>
          <t>https://www.facebook.com/thecaladhtrust/</t>
        </is>
      </c>
      <c r="I203" s="4" t="inlineStr"/>
      <c r="J203" s="4" t="inlineStr">
        <is>
          <t>A Facebook page is the only way to get in touch — the trust has no website, phone number or email.</t>
        </is>
      </c>
      <c r="K203" s="4" t="inlineStr"/>
      <c r="L203" s="4" t="inlineStr"/>
      <c r="M203" s="4" t="inlineStr"/>
      <c r="N203" s="4" t="inlineStr">
        <is>
          <t>2026-08-01</t>
        </is>
      </c>
      <c r="O203" s="4" t="inlineStr">
        <is>
          <t>yes</t>
        </is>
      </c>
      <c r="P203" s="4" t="inlineStr">
        <is>
          <t>no</t>
        </is>
      </c>
      <c r="Q203" s="4" t="inlineStr"/>
    </row>
    <row r="204">
      <c r="A204" s="3" t="inlineStr">
        <is>
          <t>r0225</t>
        </is>
      </c>
      <c r="B204" s="4" t="inlineStr">
        <is>
          <t>Support Groups</t>
        </is>
      </c>
      <c r="C204" s="4" t="inlineStr">
        <is>
          <t>Dumfries and Galloway</t>
        </is>
      </c>
      <c r="D204" s="4" t="inlineStr">
        <is>
          <t>AndysManClub</t>
        </is>
      </c>
      <c r="E204" s="4" t="inlineStr">
        <is>
          <t>Free peer-to-peer talking groups for men aged 18+. Just turn up — no booking, no referral, no fee.</t>
        </is>
      </c>
      <c r="F204" s="4" t="inlineStr"/>
      <c r="G204" s="4" t="inlineStr">
        <is>
          <t>scotland@andysmanclub.co.uk</t>
        </is>
      </c>
      <c r="H204" s="4" t="inlineStr">
        <is>
          <t>https://andysmanclub.co.uk/groups/</t>
        </is>
      </c>
      <c r="I204" s="4" t="inlineStr">
        <is>
          <t>Mondays 7–9pm, except bank holidays</t>
        </is>
      </c>
      <c r="J204" s="4" t="inlineStr">
        <is>
          <t>Not an emergency service — peer-led talking groups for men aged 18 and over. No booking or referral, just turn up.</t>
        </is>
      </c>
      <c r="K204" s="4" t="inlineStr">
        <is>
          <t>Use the group finder on their website for your nearest venue. For online groups, email info@andysmanclub.co.uk.</t>
        </is>
      </c>
      <c r="L204" s="4" t="inlineStr"/>
      <c r="M204" s="4" t="inlineStr">
        <is>
          <t>https://andysmanclub.co.uk/groups/</t>
        </is>
      </c>
      <c r="N204" s="4" t="inlineStr">
        <is>
          <t>2026-07-27</t>
        </is>
      </c>
      <c r="O204" s="4" t="inlineStr">
        <is>
          <t>yes</t>
        </is>
      </c>
      <c r="P204" s="4" t="inlineStr">
        <is>
          <t>yes</t>
        </is>
      </c>
      <c r="Q204" s="4" t="inlineStr"/>
    </row>
    <row r="205">
      <c r="A205" s="3" t="inlineStr">
        <is>
          <t>r0226</t>
        </is>
      </c>
      <c r="B205" s="4" t="inlineStr">
        <is>
          <t>Support Groups</t>
        </is>
      </c>
      <c r="C205" s="4" t="inlineStr">
        <is>
          <t>Dundee City</t>
        </is>
      </c>
      <c r="D205" s="4" t="inlineStr">
        <is>
          <t>AndysManClub</t>
        </is>
      </c>
      <c r="E205" s="4" t="inlineStr">
        <is>
          <t>Free peer-to-peer talking groups for men aged 18+. Just turn up — no booking, no referral, no fee.</t>
        </is>
      </c>
      <c r="F205" s="4" t="inlineStr"/>
      <c r="G205" s="4" t="inlineStr">
        <is>
          <t>scotland@andysmanclub.co.uk</t>
        </is>
      </c>
      <c r="H205" s="4" t="inlineStr">
        <is>
          <t>https://andysmanclub.co.uk/groups/</t>
        </is>
      </c>
      <c r="I205" s="4" t="inlineStr">
        <is>
          <t>Mondays 7–9pm, except bank holidays</t>
        </is>
      </c>
      <c r="J205" s="4" t="inlineStr">
        <is>
          <t>Not an emergency service — peer-led talking groups for men aged 18 and over. No booking or referral, just turn up.</t>
        </is>
      </c>
      <c r="K205" s="4" t="inlineStr">
        <is>
          <t>Use the group finder on their website for your nearest venue. For online groups, email info@andysmanclub.co.uk.</t>
        </is>
      </c>
      <c r="L205" s="4" t="inlineStr"/>
      <c r="M205" s="4" t="inlineStr">
        <is>
          <t>https://andysmanclub.co.uk/groups/</t>
        </is>
      </c>
      <c r="N205" s="4" t="inlineStr">
        <is>
          <t>2026-07-27</t>
        </is>
      </c>
      <c r="O205" s="4" t="inlineStr">
        <is>
          <t>yes</t>
        </is>
      </c>
      <c r="P205" s="4" t="inlineStr">
        <is>
          <t>yes</t>
        </is>
      </c>
      <c r="Q205" s="4" t="inlineStr"/>
    </row>
    <row r="206">
      <c r="A206" s="3" t="inlineStr">
        <is>
          <t>r0227</t>
        </is>
      </c>
      <c r="B206" s="4" t="inlineStr">
        <is>
          <t>Support Groups</t>
        </is>
      </c>
      <c r="C206" s="4" t="inlineStr">
        <is>
          <t>East Ayrshire</t>
        </is>
      </c>
      <c r="D206" s="4" t="inlineStr">
        <is>
          <t>AndysManClub</t>
        </is>
      </c>
      <c r="E206" s="4" t="inlineStr">
        <is>
          <t>Free peer-to-peer talking groups for men aged 18+. Just turn up — no booking, no referral, no fee.</t>
        </is>
      </c>
      <c r="F206" s="4" t="inlineStr"/>
      <c r="G206" s="4" t="inlineStr">
        <is>
          <t>scotland@andysmanclub.co.uk</t>
        </is>
      </c>
      <c r="H206" s="4" t="inlineStr">
        <is>
          <t>https://andysmanclub.co.uk/groups/</t>
        </is>
      </c>
      <c r="I206" s="4" t="inlineStr">
        <is>
          <t>Mondays 7–9pm, except bank holidays</t>
        </is>
      </c>
      <c r="J206" s="4" t="inlineStr">
        <is>
          <t>Not an emergency service — peer-led talking groups for men aged 18 and over. No booking or referral, just turn up.</t>
        </is>
      </c>
      <c r="K206" s="4" t="inlineStr">
        <is>
          <t>Use the group finder on their website for your nearest venue. For online groups, email info@andysmanclub.co.uk.</t>
        </is>
      </c>
      <c r="L206" s="4" t="inlineStr"/>
      <c r="M206" s="4" t="inlineStr">
        <is>
          <t>https://andysmanclub.co.uk/groups/</t>
        </is>
      </c>
      <c r="N206" s="4" t="inlineStr">
        <is>
          <t>2026-07-27</t>
        </is>
      </c>
      <c r="O206" s="4" t="inlineStr">
        <is>
          <t>yes</t>
        </is>
      </c>
      <c r="P206" s="4" t="inlineStr">
        <is>
          <t>yes</t>
        </is>
      </c>
      <c r="Q206" s="4" t="inlineStr"/>
    </row>
    <row r="207">
      <c r="A207" s="3" t="inlineStr">
        <is>
          <t>r0228</t>
        </is>
      </c>
      <c r="B207" s="4" t="inlineStr">
        <is>
          <t>Support Groups</t>
        </is>
      </c>
      <c r="C207" s="4" t="inlineStr">
        <is>
          <t>East Dunbartonshire</t>
        </is>
      </c>
      <c r="D207" s="4" t="inlineStr">
        <is>
          <t>East Dunbartonshire Association for Mental Health - EDAMH</t>
        </is>
      </c>
      <c r="E207" s="4" t="inlineStr"/>
      <c r="F207" s="4" t="inlineStr">
        <is>
          <t>0141 955 3040</t>
        </is>
      </c>
      <c r="G207" s="4" t="inlineStr">
        <is>
          <t>info@edamh.org.uk</t>
        </is>
      </c>
      <c r="H207" s="4" t="inlineStr">
        <is>
          <t>https://edamh.org.uk/</t>
        </is>
      </c>
      <c r="I207" s="4" t="inlineStr">
        <is>
          <t>Mon–Fri 9am–5pm</t>
        </is>
      </c>
      <c r="J207" s="4" t="inlineStr">
        <is>
          <t>For adults aged 18 and over in East Dunbartonshire who are experiencing mental ill health.</t>
        </is>
      </c>
      <c r="K207" s="4" t="inlineStr">
        <is>
          <t>Their website has a postcode checker so you can confirm you live in the area they cover.</t>
        </is>
      </c>
      <c r="L207" s="4" t="inlineStr"/>
      <c r="M207" s="4" t="inlineStr">
        <is>
          <t>https://edamh.org.uk/contact-us</t>
        </is>
      </c>
      <c r="N207" s="4" t="inlineStr">
        <is>
          <t>2026-07-28</t>
        </is>
      </c>
      <c r="O207" s="4" t="inlineStr">
        <is>
          <t>yes</t>
        </is>
      </c>
      <c r="P207" s="4" t="inlineStr">
        <is>
          <t>yes</t>
        </is>
      </c>
      <c r="Q207" s="4" t="inlineStr"/>
    </row>
    <row r="208">
      <c r="A208" s="3" t="inlineStr">
        <is>
          <t>r0229</t>
        </is>
      </c>
      <c r="B208" s="4" t="inlineStr">
        <is>
          <t>Support Groups</t>
        </is>
      </c>
      <c r="C208" s="4" t="inlineStr">
        <is>
          <t>East Lothian</t>
        </is>
      </c>
      <c r="D208" s="4" t="inlineStr">
        <is>
          <t>AndysManClub</t>
        </is>
      </c>
      <c r="E208" s="4" t="inlineStr">
        <is>
          <t>Free peer-to-peer talking groups for men aged 18+. Just turn up — no booking, no referral, no fee.</t>
        </is>
      </c>
      <c r="F208" s="4" t="inlineStr"/>
      <c r="G208" s="4" t="inlineStr">
        <is>
          <t>scotland@andysmanclub.co.uk</t>
        </is>
      </c>
      <c r="H208" s="4" t="inlineStr">
        <is>
          <t>https://andysmanclub.co.uk/groups/</t>
        </is>
      </c>
      <c r="I208" s="4" t="inlineStr">
        <is>
          <t>Mondays 7–9pm, except bank holidays</t>
        </is>
      </c>
      <c r="J208" s="4" t="inlineStr">
        <is>
          <t>Not an emergency service — peer-led talking groups for men aged 18 and over. No booking or referral, just turn up.</t>
        </is>
      </c>
      <c r="K208" s="4" t="inlineStr">
        <is>
          <t>Use the group finder on their website for your nearest venue. For online groups, email info@andysmanclub.co.uk.</t>
        </is>
      </c>
      <c r="L208" s="4" t="inlineStr"/>
      <c r="M208" s="4" t="inlineStr">
        <is>
          <t>https://andysmanclub.co.uk/groups/</t>
        </is>
      </c>
      <c r="N208" s="4" t="inlineStr">
        <is>
          <t>2026-07-27</t>
        </is>
      </c>
      <c r="O208" s="4" t="inlineStr">
        <is>
          <t>yes</t>
        </is>
      </c>
      <c r="P208" s="4" t="inlineStr">
        <is>
          <t>yes</t>
        </is>
      </c>
      <c r="Q208" s="4" t="inlineStr"/>
    </row>
    <row r="209">
      <c r="A209" s="3" t="inlineStr">
        <is>
          <t>r0230</t>
        </is>
      </c>
      <c r="B209" s="4" t="inlineStr">
        <is>
          <t>Support Groups</t>
        </is>
      </c>
      <c r="C209" s="4" t="inlineStr">
        <is>
          <t>Scotland-wide</t>
        </is>
      </c>
      <c r="D209" s="4" t="inlineStr">
        <is>
          <t>Find a shed - Scottish Men's Sheds Association</t>
        </is>
      </c>
      <c r="E209" s="4" t="inlineStr"/>
      <c r="F209" s="4" t="inlineStr">
        <is>
          <t>07397 382533</t>
        </is>
      </c>
      <c r="G209" s="4" t="inlineStr">
        <is>
          <t>ceo@scottishmsa.org.uk</t>
        </is>
      </c>
      <c r="H209" s="4" t="inlineStr">
        <is>
          <t>https://scottishmsa.org.uk/find-a-shed/</t>
        </is>
      </c>
      <c r="I209" s="4" t="inlineStr">
        <is>
          <t>Office open Mon, Tue, Thu and Fri; closed Wednesdays</t>
        </is>
      </c>
      <c r="J209" s="4" t="inlineStr">
        <is>
          <t>Office number, not a support line.</t>
        </is>
      </c>
      <c r="K209" s="4" t="inlineStr">
        <is>
          <t>There is a second, admin line on 07465202834. Main office. Admin line 07465 202834.</t>
        </is>
      </c>
      <c r="L209" s="4" t="inlineStr"/>
      <c r="M209" s="4" t="inlineStr">
        <is>
          <t>https://scottishmsa.org.uk/contact/</t>
        </is>
      </c>
      <c r="N209" s="4" t="inlineStr">
        <is>
          <t>2026-07-28</t>
        </is>
      </c>
      <c r="O209" s="4" t="inlineStr">
        <is>
          <t>yes</t>
        </is>
      </c>
      <c r="P209" s="4" t="inlineStr">
        <is>
          <t>yes</t>
        </is>
      </c>
      <c r="Q209" s="4" t="inlineStr"/>
    </row>
    <row r="210">
      <c r="A210" s="3" t="inlineStr">
        <is>
          <t>r0231</t>
        </is>
      </c>
      <c r="B210" s="4" t="inlineStr">
        <is>
          <t>Support Groups</t>
        </is>
      </c>
      <c r="C210" s="4" t="inlineStr">
        <is>
          <t>City of Edinburgh</t>
        </is>
      </c>
      <c r="D210" s="4" t="inlineStr">
        <is>
          <t>AndysManClub</t>
        </is>
      </c>
      <c r="E210" s="4" t="inlineStr">
        <is>
          <t>Free peer-to-peer talking groups for men aged 18+. Just turn up — no booking, no referral, no fee.</t>
        </is>
      </c>
      <c r="F210" s="4" t="inlineStr"/>
      <c r="G210" s="4" t="inlineStr">
        <is>
          <t>scotland@andysmanclub.co.uk</t>
        </is>
      </c>
      <c r="H210" s="4" t="inlineStr">
        <is>
          <t>https://andysmanclub.co.uk/groups/</t>
        </is>
      </c>
      <c r="I210" s="4" t="inlineStr">
        <is>
          <t>Mondays 7–9pm, except bank holidays</t>
        </is>
      </c>
      <c r="J210" s="4" t="inlineStr">
        <is>
          <t>Not an emergency service — peer-led talking groups for men aged 18 and over. No booking or referral, just turn up.</t>
        </is>
      </c>
      <c r="K210" s="4" t="inlineStr">
        <is>
          <t>Use the group finder on their website for your nearest venue. For online groups, email info@andysmanclub.co.uk.</t>
        </is>
      </c>
      <c r="L210" s="4" t="inlineStr"/>
      <c r="M210" s="4" t="inlineStr">
        <is>
          <t>https://andysmanclub.co.uk/groups/</t>
        </is>
      </c>
      <c r="N210" s="4" t="inlineStr">
        <is>
          <t>2026-07-27</t>
        </is>
      </c>
      <c r="O210" s="4" t="inlineStr">
        <is>
          <t>yes</t>
        </is>
      </c>
      <c r="P210" s="4" t="inlineStr">
        <is>
          <t>yes</t>
        </is>
      </c>
      <c r="Q210" s="4" t="inlineStr"/>
    </row>
    <row r="211">
      <c r="A211" s="3" t="inlineStr">
        <is>
          <t>r0232</t>
        </is>
      </c>
      <c r="B211" s="4" t="inlineStr">
        <is>
          <t>Support Groups</t>
        </is>
      </c>
      <c r="C211" s="4" t="inlineStr">
        <is>
          <t>Falkirk</t>
        </is>
      </c>
      <c r="D211" s="4" t="inlineStr">
        <is>
          <t>AndysManClub</t>
        </is>
      </c>
      <c r="E211" s="4" t="inlineStr">
        <is>
          <t>Free peer-to-peer talking groups for men aged 18+. Just turn up — no booking, no referral, no fee.</t>
        </is>
      </c>
      <c r="F211" s="4" t="inlineStr"/>
      <c r="G211" s="4" t="inlineStr">
        <is>
          <t>scotland@andysmanclub.co.uk</t>
        </is>
      </c>
      <c r="H211" s="4" t="inlineStr">
        <is>
          <t>https://andysmanclub.co.uk/groups/</t>
        </is>
      </c>
      <c r="I211" s="4" t="inlineStr">
        <is>
          <t>Mondays 7–9pm, except bank holidays</t>
        </is>
      </c>
      <c r="J211" s="4" t="inlineStr">
        <is>
          <t>Not an emergency service — peer-led talking groups for men aged 18 and over. No booking or referral, just turn up.</t>
        </is>
      </c>
      <c r="K211" s="4" t="inlineStr">
        <is>
          <t>Use the group finder on their website for your nearest venue. For online groups, email info@andysmanclub.co.uk.</t>
        </is>
      </c>
      <c r="L211" s="4" t="inlineStr"/>
      <c r="M211" s="4" t="inlineStr">
        <is>
          <t>https://andysmanclub.co.uk/groups/</t>
        </is>
      </c>
      <c r="N211" s="4" t="inlineStr">
        <is>
          <t>2026-07-27</t>
        </is>
      </c>
      <c r="O211" s="4" t="inlineStr">
        <is>
          <t>yes</t>
        </is>
      </c>
      <c r="P211" s="4" t="inlineStr">
        <is>
          <t>yes</t>
        </is>
      </c>
      <c r="Q211" s="4" t="inlineStr"/>
    </row>
    <row r="212">
      <c r="A212" s="3" t="inlineStr">
        <is>
          <t>r0233</t>
        </is>
      </c>
      <c r="B212" s="4" t="inlineStr">
        <is>
          <t>Support Groups</t>
        </is>
      </c>
      <c r="C212" s="4" t="inlineStr">
        <is>
          <t>Fife</t>
        </is>
      </c>
      <c r="D212" s="4" t="inlineStr">
        <is>
          <t>AndysManClub</t>
        </is>
      </c>
      <c r="E212" s="4" t="inlineStr">
        <is>
          <t>Free peer-to-peer talking groups for men aged 18+. Just turn up — no booking, no referral, no fee.</t>
        </is>
      </c>
      <c r="F212" s="4" t="inlineStr"/>
      <c r="G212" s="4" t="inlineStr">
        <is>
          <t>scotland@andysmanclub.co.uk</t>
        </is>
      </c>
      <c r="H212" s="4" t="inlineStr">
        <is>
          <t>https://andysmanclub.co.uk/groups/</t>
        </is>
      </c>
      <c r="I212" s="4" t="inlineStr">
        <is>
          <t>Mondays 7–9pm, except bank holidays</t>
        </is>
      </c>
      <c r="J212" s="4" t="inlineStr">
        <is>
          <t>Not an emergency service — peer-led talking groups for men aged 18 and over. No booking or referral, just turn up.</t>
        </is>
      </c>
      <c r="K212" s="4" t="inlineStr">
        <is>
          <t>Use the group finder on their website for your nearest venue. For online groups, email info@andysmanclub.co.uk.</t>
        </is>
      </c>
      <c r="L212" s="4" t="inlineStr"/>
      <c r="M212" s="4" t="inlineStr">
        <is>
          <t>https://andysmanclub.co.uk/groups/</t>
        </is>
      </c>
      <c r="N212" s="4" t="inlineStr">
        <is>
          <t>2026-07-27</t>
        </is>
      </c>
      <c r="O212" s="4" t="inlineStr">
        <is>
          <t>yes</t>
        </is>
      </c>
      <c r="P212" s="4" t="inlineStr">
        <is>
          <t>yes</t>
        </is>
      </c>
      <c r="Q212" s="4" t="inlineStr"/>
    </row>
    <row r="213">
      <c r="A213" s="3" t="inlineStr">
        <is>
          <t>r0234</t>
        </is>
      </c>
      <c r="B213" s="4" t="inlineStr">
        <is>
          <t>Support Groups</t>
        </is>
      </c>
      <c r="C213" s="4" t="inlineStr">
        <is>
          <t>Glasgow City</t>
        </is>
      </c>
      <c r="D213" s="4" t="inlineStr">
        <is>
          <t>AndysManClub</t>
        </is>
      </c>
      <c r="E213" s="4" t="inlineStr">
        <is>
          <t>Free peer-to-peer talking groups for men aged 18+. Just turn up — no booking, no referral, no fee.</t>
        </is>
      </c>
      <c r="F213" s="4" t="inlineStr"/>
      <c r="G213" s="4" t="inlineStr">
        <is>
          <t>scotland@andysmanclub.co.uk</t>
        </is>
      </c>
      <c r="H213" s="4" t="inlineStr">
        <is>
          <t>https://andysmanclub.co.uk/groups/</t>
        </is>
      </c>
      <c r="I213" s="4" t="inlineStr">
        <is>
          <t>Mondays 7–9pm, except bank holidays</t>
        </is>
      </c>
      <c r="J213" s="4" t="inlineStr">
        <is>
          <t>Not an emergency service — peer-led talking groups for men aged 18 and over. No booking or referral, just turn up.</t>
        </is>
      </c>
      <c r="K213" s="4" t="inlineStr">
        <is>
          <t>Use the group finder on their website for your nearest venue. For online groups, email info@andysmanclub.co.uk.</t>
        </is>
      </c>
      <c r="L213" s="4" t="inlineStr"/>
      <c r="M213" s="4" t="inlineStr">
        <is>
          <t>https://andysmanclub.co.uk/groups/</t>
        </is>
      </c>
      <c r="N213" s="4" t="inlineStr">
        <is>
          <t>2026-07-27</t>
        </is>
      </c>
      <c r="O213" s="4" t="inlineStr">
        <is>
          <t>yes</t>
        </is>
      </c>
      <c r="P213" s="4" t="inlineStr">
        <is>
          <t>yes</t>
        </is>
      </c>
      <c r="Q213" s="4" t="inlineStr"/>
    </row>
    <row r="214">
      <c r="A214" s="3" t="inlineStr">
        <is>
          <t>r0235</t>
        </is>
      </c>
      <c r="B214" s="4" t="inlineStr">
        <is>
          <t>Support Groups</t>
        </is>
      </c>
      <c r="C214" s="4" t="inlineStr">
        <is>
          <t>Highland</t>
        </is>
      </c>
      <c r="D214" s="4" t="inlineStr">
        <is>
          <t>AndysManClub</t>
        </is>
      </c>
      <c r="E214" s="4" t="inlineStr">
        <is>
          <t>Free peer-to-peer talking groups for men aged 18+. Just turn up — no booking, no referral, no fee.</t>
        </is>
      </c>
      <c r="F214" s="4" t="inlineStr"/>
      <c r="G214" s="4" t="inlineStr">
        <is>
          <t>scotland@andysmanclub.co.uk</t>
        </is>
      </c>
      <c r="H214" s="4" t="inlineStr">
        <is>
          <t>https://andysmanclub.co.uk/groups/</t>
        </is>
      </c>
      <c r="I214" s="4" t="inlineStr">
        <is>
          <t>Mondays 7–9pm, except bank holidays</t>
        </is>
      </c>
      <c r="J214" s="4" t="inlineStr">
        <is>
          <t>Not an emergency service — peer-led talking groups for men aged 18 and over. No booking or referral, just turn up.</t>
        </is>
      </c>
      <c r="K214" s="4" t="inlineStr">
        <is>
          <t>Use the group finder on their website for your nearest venue. For online groups, email info@andysmanclub.co.uk.</t>
        </is>
      </c>
      <c r="L214" s="4" t="inlineStr"/>
      <c r="M214" s="4" t="inlineStr">
        <is>
          <t>https://andysmanclub.co.uk/groups/</t>
        </is>
      </c>
      <c r="N214" s="4" t="inlineStr">
        <is>
          <t>2026-07-27</t>
        </is>
      </c>
      <c r="O214" s="4" t="inlineStr">
        <is>
          <t>yes</t>
        </is>
      </c>
      <c r="P214" s="4" t="inlineStr">
        <is>
          <t>yes</t>
        </is>
      </c>
      <c r="Q214" s="4" t="inlineStr"/>
    </row>
    <row r="215">
      <c r="A215" s="3" t="inlineStr">
        <is>
          <t>r0236</t>
        </is>
      </c>
      <c r="B215" s="4" t="inlineStr">
        <is>
          <t>Support Groups</t>
        </is>
      </c>
      <c r="C215" s="4" t="inlineStr">
        <is>
          <t>Midlothian</t>
        </is>
      </c>
      <c r="D215" s="4" t="inlineStr">
        <is>
          <t>AndysManClub</t>
        </is>
      </c>
      <c r="E215" s="4" t="inlineStr">
        <is>
          <t>Free peer-to-peer talking groups for men aged 18+. Just turn up — no booking, no referral, no fee.</t>
        </is>
      </c>
      <c r="F215" s="4" t="inlineStr"/>
      <c r="G215" s="4" t="inlineStr">
        <is>
          <t>scotland@andysmanclub.co.uk</t>
        </is>
      </c>
      <c r="H215" s="4" t="inlineStr">
        <is>
          <t>https://andysmanclub.co.uk/groups/</t>
        </is>
      </c>
      <c r="I215" s="4" t="inlineStr">
        <is>
          <t>Mondays 7–9pm, except bank holidays</t>
        </is>
      </c>
      <c r="J215" s="4" t="inlineStr">
        <is>
          <t>Not an emergency service — peer-led talking groups for men aged 18 and over. No booking or referral, just turn up.</t>
        </is>
      </c>
      <c r="K215" s="4" t="inlineStr">
        <is>
          <t>Use the group finder on their website for your nearest venue. For online groups, email info@andysmanclub.co.uk.</t>
        </is>
      </c>
      <c r="L215" s="4" t="inlineStr"/>
      <c r="M215" s="4" t="inlineStr">
        <is>
          <t>https://andysmanclub.co.uk/groups/</t>
        </is>
      </c>
      <c r="N215" s="4" t="inlineStr">
        <is>
          <t>2026-07-27</t>
        </is>
      </c>
      <c r="O215" s="4" t="inlineStr">
        <is>
          <t>yes</t>
        </is>
      </c>
      <c r="P215" s="4" t="inlineStr">
        <is>
          <t>yes</t>
        </is>
      </c>
      <c r="Q215" s="4" t="inlineStr"/>
    </row>
    <row r="216">
      <c r="A216" s="3" t="inlineStr">
        <is>
          <t>r0237</t>
        </is>
      </c>
      <c r="B216" s="4" t="inlineStr">
        <is>
          <t>Support Groups</t>
        </is>
      </c>
      <c r="C216" s="4" t="inlineStr">
        <is>
          <t>Moray</t>
        </is>
      </c>
      <c r="D216" s="4" t="inlineStr">
        <is>
          <t>AndysManClub</t>
        </is>
      </c>
      <c r="E216" s="4" t="inlineStr">
        <is>
          <t>Free peer-to-peer talking groups for men aged 18+. Just turn up — no booking, no referral, no fee.</t>
        </is>
      </c>
      <c r="F216" s="4" t="inlineStr"/>
      <c r="G216" s="4" t="inlineStr">
        <is>
          <t>scotland@andysmanclub.co.uk</t>
        </is>
      </c>
      <c r="H216" s="4" t="inlineStr">
        <is>
          <t>https://andysmanclub.co.uk/groups/</t>
        </is>
      </c>
      <c r="I216" s="4" t="inlineStr">
        <is>
          <t>Mondays 7–9pm, except bank holidays</t>
        </is>
      </c>
      <c r="J216" s="4" t="inlineStr">
        <is>
          <t>Not an emergency service — peer-led talking groups for men aged 18 and over. No booking or referral, just turn up.</t>
        </is>
      </c>
      <c r="K216" s="4" t="inlineStr">
        <is>
          <t>Use the group finder on their website for your nearest venue. For online groups, email info@andysmanclub.co.uk.</t>
        </is>
      </c>
      <c r="L216" s="4" t="inlineStr"/>
      <c r="M216" s="4" t="inlineStr">
        <is>
          <t>https://andysmanclub.co.uk/groups/</t>
        </is>
      </c>
      <c r="N216" s="4" t="inlineStr">
        <is>
          <t>2026-07-27</t>
        </is>
      </c>
      <c r="O216" s="4" t="inlineStr">
        <is>
          <t>yes</t>
        </is>
      </c>
      <c r="P216" s="4" t="inlineStr">
        <is>
          <t>yes</t>
        </is>
      </c>
      <c r="Q216" s="4" t="inlineStr"/>
    </row>
    <row r="217">
      <c r="A217" s="3" t="inlineStr">
        <is>
          <t>r0238</t>
        </is>
      </c>
      <c r="B217" s="4" t="inlineStr">
        <is>
          <t>Support Groups</t>
        </is>
      </c>
      <c r="C217" s="4" t="inlineStr">
        <is>
          <t>North Ayrshire</t>
        </is>
      </c>
      <c r="D217" s="4" t="inlineStr">
        <is>
          <t>AndysManClub</t>
        </is>
      </c>
      <c r="E217" s="4" t="inlineStr">
        <is>
          <t>Free peer-to-peer talking groups for men aged 18+. Just turn up — no booking, no referral, no fee.</t>
        </is>
      </c>
      <c r="F217" s="4" t="inlineStr"/>
      <c r="G217" s="4" t="inlineStr">
        <is>
          <t>scotland@andysmanclub.co.uk</t>
        </is>
      </c>
      <c r="H217" s="4" t="inlineStr">
        <is>
          <t>https://andysmanclub.co.uk/groups/</t>
        </is>
      </c>
      <c r="I217" s="4" t="inlineStr">
        <is>
          <t>Mondays 7–9pm, except bank holidays</t>
        </is>
      </c>
      <c r="J217" s="4" t="inlineStr">
        <is>
          <t>Not an emergency service — peer-led talking groups for men aged 18 and over. No booking or referral, just turn up.</t>
        </is>
      </c>
      <c r="K217" s="4" t="inlineStr">
        <is>
          <t>Use the group finder on their website for your nearest venue. For online groups, email info@andysmanclub.co.uk.</t>
        </is>
      </c>
      <c r="L217" s="4" t="inlineStr"/>
      <c r="M217" s="4" t="inlineStr">
        <is>
          <t>https://andysmanclub.co.uk/groups/</t>
        </is>
      </c>
      <c r="N217" s="4" t="inlineStr">
        <is>
          <t>2026-07-27</t>
        </is>
      </c>
      <c r="O217" s="4" t="inlineStr">
        <is>
          <t>yes</t>
        </is>
      </c>
      <c r="P217" s="4" t="inlineStr">
        <is>
          <t>yes</t>
        </is>
      </c>
      <c r="Q217" s="4" t="inlineStr"/>
    </row>
    <row r="218">
      <c r="A218" s="3" t="inlineStr">
        <is>
          <t>r0239</t>
        </is>
      </c>
      <c r="B218" s="4" t="inlineStr">
        <is>
          <t>Support Groups</t>
        </is>
      </c>
      <c r="C218" s="4" t="inlineStr">
        <is>
          <t>North Lanarkshire</t>
        </is>
      </c>
      <c r="D218" s="4" t="inlineStr">
        <is>
          <t>AndysManClub</t>
        </is>
      </c>
      <c r="E218" s="4" t="inlineStr">
        <is>
          <t>Free peer-to-peer talking groups for men aged 18+. Just turn up — no booking, no referral, no fee.</t>
        </is>
      </c>
      <c r="F218" s="4" t="inlineStr"/>
      <c r="G218" s="4" t="inlineStr">
        <is>
          <t>scotland@andysmanclub.co.uk</t>
        </is>
      </c>
      <c r="H218" s="4" t="inlineStr">
        <is>
          <t>https://andysmanclub.co.uk/groups/</t>
        </is>
      </c>
      <c r="I218" s="4" t="inlineStr">
        <is>
          <t>Mondays 7–9pm, except bank holidays</t>
        </is>
      </c>
      <c r="J218" s="4" t="inlineStr">
        <is>
          <t>Not an emergency service — peer-led talking groups for men aged 18 and over. No booking or referral, just turn up.</t>
        </is>
      </c>
      <c r="K218" s="4" t="inlineStr">
        <is>
          <t>Use the group finder on their website for your nearest venue. For online groups, email info@andysmanclub.co.uk.</t>
        </is>
      </c>
      <c r="L218" s="4" t="inlineStr"/>
      <c r="M218" s="4" t="inlineStr">
        <is>
          <t>https://andysmanclub.co.uk/groups/</t>
        </is>
      </c>
      <c r="N218" s="4" t="inlineStr">
        <is>
          <t>2026-07-27</t>
        </is>
      </c>
      <c r="O218" s="4" t="inlineStr">
        <is>
          <t>yes</t>
        </is>
      </c>
      <c r="P218" s="4" t="inlineStr">
        <is>
          <t>yes</t>
        </is>
      </c>
      <c r="Q218" s="4" t="inlineStr"/>
    </row>
    <row r="219">
      <c r="A219" s="3" t="inlineStr">
        <is>
          <t>r0240</t>
        </is>
      </c>
      <c r="B219" s="4" t="inlineStr">
        <is>
          <t>Support Groups</t>
        </is>
      </c>
      <c r="C219" s="4" t="inlineStr">
        <is>
          <t>Perth and Kinross</t>
        </is>
      </c>
      <c r="D219" s="4" t="inlineStr">
        <is>
          <t>AndysManClub</t>
        </is>
      </c>
      <c r="E219" s="4" t="inlineStr">
        <is>
          <t>Free peer-to-peer talking groups for men aged 18+. Just turn up — no booking, no referral, no fee.</t>
        </is>
      </c>
      <c r="F219" s="4" t="inlineStr"/>
      <c r="G219" s="4" t="inlineStr">
        <is>
          <t>scotland@andysmanclub.co.uk</t>
        </is>
      </c>
      <c r="H219" s="4" t="inlineStr">
        <is>
          <t>https://andysmanclub.co.uk/groups/</t>
        </is>
      </c>
      <c r="I219" s="4" t="inlineStr">
        <is>
          <t>Mondays 7–9pm, except bank holidays</t>
        </is>
      </c>
      <c r="J219" s="4" t="inlineStr">
        <is>
          <t>Not an emergency service — peer-led talking groups for men aged 18 and over. No booking or referral, just turn up.</t>
        </is>
      </c>
      <c r="K219" s="4" t="inlineStr">
        <is>
          <t>Use the group finder on their website for your nearest venue. For online groups, email info@andysmanclub.co.uk.</t>
        </is>
      </c>
      <c r="L219" s="4" t="inlineStr"/>
      <c r="M219" s="4" t="inlineStr">
        <is>
          <t>https://andysmanclub.co.uk/groups/</t>
        </is>
      </c>
      <c r="N219" s="4" t="inlineStr">
        <is>
          <t>2026-07-27</t>
        </is>
      </c>
      <c r="O219" s="4" t="inlineStr">
        <is>
          <t>yes</t>
        </is>
      </c>
      <c r="P219" s="4" t="inlineStr">
        <is>
          <t>yes</t>
        </is>
      </c>
      <c r="Q219" s="4" t="inlineStr"/>
    </row>
    <row r="220">
      <c r="A220" s="3" t="inlineStr">
        <is>
          <t>r0241</t>
        </is>
      </c>
      <c r="B220" s="4" t="inlineStr">
        <is>
          <t>Support Groups</t>
        </is>
      </c>
      <c r="C220" s="4" t="inlineStr">
        <is>
          <t>Scottish Borders</t>
        </is>
      </c>
      <c r="D220" s="4" t="inlineStr">
        <is>
          <t>AndysManClub</t>
        </is>
      </c>
      <c r="E220" s="4" t="inlineStr">
        <is>
          <t>Free peer-to-peer talking groups for men aged 18+. Just turn up — no booking, no referral, no fee.</t>
        </is>
      </c>
      <c r="F220" s="4" t="inlineStr"/>
      <c r="G220" s="4" t="inlineStr">
        <is>
          <t>scotland@andysmanclub.co.uk</t>
        </is>
      </c>
      <c r="H220" s="4" t="inlineStr">
        <is>
          <t>https://andysmanclub.co.uk/groups/</t>
        </is>
      </c>
      <c r="I220" s="4" t="inlineStr">
        <is>
          <t>Mondays 7–9pm, except bank holidays</t>
        </is>
      </c>
      <c r="J220" s="4" t="inlineStr">
        <is>
          <t>Not an emergency service — peer-led talking groups for men aged 18 and over. No booking or referral, just turn up.</t>
        </is>
      </c>
      <c r="K220" s="4" t="inlineStr">
        <is>
          <t>Use the group finder on their website for your nearest venue. For online groups, email info@andysmanclub.co.uk.</t>
        </is>
      </c>
      <c r="L220" s="4" t="inlineStr"/>
      <c r="M220" s="4" t="inlineStr">
        <is>
          <t>https://andysmanclub.co.uk/groups/</t>
        </is>
      </c>
      <c r="N220" s="4" t="inlineStr">
        <is>
          <t>2026-07-27</t>
        </is>
      </c>
      <c r="O220" s="4" t="inlineStr">
        <is>
          <t>yes</t>
        </is>
      </c>
      <c r="P220" s="4" t="inlineStr">
        <is>
          <t>yes</t>
        </is>
      </c>
      <c r="Q220" s="4" t="inlineStr"/>
    </row>
    <row r="221">
      <c r="A221" s="3" t="inlineStr">
        <is>
          <t>r0242</t>
        </is>
      </c>
      <c r="B221" s="4" t="inlineStr">
        <is>
          <t>Support Groups</t>
        </is>
      </c>
      <c r="C221" s="4" t="inlineStr">
        <is>
          <t>South Ayrshire</t>
        </is>
      </c>
      <c r="D221" s="4" t="inlineStr">
        <is>
          <t>AndysManClub</t>
        </is>
      </c>
      <c r="E221" s="4" t="inlineStr">
        <is>
          <t>Free peer-to-peer talking groups for men aged 18+. Just turn up — no booking, no referral, no fee.</t>
        </is>
      </c>
      <c r="F221" s="4" t="inlineStr"/>
      <c r="G221" s="4" t="inlineStr">
        <is>
          <t>scotland@andysmanclub.co.uk</t>
        </is>
      </c>
      <c r="H221" s="4" t="inlineStr">
        <is>
          <t>https://andysmanclub.co.uk/groups/</t>
        </is>
      </c>
      <c r="I221" s="4" t="inlineStr">
        <is>
          <t>Mondays 7–9pm, except bank holidays</t>
        </is>
      </c>
      <c r="J221" s="4" t="inlineStr">
        <is>
          <t>Not an emergency service — peer-led talking groups for men aged 18 and over. No booking or referral, just turn up.</t>
        </is>
      </c>
      <c r="K221" s="4" t="inlineStr">
        <is>
          <t>Use the group finder on their website for your nearest venue. For online groups, email info@andysmanclub.co.uk.</t>
        </is>
      </c>
      <c r="L221" s="4" t="inlineStr"/>
      <c r="M221" s="4" t="inlineStr">
        <is>
          <t>https://andysmanclub.co.uk/groups/</t>
        </is>
      </c>
      <c r="N221" s="4" t="inlineStr">
        <is>
          <t>2026-07-27</t>
        </is>
      </c>
      <c r="O221" s="4" t="inlineStr">
        <is>
          <t>yes</t>
        </is>
      </c>
      <c r="P221" s="4" t="inlineStr">
        <is>
          <t>yes</t>
        </is>
      </c>
      <c r="Q221" s="4" t="inlineStr"/>
    </row>
    <row r="222">
      <c r="A222" s="3" t="inlineStr">
        <is>
          <t>r0243</t>
        </is>
      </c>
      <c r="B222" s="4" t="inlineStr">
        <is>
          <t>Support Groups</t>
        </is>
      </c>
      <c r="C222" s="4" t="inlineStr">
        <is>
          <t>South Lanarkshire</t>
        </is>
      </c>
      <c r="D222" s="4" t="inlineStr">
        <is>
          <t>AndysManClub</t>
        </is>
      </c>
      <c r="E222" s="4" t="inlineStr">
        <is>
          <t>Free peer-to-peer talking groups for men aged 18+. Just turn up — no booking, no referral, no fee.</t>
        </is>
      </c>
      <c r="F222" s="4" t="inlineStr"/>
      <c r="G222" s="4" t="inlineStr">
        <is>
          <t>scotland@andysmanclub.co.uk</t>
        </is>
      </c>
      <c r="H222" s="4" t="inlineStr">
        <is>
          <t>https://andysmanclub.co.uk/groups/</t>
        </is>
      </c>
      <c r="I222" s="4" t="inlineStr">
        <is>
          <t>Mondays 7–9pm, except bank holidays</t>
        </is>
      </c>
      <c r="J222" s="4" t="inlineStr">
        <is>
          <t>Not an emergency service — peer-led talking groups for men aged 18 and over. No booking or referral, just turn up.</t>
        </is>
      </c>
      <c r="K222" s="4" t="inlineStr">
        <is>
          <t>Use the group finder on their website for your nearest venue. For online groups, email info@andysmanclub.co.uk.</t>
        </is>
      </c>
      <c r="L222" s="4" t="inlineStr"/>
      <c r="M222" s="4" t="inlineStr">
        <is>
          <t>https://andysmanclub.co.uk/groups/</t>
        </is>
      </c>
      <c r="N222" s="4" t="inlineStr">
        <is>
          <t>2026-07-27</t>
        </is>
      </c>
      <c r="O222" s="4" t="inlineStr">
        <is>
          <t>yes</t>
        </is>
      </c>
      <c r="P222" s="4" t="inlineStr">
        <is>
          <t>yes</t>
        </is>
      </c>
      <c r="Q222" s="4" t="inlineStr"/>
    </row>
    <row r="223">
      <c r="A223" s="3" t="inlineStr">
        <is>
          <t>r0244</t>
        </is>
      </c>
      <c r="B223" s="4" t="inlineStr">
        <is>
          <t>Support Groups</t>
        </is>
      </c>
      <c r="C223" s="4" t="inlineStr">
        <is>
          <t>Stirling</t>
        </is>
      </c>
      <c r="D223" s="4" t="inlineStr">
        <is>
          <t>AndysManClub</t>
        </is>
      </c>
      <c r="E223" s="4" t="inlineStr">
        <is>
          <t>Free peer-to-peer talking groups for men aged 18+. Just turn up — no booking, no referral, no fee.</t>
        </is>
      </c>
      <c r="F223" s="4" t="inlineStr"/>
      <c r="G223" s="4" t="inlineStr">
        <is>
          <t>scotland@andysmanclub.co.uk</t>
        </is>
      </c>
      <c r="H223" s="4" t="inlineStr">
        <is>
          <t>https://andysmanclub.co.uk/groups/</t>
        </is>
      </c>
      <c r="I223" s="4" t="inlineStr">
        <is>
          <t>Mondays 7–9pm, except bank holidays</t>
        </is>
      </c>
      <c r="J223" s="4" t="inlineStr">
        <is>
          <t>Not an emergency service — peer-led talking groups for men aged 18 and over. No booking or referral, just turn up.</t>
        </is>
      </c>
      <c r="K223" s="4" t="inlineStr">
        <is>
          <t>Use the group finder on their website for your nearest venue. For online groups, email info@andysmanclub.co.uk.</t>
        </is>
      </c>
      <c r="L223" s="4" t="inlineStr"/>
      <c r="M223" s="4" t="inlineStr">
        <is>
          <t>https://andysmanclub.co.uk/groups/</t>
        </is>
      </c>
      <c r="N223" s="4" t="inlineStr">
        <is>
          <t>2026-07-27</t>
        </is>
      </c>
      <c r="O223" s="4" t="inlineStr">
        <is>
          <t>yes</t>
        </is>
      </c>
      <c r="P223" s="4" t="inlineStr">
        <is>
          <t>yes</t>
        </is>
      </c>
      <c r="Q223" s="4" t="inlineStr"/>
    </row>
    <row r="224">
      <c r="A224" s="3" t="inlineStr">
        <is>
          <t>r0245</t>
        </is>
      </c>
      <c r="B224" s="4" t="inlineStr">
        <is>
          <t>Support Groups</t>
        </is>
      </c>
      <c r="C224" s="4" t="inlineStr">
        <is>
          <t>West Dunbartonshire</t>
        </is>
      </c>
      <c r="D224" s="4" t="inlineStr">
        <is>
          <t>AndysManClub</t>
        </is>
      </c>
      <c r="E224" s="4" t="inlineStr">
        <is>
          <t>Free peer-to-peer talking groups for men aged 18+. Just turn up — no booking, no referral, no fee.</t>
        </is>
      </c>
      <c r="F224" s="4" t="inlineStr"/>
      <c r="G224" s="4" t="inlineStr">
        <is>
          <t>scotland@andysmanclub.co.uk</t>
        </is>
      </c>
      <c r="H224" s="4" t="inlineStr">
        <is>
          <t>https://andysmanclub.co.uk/groups/</t>
        </is>
      </c>
      <c r="I224" s="4" t="inlineStr">
        <is>
          <t>Mondays 7–9pm, except bank holidays</t>
        </is>
      </c>
      <c r="J224" s="4" t="inlineStr">
        <is>
          <t>Not an emergency service — peer-led talking groups for men aged 18 and over. No booking or referral, just turn up.</t>
        </is>
      </c>
      <c r="K224" s="4" t="inlineStr">
        <is>
          <t>Use the group finder on their website for your nearest venue. For online groups, email info@andysmanclub.co.uk.</t>
        </is>
      </c>
      <c r="L224" s="4" t="inlineStr"/>
      <c r="M224" s="4" t="inlineStr">
        <is>
          <t>https://andysmanclub.co.uk/groups/</t>
        </is>
      </c>
      <c r="N224" s="4" t="inlineStr">
        <is>
          <t>2026-07-27</t>
        </is>
      </c>
      <c r="O224" s="4" t="inlineStr">
        <is>
          <t>yes</t>
        </is>
      </c>
      <c r="P224" s="4" t="inlineStr">
        <is>
          <t>yes</t>
        </is>
      </c>
      <c r="Q224" s="4" t="inlineStr"/>
    </row>
    <row r="225">
      <c r="A225" s="3" t="inlineStr">
        <is>
          <t>r0246</t>
        </is>
      </c>
      <c r="B225" s="4" t="inlineStr">
        <is>
          <t>Support Groups</t>
        </is>
      </c>
      <c r="C225" s="4" t="inlineStr">
        <is>
          <t>West Lothian</t>
        </is>
      </c>
      <c r="D225" s="4" t="inlineStr">
        <is>
          <t>AndysManClub</t>
        </is>
      </c>
      <c r="E225" s="4" t="inlineStr">
        <is>
          <t>Free peer-to-peer talking groups for men aged 18+. Just turn up — no booking, no referral, no fee.</t>
        </is>
      </c>
      <c r="F225" s="4" t="inlineStr"/>
      <c r="G225" s="4" t="inlineStr">
        <is>
          <t>scotland@andysmanclub.co.uk</t>
        </is>
      </c>
      <c r="H225" s="4" t="inlineStr">
        <is>
          <t>https://andysmanclub.co.uk/groups/</t>
        </is>
      </c>
      <c r="I225" s="4" t="inlineStr">
        <is>
          <t>Mondays 7–9pm, except bank holidays</t>
        </is>
      </c>
      <c r="J225" s="4" t="inlineStr">
        <is>
          <t>Not an emergency service — peer-led talking groups for men aged 18 and over. No booking or referral, just turn up.</t>
        </is>
      </c>
      <c r="K225" s="4" t="inlineStr">
        <is>
          <t>Use the group finder on their website for your nearest venue. For online groups, email info@andysmanclub.co.uk.</t>
        </is>
      </c>
      <c r="L225" s="4" t="inlineStr"/>
      <c r="M225" s="4" t="inlineStr">
        <is>
          <t>https://andysmanclub.co.uk/groups/</t>
        </is>
      </c>
      <c r="N225" s="4" t="inlineStr">
        <is>
          <t>2026-07-27</t>
        </is>
      </c>
      <c r="O225" s="4" t="inlineStr">
        <is>
          <t>yes</t>
        </is>
      </c>
      <c r="P225" s="4" t="inlineStr">
        <is>
          <t>yes</t>
        </is>
      </c>
      <c r="Q225" s="4" t="inlineStr"/>
    </row>
    <row r="226">
      <c r="A226" s="3" t="inlineStr">
        <is>
          <t>r0247</t>
        </is>
      </c>
      <c r="B226" s="4" t="inlineStr">
        <is>
          <t>Support Groups</t>
        </is>
      </c>
      <c r="C226" s="4" t="inlineStr">
        <is>
          <t>Aberdeen City</t>
        </is>
      </c>
      <c r="D226" s="4" t="inlineStr">
        <is>
          <t>MEN IN MIND — #StrengthInVulnerability</t>
        </is>
      </c>
      <c r="E226" s="4" t="inlineStr"/>
      <c r="F226" s="4" t="inlineStr"/>
      <c r="G226" s="4" t="inlineStr"/>
      <c r="H226" s="4" t="inlineStr">
        <is>
          <t>https://meninmind.org/</t>
        </is>
      </c>
      <c r="I226" s="4" t="inlineStr"/>
      <c r="J226" s="4" t="inlineStr">
        <is>
          <t>Peer support for men aged 18 and over, with weekly meetings in Aberdeen and Aberdeenshire. Contact them through their website.</t>
        </is>
      </c>
      <c r="K226" s="4" t="inlineStr"/>
      <c r="L226" s="4" t="inlineStr"/>
      <c r="M226" s="4" t="inlineStr">
        <is>
          <t>https://meninmind.org/</t>
        </is>
      </c>
      <c r="N226" s="4" t="inlineStr">
        <is>
          <t>2026-10-16</t>
        </is>
      </c>
      <c r="O226" s="4" t="inlineStr">
        <is>
          <t>yes</t>
        </is>
      </c>
      <c r="P226" s="4" t="inlineStr">
        <is>
          <t>yes</t>
        </is>
      </c>
      <c r="Q226" s="4" t="inlineStr"/>
    </row>
    <row r="227">
      <c r="A227" s="3" t="inlineStr">
        <is>
          <t>r0249</t>
        </is>
      </c>
      <c r="B227" s="4" t="inlineStr">
        <is>
          <t>Support Groups</t>
        </is>
      </c>
      <c r="C227" s="4" t="inlineStr">
        <is>
          <t>Argyll and Bute</t>
        </is>
      </c>
      <c r="D227" s="4" t="inlineStr">
        <is>
          <t>Befrienders Highland</t>
        </is>
      </c>
      <c r="E227" s="4" t="inlineStr"/>
      <c r="F227" s="4" t="inlineStr">
        <is>
          <t>01463 712 791</t>
        </is>
      </c>
      <c r="G227" s="4" t="inlineStr">
        <is>
          <t>info@befriendershighland.org.uk</t>
        </is>
      </c>
      <c r="H227" s="4" t="inlineStr">
        <is>
          <t>https://www.befriendershighland.org.uk/</t>
        </is>
      </c>
      <c r="I227" s="4" t="inlineStr"/>
      <c r="J227" s="4" t="inlineStr">
        <is>
          <t>For lonely or isolated adults aged 18 and over living in the Highland region. Only a limited number of referrals are being taken.</t>
        </is>
      </c>
      <c r="K227" s="4" t="inlineStr">
        <is>
          <t>Referrals are prioritised by volunteer capacity and location.</t>
        </is>
      </c>
      <c r="L227" s="4" t="inlineStr"/>
      <c r="M227" s="4" t="inlineStr">
        <is>
          <t>https://www.befriendershighland.org.uk/contact-us</t>
        </is>
      </c>
      <c r="N227" s="4" t="inlineStr">
        <is>
          <t>2026-07-28</t>
        </is>
      </c>
      <c r="O227" s="4" t="inlineStr">
        <is>
          <t>yes</t>
        </is>
      </c>
      <c r="P227" s="4" t="inlineStr">
        <is>
          <t>yes</t>
        </is>
      </c>
      <c r="Q227" s="4" t="inlineStr"/>
    </row>
    <row r="228">
      <c r="A228" s="3" t="inlineStr">
        <is>
          <t>r0250</t>
        </is>
      </c>
      <c r="B228" s="4" t="inlineStr">
        <is>
          <t>Support Groups</t>
        </is>
      </c>
      <c r="C228" s="4" t="inlineStr">
        <is>
          <t>Clackmannanshire</t>
        </is>
      </c>
      <c r="D228" s="4" t="inlineStr">
        <is>
          <t>Neil's Hugs Foundation</t>
        </is>
      </c>
      <c r="E228" s="4" t="inlineStr"/>
      <c r="F228" s="4" t="inlineStr">
        <is>
          <t>07446 717501</t>
        </is>
      </c>
      <c r="G228" s="4" t="inlineStr">
        <is>
          <t>admin@neilshugsfoundation.com</t>
        </is>
      </c>
      <c r="H228" s="4" t="inlineStr">
        <is>
          <t>https://www.neilshugsfoundation.com/</t>
        </is>
      </c>
      <c r="I228" s="4" t="inlineStr"/>
      <c r="J228" s="4" t="inlineStr">
        <is>
          <t>For people affected by suicide and poor mental health across West Lothian and Clackmannanshire. Office number, not a support line.</t>
        </is>
      </c>
      <c r="K228" s="4" t="inlineStr"/>
      <c r="L228" s="4" t="inlineStr"/>
      <c r="M228" s="4" t="inlineStr">
        <is>
          <t>https://www.neilshugsfoundation.com/contact</t>
        </is>
      </c>
      <c r="N228" s="4" t="inlineStr">
        <is>
          <t>2026-07-27</t>
        </is>
      </c>
      <c r="O228" s="4" t="inlineStr">
        <is>
          <t>yes</t>
        </is>
      </c>
      <c r="P228" s="4" t="inlineStr">
        <is>
          <t>yes</t>
        </is>
      </c>
      <c r="Q228" s="4" t="inlineStr"/>
    </row>
    <row r="229">
      <c r="A229" s="3" t="inlineStr">
        <is>
          <t>r0251</t>
        </is>
      </c>
      <c r="B229" s="4" t="inlineStr">
        <is>
          <t>Support Groups</t>
        </is>
      </c>
      <c r="C229" s="4" t="inlineStr">
        <is>
          <t>Dundee City</t>
        </is>
      </c>
      <c r="D229" s="4" t="inlineStr">
        <is>
          <t>Wellbeing Works</t>
        </is>
      </c>
      <c r="E229" s="4" t="inlineStr"/>
      <c r="F229" s="4" t="inlineStr">
        <is>
          <t>01382 227 288</t>
        </is>
      </c>
      <c r="G229" s="4" t="inlineStr">
        <is>
          <t>hello@wellbeingworksdundee.org.uk</t>
        </is>
      </c>
      <c r="H229" s="4" t="inlineStr">
        <is>
          <t>https://www.wellbeingworksdundee.org.uk/</t>
        </is>
      </c>
      <c r="I229" s="4" t="inlineStr">
        <is>
          <t>Mon–Fri 9am–4.30pm</t>
        </is>
      </c>
      <c r="J229" s="4" t="inlineStr"/>
      <c r="K229" s="4" t="inlineStr"/>
      <c r="L229" s="4" t="inlineStr"/>
      <c r="M229" s="4" t="inlineStr">
        <is>
          <t>https://www.wellbeingworksdundee.org.uk/contact-us</t>
        </is>
      </c>
      <c r="N229" s="4" t="inlineStr">
        <is>
          <t>2026-07-28</t>
        </is>
      </c>
      <c r="O229" s="4" t="inlineStr">
        <is>
          <t>yes</t>
        </is>
      </c>
      <c r="P229" s="4" t="inlineStr">
        <is>
          <t>yes</t>
        </is>
      </c>
      <c r="Q229" s="4" t="inlineStr"/>
    </row>
    <row r="230">
      <c r="A230" s="3" t="inlineStr">
        <is>
          <t>r0252</t>
        </is>
      </c>
      <c r="B230" s="4" t="inlineStr">
        <is>
          <t>Support Groups</t>
        </is>
      </c>
      <c r="C230" s="4" t="inlineStr">
        <is>
          <t>East Ayrshire</t>
        </is>
      </c>
      <c r="D230" s="4" t="inlineStr">
        <is>
          <t>CrossReach community groups</t>
        </is>
      </c>
      <c r="E230" s="4" t="inlineStr"/>
      <c r="F230" s="4" t="inlineStr">
        <is>
          <t>01563 572459</t>
        </is>
      </c>
      <c r="G230" s="4" t="inlineStr">
        <is>
          <t>morvendayservices@crossreach.org.uk</t>
        </is>
      </c>
      <c r="H230" s="4" t="inlineStr">
        <is>
          <t>https://www.crossreach.org.uk/find-service/adults/mental-wellbeing/community-groups</t>
        </is>
      </c>
      <c r="I230" s="4" t="inlineStr"/>
      <c r="J230" s="4" t="inlineStr">
        <is>
          <t>Community groups across East Ayrshire and North Ayrshire. The number shown is the East Ayrshire line; North Ayrshire has its own.</t>
        </is>
      </c>
      <c r="K230" s="4" t="inlineStr">
        <is>
          <t>East Ayrshire: Community Support and Involvement, HIVE, Morven Day Services and TOPS. North Ayrshire: the Umbrella Project in Irvine, on 07778239295 or umbrella.project@crossreach.org.uk.</t>
        </is>
      </c>
      <c r="L230" s="4" t="inlineStr"/>
      <c r="M230" s="4" t="inlineStr">
        <is>
          <t>https://www.crossreach.org.uk/find-service/adults/mental-wellbeing/community-groups</t>
        </is>
      </c>
      <c r="N230" s="4" t="inlineStr">
        <is>
          <t>2026-07-27</t>
        </is>
      </c>
      <c r="O230" s="4" t="inlineStr">
        <is>
          <t>yes</t>
        </is>
      </c>
      <c r="P230" s="4" t="inlineStr">
        <is>
          <t>yes</t>
        </is>
      </c>
      <c r="Q230" s="4" t="inlineStr"/>
    </row>
    <row r="231">
      <c r="A231" s="3" t="inlineStr">
        <is>
          <t>r0253</t>
        </is>
      </c>
      <c r="B231" s="4" t="inlineStr">
        <is>
          <t>Support Groups</t>
        </is>
      </c>
      <c r="C231" s="4" t="inlineStr">
        <is>
          <t>East Renfrewshire</t>
        </is>
      </c>
      <c r="D231" s="4" t="inlineStr">
        <is>
          <t>Men do Talk - The Community Hub East Renfrewshire</t>
        </is>
      </c>
      <c r="E231" s="4" t="inlineStr"/>
      <c r="F231" s="4" t="inlineStr">
        <is>
          <t>0141 881 8811</t>
        </is>
      </c>
      <c r="G231" s="4" t="inlineStr">
        <is>
          <t>enquiries@ramh.org</t>
        </is>
      </c>
      <c r="H231" s="4" t="inlineStr">
        <is>
          <t>https://ramh.org/</t>
        </is>
      </c>
      <c r="I231" s="4" t="inlineStr">
        <is>
          <t>10am–12pm, Dunterlie Resource Centre</t>
        </is>
      </c>
      <c r="J231" s="4" t="inlineStr">
        <is>
          <t>Run by RAMH. A peer-led support group for men. Details come from RAMH's monthly What's On guide, so check the meeting time before you go.</t>
        </is>
      </c>
      <c r="K231" s="4" t="inlineStr"/>
      <c r="L231" s="4" t="inlineStr"/>
      <c r="M231" s="4" t="inlineStr">
        <is>
          <t>https://ramh.org/wp-content/uploads/2026/10/RAMH-Whats-On-October-November-2026.pdf</t>
        </is>
      </c>
      <c r="N231" s="4" t="inlineStr">
        <is>
          <t>2026-10-16</t>
        </is>
      </c>
      <c r="O231" s="4" t="inlineStr">
        <is>
          <t>yes</t>
        </is>
      </c>
      <c r="P231" s="4" t="inlineStr">
        <is>
          <t>yes</t>
        </is>
      </c>
      <c r="Q231" s="4" t="inlineStr"/>
    </row>
    <row r="232">
      <c r="A232" s="3" t="inlineStr">
        <is>
          <t>r0254</t>
        </is>
      </c>
      <c r="B232" s="4" t="inlineStr">
        <is>
          <t>Support Groups</t>
        </is>
      </c>
      <c r="C232" s="4" t="inlineStr">
        <is>
          <t>Glasgow City</t>
        </is>
      </c>
      <c r="D232" s="4" t="inlineStr">
        <is>
          <t>Men Matter Scotland</t>
        </is>
      </c>
      <c r="E232" s="4" t="inlineStr"/>
      <c r="F232" s="4" t="inlineStr">
        <is>
          <t>0141 944 7900</t>
        </is>
      </c>
      <c r="G232" s="4" t="inlineStr">
        <is>
          <t>contact@menmatterscotland.org</t>
        </is>
      </c>
      <c r="H232" s="4" t="inlineStr">
        <is>
          <t>https://www.menmatterscotland.org/</t>
        </is>
      </c>
      <c r="I232" s="4" t="inlineStr">
        <is>
          <t>Glasgow hub Mon–Fri 10.30am–8pm; North Lanarkshire hub Fri 10am–8pm</t>
        </is>
      </c>
      <c r="J232" s="4" t="inlineStr">
        <is>
          <t>For men in Glasgow and the surrounding areas, and in Cumbernauld and North Lanarkshire. Office number, not a support line.</t>
        </is>
      </c>
      <c r="K232" s="4" t="inlineStr">
        <is>
          <t>Glasgow hub: 20 Drumchapel Rd, Drumchapel G15 6QE. North Lanarkshire hub: Link Centre, Cumbernauld G67 1EW. There are also weekend activities, by registration.</t>
        </is>
      </c>
      <c r="L232" s="4" t="inlineStr"/>
      <c r="M232" s="4" t="inlineStr">
        <is>
          <t>https://www.menmatterscotland.org/</t>
        </is>
      </c>
      <c r="N232" s="4" t="inlineStr">
        <is>
          <t>2026-07-27</t>
        </is>
      </c>
      <c r="O232" s="4" t="inlineStr">
        <is>
          <t>yes</t>
        </is>
      </c>
      <c r="P232" s="4" t="inlineStr">
        <is>
          <t>yes</t>
        </is>
      </c>
      <c r="Q232" s="4" t="inlineStr"/>
    </row>
    <row r="233">
      <c r="A233" s="3" t="inlineStr">
        <is>
          <t>r0255</t>
        </is>
      </c>
      <c r="B233" s="4" t="inlineStr">
        <is>
          <t>Support Groups</t>
        </is>
      </c>
      <c r="C233" s="4" t="inlineStr">
        <is>
          <t>North Ayrshire</t>
        </is>
      </c>
      <c r="D233" s="4" t="inlineStr">
        <is>
          <t>CrossReach community groups</t>
        </is>
      </c>
      <c r="E233" s="4" t="inlineStr"/>
      <c r="F233" s="4" t="inlineStr">
        <is>
          <t>01563 572459</t>
        </is>
      </c>
      <c r="G233" s="4" t="inlineStr">
        <is>
          <t>morvendayservices@crossreach.org.uk</t>
        </is>
      </c>
      <c r="H233" s="4" t="inlineStr">
        <is>
          <t>https://www.crossreach.org.uk/find-service/adults/mental-wellbeing/community-groups</t>
        </is>
      </c>
      <c r="I233" s="4" t="inlineStr"/>
      <c r="J233" s="4" t="inlineStr">
        <is>
          <t>Community groups across East Ayrshire and North Ayrshire. The number shown is the East Ayrshire line; North Ayrshire has its own.</t>
        </is>
      </c>
      <c r="K233" s="4" t="inlineStr">
        <is>
          <t>East Ayrshire: Community Support and Involvement, HIVE, Morven Day Services and TOPS. North Ayrshire: the Umbrella Project in Irvine, on 07778239295 or umbrella.project@crossreach.org.uk.</t>
        </is>
      </c>
      <c r="L233" s="4" t="inlineStr"/>
      <c r="M233" s="4" t="inlineStr">
        <is>
          <t>https://www.crossreach.org.uk/find-service/adults/mental-wellbeing/community-groups</t>
        </is>
      </c>
      <c r="N233" s="4" t="inlineStr">
        <is>
          <t>2026-07-27</t>
        </is>
      </c>
      <c r="O233" s="4" t="inlineStr">
        <is>
          <t>yes</t>
        </is>
      </c>
      <c r="P233" s="4" t="inlineStr">
        <is>
          <t>yes</t>
        </is>
      </c>
      <c r="Q233" s="4" t="inlineStr"/>
    </row>
    <row r="234">
      <c r="A234" s="3" t="inlineStr">
        <is>
          <t>r0256</t>
        </is>
      </c>
      <c r="B234" s="4" t="inlineStr">
        <is>
          <t>Support Groups</t>
        </is>
      </c>
      <c r="C234" s="4" t="inlineStr">
        <is>
          <t>North Lanarkshire</t>
        </is>
      </c>
      <c r="D234" s="4" t="inlineStr">
        <is>
          <t>Men Matter Scotland</t>
        </is>
      </c>
      <c r="E234" s="4" t="inlineStr"/>
      <c r="F234" s="4" t="inlineStr">
        <is>
          <t>0141 944 7900</t>
        </is>
      </c>
      <c r="G234" s="4" t="inlineStr">
        <is>
          <t>contact@menmatterscotland.org</t>
        </is>
      </c>
      <c r="H234" s="4" t="inlineStr">
        <is>
          <t>https://www.menmatterscotland.org/</t>
        </is>
      </c>
      <c r="I234" s="4" t="inlineStr">
        <is>
          <t>Glasgow hub Mon–Fri 10.30am–8pm; North Lanarkshire hub Fri 10am–8pm</t>
        </is>
      </c>
      <c r="J234" s="4" t="inlineStr">
        <is>
          <t>For men in Glasgow and the surrounding areas, and in Cumbernauld and North Lanarkshire. Office number, not a support line.</t>
        </is>
      </c>
      <c r="K234" s="4" t="inlineStr">
        <is>
          <t>Glasgow hub: 20 Drumchapel Rd, Drumchapel G15 6QE. North Lanarkshire hub: Link Centre, Cumbernauld G67 1EW. There are also weekend activities, by registration.</t>
        </is>
      </c>
      <c r="L234" s="4" t="inlineStr"/>
      <c r="M234" s="4" t="inlineStr">
        <is>
          <t>https://www.menmatterscotland.org/</t>
        </is>
      </c>
      <c r="N234" s="4" t="inlineStr">
        <is>
          <t>2026-07-27</t>
        </is>
      </c>
      <c r="O234" s="4" t="inlineStr">
        <is>
          <t>yes</t>
        </is>
      </c>
      <c r="P234" s="4" t="inlineStr">
        <is>
          <t>yes</t>
        </is>
      </c>
      <c r="Q234" s="4" t="inlineStr"/>
    </row>
    <row r="235">
      <c r="A235" s="3" t="inlineStr">
        <is>
          <t>r0259</t>
        </is>
      </c>
      <c r="B235" s="4" t="inlineStr">
        <is>
          <t>Support Groups</t>
        </is>
      </c>
      <c r="C235" s="4" t="inlineStr">
        <is>
          <t>Stirling</t>
        </is>
      </c>
      <c r="D235" s="4" t="inlineStr">
        <is>
          <t>Mental Health Team — Stirling Council, Stirling Community Hospital</t>
        </is>
      </c>
      <c r="E235" s="4" t="inlineStr"/>
      <c r="F235" s="4" t="inlineStr"/>
      <c r="G235" s="4" t="inlineStr"/>
      <c r="H235" s="4" t="inlineStr"/>
      <c r="I235" s="4" t="inlineStr"/>
      <c r="J235" s="4" t="inlineStr">
        <is>
          <t>The phone numbers in this listing are unverified, including whether the out-of-hours one is a mental health line.</t>
        </is>
      </c>
      <c r="K235" s="4" t="inlineStr"/>
      <c r="L235" s="4" t="inlineStr"/>
      <c r="M235" s="4" t="inlineStr"/>
      <c r="N235" s="4" t="inlineStr">
        <is>
          <t>2026-08-01</t>
        </is>
      </c>
      <c r="O235" s="4" t="inlineStr">
        <is>
          <t>review</t>
        </is>
      </c>
      <c r="P235" s="4" t="inlineStr">
        <is>
          <t>no</t>
        </is>
      </c>
      <c r="Q235" s="4" t="inlineStr">
        <is>
          <t>yes</t>
        </is>
      </c>
    </row>
    <row r="236">
      <c r="A236" s="3" t="inlineStr">
        <is>
          <t>r0260</t>
        </is>
      </c>
      <c r="B236" s="4" t="inlineStr">
        <is>
          <t>Support Groups</t>
        </is>
      </c>
      <c r="C236" s="4" t="inlineStr">
        <is>
          <t>West Lothian</t>
        </is>
      </c>
      <c r="D236" s="4" t="inlineStr">
        <is>
          <t>Neil's Hugs Foundation</t>
        </is>
      </c>
      <c r="E236" s="4" t="inlineStr"/>
      <c r="F236" s="4" t="inlineStr">
        <is>
          <t>07446 717501</t>
        </is>
      </c>
      <c r="G236" s="4" t="inlineStr">
        <is>
          <t>admin@neilshugsfoundation.com</t>
        </is>
      </c>
      <c r="H236" s="4" t="inlineStr">
        <is>
          <t>https://www.neilshugsfoundation.com/</t>
        </is>
      </c>
      <c r="I236" s="4" t="inlineStr"/>
      <c r="J236" s="4" t="inlineStr">
        <is>
          <t>For people affected by suicide and poor mental health across West Lothian and Clackmannanshire. Office number, not a support line.</t>
        </is>
      </c>
      <c r="K236" s="4" t="inlineStr"/>
      <c r="L236" s="4" t="inlineStr"/>
      <c r="M236" s="4" t="inlineStr">
        <is>
          <t>https://www.neilshugsfoundation.com/contact</t>
        </is>
      </c>
      <c r="N236" s="4" t="inlineStr">
        <is>
          <t>2026-07-27</t>
        </is>
      </c>
      <c r="O236" s="4" t="inlineStr">
        <is>
          <t>yes</t>
        </is>
      </c>
      <c r="P236" s="4" t="inlineStr">
        <is>
          <t>yes</t>
        </is>
      </c>
      <c r="Q236" s="4" t="inlineStr"/>
    </row>
    <row r="237">
      <c r="A237" s="3" t="inlineStr">
        <is>
          <t>r0261</t>
        </is>
      </c>
      <c r="B237" s="4" t="inlineStr">
        <is>
          <t>Support Groups</t>
        </is>
      </c>
      <c r="C237" s="4" t="inlineStr">
        <is>
          <t>Aberdeen City</t>
        </is>
      </c>
      <c r="D237" s="4" t="inlineStr">
        <is>
          <t>Pillar of Hope Aberdeen</t>
        </is>
      </c>
      <c r="E237" s="4" t="inlineStr"/>
      <c r="F237" s="4" t="inlineStr">
        <is>
          <t>07869 786565</t>
        </is>
      </c>
      <c r="G237" s="4" t="inlineStr">
        <is>
          <t>info@pillarofhope.co.uk</t>
        </is>
      </c>
      <c r="H237" s="4" t="inlineStr">
        <is>
          <t>https://www.pillarofhope.co.uk/</t>
        </is>
      </c>
      <c r="I237" s="4" t="inlineStr"/>
      <c r="J237" s="4" t="inlineStr"/>
      <c r="K237" s="4" t="inlineStr">
        <is>
          <t>Second number 07429 284107.</t>
        </is>
      </c>
      <c r="L237" s="4" t="inlineStr"/>
      <c r="M237" s="4" t="inlineStr">
        <is>
          <t>https://www.pillarofhope.co.uk/</t>
        </is>
      </c>
      <c r="N237" s="4" t="inlineStr">
        <is>
          <t>2026-07-28</t>
        </is>
      </c>
      <c r="O237" s="4" t="inlineStr">
        <is>
          <t>yes</t>
        </is>
      </c>
      <c r="P237" s="4" t="inlineStr">
        <is>
          <t>yes</t>
        </is>
      </c>
      <c r="Q237" s="4" t="inlineStr"/>
    </row>
    <row r="238">
      <c r="A238" s="3" t="inlineStr">
        <is>
          <t>r0262</t>
        </is>
      </c>
      <c r="B238" s="4" t="inlineStr">
        <is>
          <t>Support Groups</t>
        </is>
      </c>
      <c r="C238" s="4" t="inlineStr">
        <is>
          <t>Argyll and Bute</t>
        </is>
      </c>
      <c r="D238" s="4" t="inlineStr">
        <is>
          <t>AndysManClub</t>
        </is>
      </c>
      <c r="E238" s="4" t="inlineStr">
        <is>
          <t>Free peer-to-peer talking groups for men aged 18+. Just turn up — no booking, no referral, no fee.</t>
        </is>
      </c>
      <c r="F238" s="4" t="inlineStr"/>
      <c r="G238" s="4" t="inlineStr">
        <is>
          <t>scotland@andysmanclub.co.uk</t>
        </is>
      </c>
      <c r="H238" s="4" t="inlineStr">
        <is>
          <t>https://andysmanclub.co.uk/groups/</t>
        </is>
      </c>
      <c r="I238" s="4" t="inlineStr">
        <is>
          <t>Mondays 7–9pm, except bank holidays</t>
        </is>
      </c>
      <c r="J238" s="4" t="inlineStr">
        <is>
          <t>Not an emergency service — peer-led talking groups for men aged 18 and over. No booking or referral, just turn up.</t>
        </is>
      </c>
      <c r="K238" s="4" t="inlineStr">
        <is>
          <t>Use the group finder on their website for your nearest venue. For online groups, email info@andysmanclub.co.uk.</t>
        </is>
      </c>
      <c r="L238" s="4" t="inlineStr"/>
      <c r="M238" s="4" t="inlineStr">
        <is>
          <t>https://andysmanclub.co.uk/groups/</t>
        </is>
      </c>
      <c r="N238" s="4" t="inlineStr">
        <is>
          <t>2026-07-27</t>
        </is>
      </c>
      <c r="O238" s="4" t="inlineStr">
        <is>
          <t>yes</t>
        </is>
      </c>
      <c r="P238" s="4" t="inlineStr">
        <is>
          <t>yes</t>
        </is>
      </c>
      <c r="Q238" s="4" t="inlineStr"/>
    </row>
    <row r="239">
      <c r="A239" s="3" t="inlineStr">
        <is>
          <t>r0263</t>
        </is>
      </c>
      <c r="B239" s="4" t="inlineStr">
        <is>
          <t>Support Groups</t>
        </is>
      </c>
      <c r="C239" s="4" t="inlineStr">
        <is>
          <t>Clackmannanshire</t>
        </is>
      </c>
      <c r="D239" s="4" t="inlineStr">
        <is>
          <t>Launch of our new Parent &amp; Infant Mental Health (PIMH) Support Service - Home-Start Clackmannanshire</t>
        </is>
      </c>
      <c r="E239" s="4" t="inlineStr"/>
      <c r="F239" s="4" t="inlineStr">
        <is>
          <t>01259 213453</t>
        </is>
      </c>
      <c r="G239" s="4" t="inlineStr"/>
      <c r="H239" s="4" t="inlineStr">
        <is>
          <t>https://www.hsclacks.co.uk/launch-of-our-new-parent-infant-mental-health-pimh-support-service/</t>
        </is>
      </c>
      <c r="I239" s="4" t="inlineStr"/>
      <c r="J239" s="4" t="inlineStr"/>
      <c r="K239" s="4" t="inlineStr"/>
      <c r="L239" s="4" t="inlineStr"/>
      <c r="M239" s="4" t="inlineStr">
        <is>
          <t>https://www.hsclacks.co.uk/how-to-get-help/</t>
        </is>
      </c>
      <c r="N239" s="4" t="inlineStr">
        <is>
          <t>2026-07-28</t>
        </is>
      </c>
      <c r="O239" s="4" t="inlineStr">
        <is>
          <t>yes</t>
        </is>
      </c>
      <c r="P239" s="4" t="inlineStr">
        <is>
          <t>yes</t>
        </is>
      </c>
      <c r="Q239" s="4" t="inlineStr"/>
    </row>
    <row r="240">
      <c r="A240" s="3" t="inlineStr">
        <is>
          <t>r0264</t>
        </is>
      </c>
      <c r="B240" s="4" t="inlineStr">
        <is>
          <t>Support Groups</t>
        </is>
      </c>
      <c r="C240" s="4" t="inlineStr">
        <is>
          <t>East Ayrshire</t>
        </is>
      </c>
      <c r="D240" s="4" t="inlineStr">
        <is>
          <t>EACH Recovery Matters - Home</t>
        </is>
      </c>
      <c r="E240" s="4" t="inlineStr"/>
      <c r="F240" s="4" t="inlineStr">
        <is>
          <t>01563 541 227</t>
        </is>
      </c>
      <c r="G240" s="4" t="inlineStr"/>
      <c r="H240" s="4" t="inlineStr">
        <is>
          <t>https://eacharecovery.org/</t>
        </is>
      </c>
      <c r="I240" s="4" t="inlineStr"/>
      <c r="J240" s="4" t="inlineStr"/>
      <c r="K240" s="4" t="inlineStr"/>
      <c r="L240" s="4" t="inlineStr"/>
      <c r="M240" s="4" t="inlineStr">
        <is>
          <t>https://eacharecovery.org/contact/</t>
        </is>
      </c>
      <c r="N240" s="4" t="inlineStr">
        <is>
          <t>2026-07-28</t>
        </is>
      </c>
      <c r="O240" s="4" t="inlineStr">
        <is>
          <t>yes</t>
        </is>
      </c>
      <c r="P240" s="4" t="inlineStr">
        <is>
          <t>yes</t>
        </is>
      </c>
      <c r="Q240" s="4" t="inlineStr"/>
    </row>
    <row r="241">
      <c r="A241" s="3" t="inlineStr">
        <is>
          <t>r0265</t>
        </is>
      </c>
      <c r="B241" s="4" t="inlineStr">
        <is>
          <t>Support Groups</t>
        </is>
      </c>
      <c r="C241" s="4" t="inlineStr">
        <is>
          <t>East Lothian</t>
        </is>
      </c>
      <c r="D241" s="4" t="inlineStr">
        <is>
          <t>Homepage - Changes</t>
        </is>
      </c>
      <c r="E241" s="4" t="inlineStr"/>
      <c r="F241" s="4" t="inlineStr">
        <is>
          <t>0131 653 3977</t>
        </is>
      </c>
      <c r="G241" s="4" t="inlineStr">
        <is>
          <t>info@changeseastlothian.org</t>
        </is>
      </c>
      <c r="H241" s="4" t="inlineStr">
        <is>
          <t>https://www.changeschp.org.uk/</t>
        </is>
      </c>
      <c r="I241" s="4" t="inlineStr"/>
      <c r="J241" s="4" t="inlineStr">
        <is>
          <t>Free support for adults in East Lothian. Office number, not a support line.</t>
        </is>
      </c>
      <c r="K241" s="4" t="inlineStr"/>
      <c r="L241" s="4" t="inlineStr"/>
      <c r="M241" s="4" t="inlineStr">
        <is>
          <t>https://www.changeschp.org.uk/</t>
        </is>
      </c>
      <c r="N241" s="4" t="inlineStr">
        <is>
          <t>2026-07-28</t>
        </is>
      </c>
      <c r="O241" s="4" t="inlineStr">
        <is>
          <t>yes</t>
        </is>
      </c>
      <c r="P241" s="4" t="inlineStr">
        <is>
          <t>yes</t>
        </is>
      </c>
      <c r="Q241" s="4" t="inlineStr"/>
    </row>
    <row r="242">
      <c r="A242" s="3" t="inlineStr">
        <is>
          <t>r0266</t>
        </is>
      </c>
      <c r="B242" s="4" t="inlineStr">
        <is>
          <t>Support Groups</t>
        </is>
      </c>
      <c r="C242" s="4" t="inlineStr">
        <is>
          <t>East Renfrewshire</t>
        </is>
      </c>
      <c r="D242" s="4" t="inlineStr">
        <is>
          <t>Neilston Men's Group - About Us</t>
        </is>
      </c>
      <c r="E242" s="4" t="inlineStr"/>
      <c r="F242" s="4" t="inlineStr"/>
      <c r="G242" s="4" t="inlineStr">
        <is>
          <t>NeilstonMensGroup@gmail.com</t>
        </is>
      </c>
      <c r="H242" s="4" t="inlineStr">
        <is>
          <t>https://sites.google.com/view/neilston-mens-group/about-us</t>
        </is>
      </c>
      <c r="I242" s="4" t="inlineStr"/>
      <c r="J242" s="4" t="inlineStr">
        <is>
          <t>For men in Neilston, East Renfrewshire. The group is currently at capacity, with a waiting list for new applicants.</t>
        </is>
      </c>
      <c r="K242" s="4" t="inlineStr"/>
      <c r="L242" s="4" t="inlineStr"/>
      <c r="M242" s="4" t="inlineStr">
        <is>
          <t>https://sites.google.com/view/neilston-mens-group/about-us</t>
        </is>
      </c>
      <c r="N242" s="4" t="inlineStr">
        <is>
          <t>2026-07-28</t>
        </is>
      </c>
      <c r="O242" s="4" t="inlineStr">
        <is>
          <t>yes</t>
        </is>
      </c>
      <c r="P242" s="4" t="inlineStr">
        <is>
          <t>yes</t>
        </is>
      </c>
      <c r="Q242" s="4" t="inlineStr"/>
    </row>
    <row r="243">
      <c r="A243" s="3" t="inlineStr">
        <is>
          <t>r0267</t>
        </is>
      </c>
      <c r="B243" s="4" t="inlineStr">
        <is>
          <t>Support Groups</t>
        </is>
      </c>
      <c r="C243" s="4" t="inlineStr">
        <is>
          <t>Falkirk</t>
        </is>
      </c>
      <c r="D243" s="4" t="inlineStr">
        <is>
          <t>Central Wellbeing</t>
        </is>
      </c>
      <c r="E243" s="4" t="inlineStr"/>
      <c r="F243" s="4" t="inlineStr">
        <is>
          <t>01324 274034</t>
        </is>
      </c>
      <c r="G243" s="4" t="inlineStr">
        <is>
          <t>hello@centralwellbeing.org</t>
        </is>
      </c>
      <c r="H243" s="4" t="inlineStr">
        <is>
          <t>https://centralwellbeing.org/</t>
        </is>
      </c>
      <c r="I243" s="4" t="inlineStr"/>
      <c r="J243" s="4" t="inlineStr"/>
      <c r="K243" s="4" t="inlineStr"/>
      <c r="L243" s="4" t="inlineStr"/>
      <c r="M243" s="4" t="inlineStr">
        <is>
          <t>https://centralwellbeing.org/contact/</t>
        </is>
      </c>
      <c r="N243" s="4" t="inlineStr">
        <is>
          <t>2026-07-28</t>
        </is>
      </c>
      <c r="O243" s="4" t="inlineStr">
        <is>
          <t>yes</t>
        </is>
      </c>
      <c r="P243" s="4" t="inlineStr">
        <is>
          <t>yes</t>
        </is>
      </c>
      <c r="Q243" s="4" t="inlineStr"/>
    </row>
    <row r="244">
      <c r="A244" s="3" t="inlineStr">
        <is>
          <t>r0268</t>
        </is>
      </c>
      <c r="B244" s="4" t="inlineStr">
        <is>
          <t>Support Groups</t>
        </is>
      </c>
      <c r="C244" s="4" t="inlineStr">
        <is>
          <t>Fife</t>
        </is>
      </c>
      <c r="D244" s="4" t="inlineStr">
        <is>
          <t>Sam's Fife</t>
        </is>
      </c>
      <c r="E244" s="4" t="inlineStr"/>
      <c r="F244" s="4" t="inlineStr">
        <is>
          <t>07522 623714</t>
        </is>
      </c>
      <c r="G244" s="4" t="inlineStr"/>
      <c r="H244" s="4" t="inlineStr">
        <is>
          <t>https://www.samscafe.org.uk/</t>
        </is>
      </c>
      <c r="I244" s="4" t="inlineStr">
        <is>
          <t>Inverkeithing Fri 11am–7pm; Dunfermline Sat–Sun 9am–5pm; Kirkcaldy Mon 12–8pm</t>
        </is>
      </c>
      <c r="J244" s="4" t="inlineStr"/>
      <c r="K244" s="4" t="inlineStr">
        <is>
          <t>Each location has its own number: Inverkeithing 07522 623714, Dunfermline 07725 214012, Kirkcaldy 07971 892886. Inverkeithing, Fri 11am–7pm. Dunfermline, Sat–Sun 9am–5pm, 07725 214012. Kirkcaldy, Mon 12noon–8pm, 07971 892886.</t>
        </is>
      </c>
      <c r="L244" s="4" t="inlineStr"/>
      <c r="M244" s="4" t="inlineStr">
        <is>
          <t>https://www.samscafe.org.uk/</t>
        </is>
      </c>
      <c r="N244" s="4" t="inlineStr">
        <is>
          <t>2026-07-28</t>
        </is>
      </c>
      <c r="O244" s="4" t="inlineStr">
        <is>
          <t>yes</t>
        </is>
      </c>
      <c r="P244" s="4" t="inlineStr">
        <is>
          <t>yes</t>
        </is>
      </c>
      <c r="Q244" s="4" t="inlineStr"/>
    </row>
    <row r="245">
      <c r="A245" s="3" t="inlineStr">
        <is>
          <t>r0269</t>
        </is>
      </c>
      <c r="B245" s="4" t="inlineStr">
        <is>
          <t>Support Groups</t>
        </is>
      </c>
      <c r="C245" s="4" t="inlineStr">
        <is>
          <t>Glasgow City</t>
        </is>
      </c>
      <c r="D245" s="4" t="inlineStr">
        <is>
          <t>Network groups — Mental Health Network Greater Glasgow</t>
        </is>
      </c>
      <c r="E245" s="4" t="inlineStr"/>
      <c r="F245" s="4" t="inlineStr">
        <is>
          <t>0141 550 8417</t>
        </is>
      </c>
      <c r="G245" s="4" t="inlineStr">
        <is>
          <t>info@mhngg.org.uk</t>
        </is>
      </c>
      <c r="H245" s="4" t="inlineStr"/>
      <c r="I245" s="4" t="inlineStr"/>
      <c r="J245" s="4" t="inlineStr">
        <is>
          <t>Covers Greater Glasgow and Clyde.</t>
        </is>
      </c>
      <c r="K245" s="4" t="inlineStr"/>
      <c r="L245" s="4" t="inlineStr"/>
      <c r="M245" s="4" t="inlineStr">
        <is>
          <t>https://mhngg.org.uk/contact-us/</t>
        </is>
      </c>
      <c r="N245" s="4" t="inlineStr">
        <is>
          <t>2026-07-28</t>
        </is>
      </c>
      <c r="O245" s="4" t="inlineStr">
        <is>
          <t>yes</t>
        </is>
      </c>
      <c r="P245" s="4" t="inlineStr">
        <is>
          <t>yes</t>
        </is>
      </c>
      <c r="Q245" s="4" t="inlineStr"/>
    </row>
    <row r="246">
      <c r="A246" s="3" t="inlineStr">
        <is>
          <t>r0274</t>
        </is>
      </c>
      <c r="B246" s="4" t="inlineStr">
        <is>
          <t>Support Groups</t>
        </is>
      </c>
      <c r="C246" s="4" t="inlineStr">
        <is>
          <t>East Ayrshire</t>
        </is>
      </c>
      <c r="D246" s="4" t="inlineStr">
        <is>
          <t>About Release Ayrshire – Release Ayrshire</t>
        </is>
      </c>
      <c r="E246" s="4" t="inlineStr"/>
      <c r="F246" s="4" t="inlineStr"/>
      <c r="G246" s="4" t="inlineStr"/>
      <c r="H246" s="4" t="inlineStr">
        <is>
          <t>https://www.releaseayrshire.co.uk/about-release-ayrshire/</t>
        </is>
      </c>
      <c r="I246" s="4" t="inlineStr"/>
      <c r="J246" s="4" t="inlineStr">
        <is>
          <t>Peer support in East Ayrshire. No phone or email — texting RELEASE to 85258 reaches the national Shout service, not Release Ayrshire.</t>
        </is>
      </c>
      <c r="K246" s="4" t="inlineStr">
        <is>
          <t>Release Ayrshire was founded in 2018. The 85258 text line is staffed by Shout volunteers UK-wide.</t>
        </is>
      </c>
      <c r="L246" s="4" t="inlineStr"/>
      <c r="M246" s="4" t="inlineStr">
        <is>
          <t>https://www.releaseayrshire.co.uk/about-release-ayrshire/</t>
        </is>
      </c>
      <c r="N246" s="4" t="inlineStr">
        <is>
          <t>2026-08-01</t>
        </is>
      </c>
      <c r="O246" s="4" t="inlineStr">
        <is>
          <t>yes</t>
        </is>
      </c>
      <c r="P246" s="4" t="inlineStr">
        <is>
          <t>yes</t>
        </is>
      </c>
      <c r="Q246" s="4" t="inlineStr"/>
    </row>
    <row r="247">
      <c r="A247" s="3" t="inlineStr">
        <is>
          <t>r0275</t>
        </is>
      </c>
      <c r="B247" s="4" t="inlineStr">
        <is>
          <t>Support Groups</t>
        </is>
      </c>
      <c r="C247" s="4" t="inlineStr">
        <is>
          <t>East Lothian</t>
        </is>
      </c>
      <c r="D247" s="4" t="inlineStr">
        <is>
          <t>Weekly drop-in mental health and wellbeing hub — East Lothian Council</t>
        </is>
      </c>
      <c r="E247" s="4" t="inlineStr"/>
      <c r="F247" s="4" t="inlineStr"/>
      <c r="G247" s="4" t="inlineStr"/>
      <c r="H247" s="4" t="inlineStr">
        <is>
          <t>https://www.eastlothian.gov.uk/health-and-social-care/mental-health-support/weekly-drop-mental-health-and-wellbeing-hub</t>
        </is>
      </c>
      <c r="I247" s="4" t="inlineStr">
        <is>
          <t>Wednesdays 12–2pm, East Lothian Community Hospital, Haddington EH41 3PF</t>
        </is>
      </c>
      <c r="J247" s="4" t="inlineStr">
        <is>
          <t>Walk-in for any adult worried about their own or someone else's mental health; no appointment needed. The separate CWIC phone line is not for emergencies.</t>
        </is>
      </c>
      <c r="K247" s="4" t="inlineStr">
        <is>
          <t>Held in the reception area of East Lothian Community Hospital, Alderston Road, Haddington EH41 3PF. There is no phone number and no appointment is needed. CWIC Mental Health is a different service: it takes self-referrals on 0300 790 6292, Monday to Friday 9am to 4pm, from people aged 17 years 9 months and over, and it is not an emergency service.</t>
        </is>
      </c>
      <c r="L247" s="4" t="inlineStr"/>
      <c r="M247" s="4" t="inlineStr">
        <is>
          <t>https://www.eastlothian.gov.uk/health-and-social-care/mental-health-support/weekly-drop-mental-health-and-wellbeing-hub</t>
        </is>
      </c>
      <c r="N247" s="4" t="inlineStr">
        <is>
          <t>2026-08-01</t>
        </is>
      </c>
      <c r="O247" s="4" t="inlineStr">
        <is>
          <t>yes</t>
        </is>
      </c>
      <c r="P247" s="4" t="inlineStr">
        <is>
          <t>yes</t>
        </is>
      </c>
      <c r="Q247" s="4" t="inlineStr"/>
    </row>
    <row r="248">
      <c r="A248" s="3" t="inlineStr">
        <is>
          <t>r0277</t>
        </is>
      </c>
      <c r="B248" s="4" t="inlineStr">
        <is>
          <t>Support Groups</t>
        </is>
      </c>
      <c r="C248" s="4" t="inlineStr">
        <is>
          <t>North Lanarkshire</t>
        </is>
      </c>
      <c r="D248" s="4" t="inlineStr">
        <is>
          <t>Mental Health &amp; Wellbeing Groups – Lanarkshire Links</t>
        </is>
      </c>
      <c r="E248" s="4" t="inlineStr"/>
      <c r="F248" s="4" t="inlineStr">
        <is>
          <t>01698 265232</t>
        </is>
      </c>
      <c r="G248" s="4" t="inlineStr">
        <is>
          <t>admin@lanarkshirelinks.org.uk</t>
        </is>
      </c>
      <c r="H248" s="4" t="inlineStr">
        <is>
          <t>https://lanarkshirelinks.org.uk/mental-health-wellbeing-groups/</t>
        </is>
      </c>
      <c r="I248" s="4" t="inlineStr"/>
      <c r="J248" s="4" t="inlineStr"/>
      <c r="K248" s="4" t="inlineStr"/>
      <c r="L248" s="4" t="inlineStr"/>
      <c r="M248" s="4" t="inlineStr">
        <is>
          <t>https://lanarkshirelinks.org.uk/mental-health-wellbeing-groups/</t>
        </is>
      </c>
      <c r="N248" s="4" t="inlineStr">
        <is>
          <t>2026-07-28</t>
        </is>
      </c>
      <c r="O248" s="4" t="inlineStr">
        <is>
          <t>yes</t>
        </is>
      </c>
      <c r="P248" s="4" t="inlineStr">
        <is>
          <t>yes</t>
        </is>
      </c>
      <c r="Q248" s="4" t="inlineStr"/>
    </row>
    <row r="249">
      <c r="A249" s="3" t="inlineStr">
        <is>
          <t>r0279</t>
        </is>
      </c>
      <c r="B249" s="4" t="inlineStr">
        <is>
          <t>Support Groups</t>
        </is>
      </c>
      <c r="C249" s="4" t="inlineStr">
        <is>
          <t>Glasgow City</t>
        </is>
      </c>
      <c r="D249" s="4" t="inlineStr">
        <is>
          <t>Men’s Mental Wellbeing Glasgow – Team Talk Support Group</t>
        </is>
      </c>
      <c r="E249" s="4" t="inlineStr"/>
      <c r="F249" s="4" t="inlineStr"/>
      <c r="G249" s="4" t="inlineStr">
        <is>
          <t>rangerscharity@rangers.co.uk</t>
        </is>
      </c>
      <c r="H249" s="4" t="inlineStr">
        <is>
          <t>https://www.rangerscharity.org.uk/community-programmes/mens-mental-wellbeing-glasgow-team-talk/</t>
        </is>
      </c>
      <c r="I249" s="4" t="inlineStr">
        <is>
          <t>Virtual Wed 6–8pm; in person Thu 1–4pm, Ibrox Community Complex</t>
        </is>
      </c>
      <c r="J249" s="4" t="inlineStr">
        <is>
          <t>For men aged 25 and over. You do not need to be a football fan or physically active.</t>
        </is>
      </c>
      <c r="K249" s="4" t="inlineStr">
        <is>
          <t>Virtual sessions run year-round. In-person sessions run in 12-week blocks at Ibrox Community Complex.</t>
        </is>
      </c>
      <c r="L249" s="4" t="inlineStr"/>
      <c r="M249" s="4" t="inlineStr">
        <is>
          <t>https://www.rangerscharity.org.uk/community-programmes/mens-mental-wellbeing-glasgow-team-talk/</t>
        </is>
      </c>
      <c r="N249" s="4" t="inlineStr">
        <is>
          <t>2026-07-28</t>
        </is>
      </c>
      <c r="O249" s="4" t="inlineStr">
        <is>
          <t>yes</t>
        </is>
      </c>
      <c r="P249" s="4" t="inlineStr">
        <is>
          <t>yes</t>
        </is>
      </c>
      <c r="Q249" s="4" t="inlineStr"/>
    </row>
    <row r="250">
      <c r="A250" s="3" t="inlineStr">
        <is>
          <t>r0280</t>
        </is>
      </c>
      <c r="B250" s="4" t="inlineStr">
        <is>
          <t>Support Groups</t>
        </is>
      </c>
      <c r="C250" s="4" t="inlineStr">
        <is>
          <t>North Ayrshire</t>
        </is>
      </c>
      <c r="D250" s="4" t="inlineStr">
        <is>
          <t>Harbour Ayrshire</t>
        </is>
      </c>
      <c r="E250" s="4" t="inlineStr"/>
      <c r="F250" s="4" t="inlineStr">
        <is>
          <t>01292 623016</t>
        </is>
      </c>
      <c r="G250" s="4" t="inlineStr">
        <is>
          <t>info@harbourayrshire.co.uk</t>
        </is>
      </c>
      <c r="H250" s="4" t="inlineStr">
        <is>
          <t>https://harbourayrshire.co.uk/</t>
        </is>
      </c>
      <c r="I250" s="4" t="inlineStr">
        <is>
          <t>Helpline Mon–Fri 5–10pm, Sat–Sun 10am–10pm</t>
        </is>
      </c>
      <c r="J250" s="4" t="inlineStr">
        <is>
          <t>For people in Ayrshire recovering from drug or alcohol addiction. The out-of-hours helpline is the office number, not a separate crisis line.</t>
        </is>
      </c>
      <c r="K250" s="4" t="inlineStr"/>
      <c r="L250" s="4" t="inlineStr"/>
      <c r="M250" s="4" t="inlineStr">
        <is>
          <t>https://harbourayrshire.co.uk/</t>
        </is>
      </c>
      <c r="N250" s="4" t="inlineStr">
        <is>
          <t>2026-07-28</t>
        </is>
      </c>
      <c r="O250" s="4" t="inlineStr">
        <is>
          <t>yes</t>
        </is>
      </c>
      <c r="P250" s="4" t="inlineStr">
        <is>
          <t>yes</t>
        </is>
      </c>
      <c r="Q250" s="4" t="inlineStr"/>
    </row>
    <row r="251">
      <c r="A251" s="3" t="inlineStr">
        <is>
          <t>r0281</t>
        </is>
      </c>
      <c r="B251" s="4" t="inlineStr">
        <is>
          <t>Support Groups</t>
        </is>
      </c>
      <c r="C251" s="4" t="inlineStr">
        <is>
          <t>South Ayrshire</t>
        </is>
      </c>
      <c r="D251" s="4" t="inlineStr">
        <is>
          <t>Hope Wellbeing Charity</t>
        </is>
      </c>
      <c r="E251" s="4" t="inlineStr"/>
      <c r="F251" s="4" t="inlineStr">
        <is>
          <t>07547 697510</t>
        </is>
      </c>
      <c r="G251" s="4" t="inlineStr"/>
      <c r="H251" s="4" t="inlineStr">
        <is>
          <t>https://hopeayrshire.org/wellbeing/</t>
        </is>
      </c>
      <c r="I251" s="4" t="inlineStr">
        <is>
          <t>Mon and Fri 10am–12pm, Monkton and Prestwick North Church, Prestwick KA9 1AP</t>
        </is>
      </c>
      <c r="J251" s="4" t="inlineStr">
        <is>
          <t>Free drop-ins with no appointment needed: a bereavement café on Mondays and an art and crafts group on Fridays.</t>
        </is>
      </c>
      <c r="K251" s="4" t="inlineStr">
        <is>
          <t>Bereavement Café Mondays 10am–12pm; Creating Hope, an art and crafts drop-in, Fridays 10am–12pm. Both at Monkton and Prestwick North Church, Prestwick KA9 1AP. There is also a counselling and listening line on 07984 885345. General enquiries. Hope counselling and listening service 07984 885345.</t>
        </is>
      </c>
      <c r="L251" s="4" t="inlineStr"/>
      <c r="M251" s="4" t="inlineStr">
        <is>
          <t>https://hopeayrshire.org/wellbeing/</t>
        </is>
      </c>
      <c r="N251" s="4" t="inlineStr">
        <is>
          <t>2026-07-28</t>
        </is>
      </c>
      <c r="O251" s="4" t="inlineStr">
        <is>
          <t>yes</t>
        </is>
      </c>
      <c r="P251" s="4" t="inlineStr">
        <is>
          <t>yes</t>
        </is>
      </c>
      <c r="Q251" s="4" t="inlineStr"/>
    </row>
    <row r="252">
      <c r="A252" s="3" t="inlineStr">
        <is>
          <t>r0282</t>
        </is>
      </c>
      <c r="B252" s="4" t="inlineStr">
        <is>
          <t>Support Groups</t>
        </is>
      </c>
      <c r="C252" s="4" t="inlineStr">
        <is>
          <t>South Ayrshire</t>
        </is>
      </c>
      <c r="D252" s="4" t="inlineStr">
        <is>
          <t>Minds Over Matter</t>
        </is>
      </c>
      <c r="E252" s="4" t="inlineStr"/>
      <c r="F252" s="4" t="inlineStr"/>
      <c r="G252" s="4" t="inlineStr"/>
      <c r="H252" s="4" t="inlineStr">
        <is>
          <t>https://minds-over-matter.co.uk/</t>
        </is>
      </c>
      <c r="I252" s="4" t="inlineStr">
        <is>
          <t>7–9pm in Ayr and Cumnock; the day alternates week to week</t>
        </is>
      </c>
      <c r="J252" s="4" t="inlineStr">
        <is>
          <t>Free mental health drop-in sessions, no referral needed. Contact is by web form only — there is no phone number or email.</t>
        </is>
      </c>
      <c r="K252" s="4" t="inlineStr">
        <is>
          <t>Sessions run in Ayr (Venturary, New Road, KA8 8EX) and Cumnock (Heart &amp; Soul Hub, 38-42 New Road, KA18 1DW). The day alternates week to week, so check their Facebook page for this week's session.</t>
        </is>
      </c>
      <c r="L252" s="4" t="inlineStr"/>
      <c r="M252" s="4" t="inlineStr">
        <is>
          <t>https://minds-over-matter.co.uk/</t>
        </is>
      </c>
      <c r="N252" s="4" t="inlineStr">
        <is>
          <t>2026-08-01</t>
        </is>
      </c>
      <c r="O252" s="4" t="inlineStr">
        <is>
          <t>yes</t>
        </is>
      </c>
      <c r="P252" s="4" t="inlineStr">
        <is>
          <t>yes</t>
        </is>
      </c>
      <c r="Q252" s="4" t="inlineStr"/>
    </row>
    <row r="253">
      <c r="A253" s="3" t="inlineStr">
        <is>
          <t>r0283</t>
        </is>
      </c>
      <c r="B253" s="4" t="inlineStr">
        <is>
          <t>Advocacy</t>
        </is>
      </c>
      <c r="C253" s="4" t="inlineStr">
        <is>
          <t>Aberdeen City</t>
        </is>
      </c>
      <c r="D253" s="4" t="inlineStr">
        <is>
          <t>Advocacy Service Aberdeen (ASA)</t>
        </is>
      </c>
      <c r="E253" s="4" t="inlineStr"/>
      <c r="F253" s="4" t="inlineStr">
        <is>
          <t>01224 673 200</t>
        </is>
      </c>
      <c r="G253" s="4" t="inlineStr">
        <is>
          <t>asa@advocacy.org.uk</t>
        </is>
      </c>
      <c r="H253" s="4" t="inlineStr">
        <is>
          <t>https://www.advocacy.org.uk/</t>
        </is>
      </c>
      <c r="I253" s="4" t="inlineStr"/>
      <c r="J253" s="4" t="inlineStr">
        <is>
          <t>For adults, children and young people living in the city of Aberdeen.</t>
        </is>
      </c>
      <c r="K253" s="4" t="inlineStr"/>
      <c r="L253" s="4" t="inlineStr"/>
      <c r="M253" s="4" t="inlineStr">
        <is>
          <t>https://www.advocacy.org.uk/about-asa/</t>
        </is>
      </c>
      <c r="N253" s="4" t="inlineStr">
        <is>
          <t>2026-07-27</t>
        </is>
      </c>
      <c r="O253" s="4" t="inlineStr">
        <is>
          <t>yes</t>
        </is>
      </c>
      <c r="P253" s="4" t="inlineStr">
        <is>
          <t>yes</t>
        </is>
      </c>
      <c r="Q253" s="4" t="inlineStr"/>
    </row>
    <row r="254">
      <c r="A254" s="3" t="inlineStr">
        <is>
          <t>r0284</t>
        </is>
      </c>
      <c r="B254" s="4" t="inlineStr">
        <is>
          <t>Advocacy</t>
        </is>
      </c>
      <c r="C254" s="4" t="inlineStr">
        <is>
          <t>Angus</t>
        </is>
      </c>
      <c r="D254" s="4" t="inlineStr">
        <is>
          <t>Angus Independent Advocacy (AIA)</t>
        </is>
      </c>
      <c r="E254" s="4" t="inlineStr"/>
      <c r="F254" s="4" t="inlineStr">
        <is>
          <t>01241 434413</t>
        </is>
      </c>
      <c r="G254" s="4" t="inlineStr">
        <is>
          <t>enquiries@angusindadvocacy.org</t>
        </is>
      </c>
      <c r="H254" s="4" t="inlineStr">
        <is>
          <t>http://www.angusindadvocacy.org/</t>
        </is>
      </c>
      <c r="I254" s="4" t="inlineStr"/>
      <c r="J254" s="4" t="inlineStr">
        <is>
          <t>For residents of Angus.</t>
        </is>
      </c>
      <c r="K254" s="4" t="inlineStr"/>
      <c r="L254" s="4" t="inlineStr"/>
      <c r="M254" s="4" t="inlineStr">
        <is>
          <t>http://www.angusindadvocacy.org/contact</t>
        </is>
      </c>
      <c r="N254" s="4" t="inlineStr">
        <is>
          <t>2026-07-27</t>
        </is>
      </c>
      <c r="O254" s="4" t="inlineStr">
        <is>
          <t>yes</t>
        </is>
      </c>
      <c r="P254" s="4" t="inlineStr">
        <is>
          <t>yes</t>
        </is>
      </c>
      <c r="Q254" s="4" t="inlineStr"/>
    </row>
    <row r="255">
      <c r="A255" s="3" t="inlineStr">
        <is>
          <t>r0286</t>
        </is>
      </c>
      <c r="B255" s="4" t="inlineStr">
        <is>
          <t>Advocacy</t>
        </is>
      </c>
      <c r="C255" s="4" t="inlineStr">
        <is>
          <t>Na h-Eileanan Siar</t>
        </is>
      </c>
      <c r="D255" s="4" t="inlineStr">
        <is>
          <t>Mental Health - Advocacy Western Isles</t>
        </is>
      </c>
      <c r="E255" s="4" t="inlineStr"/>
      <c r="F255" s="4" t="inlineStr">
        <is>
          <t>01851 701 755</t>
        </is>
      </c>
      <c r="G255" s="4" t="inlineStr">
        <is>
          <t>office@advocacywi.co.uk</t>
        </is>
      </c>
      <c r="H255" s="4" t="inlineStr">
        <is>
          <t>https://advocacywi.co.uk/services/mental-health/</t>
        </is>
      </c>
      <c r="I255" s="4" t="inlineStr">
        <is>
          <t>Mon–Fri 9.30am–5pm</t>
        </is>
      </c>
      <c r="J255" s="4" t="inlineStr"/>
      <c r="K255" s="4" t="inlineStr"/>
      <c r="L255" s="4" t="inlineStr"/>
      <c r="M255" s="4" t="inlineStr">
        <is>
          <t>https://advocacywi.co.uk/services/mental-health/</t>
        </is>
      </c>
      <c r="N255" s="4" t="inlineStr">
        <is>
          <t>2026-07-27</t>
        </is>
      </c>
      <c r="O255" s="4" t="inlineStr">
        <is>
          <t>yes</t>
        </is>
      </c>
      <c r="P255" s="4" t="inlineStr">
        <is>
          <t>yes</t>
        </is>
      </c>
      <c r="Q255" s="4" t="inlineStr"/>
    </row>
    <row r="256">
      <c r="A256" s="3" t="inlineStr">
        <is>
          <t>r0287</t>
        </is>
      </c>
      <c r="B256" s="4" t="inlineStr">
        <is>
          <t>Advocacy</t>
        </is>
      </c>
      <c r="C256" s="4" t="inlineStr">
        <is>
          <t>Dumfries and Galloway</t>
        </is>
      </c>
      <c r="D256" s="4" t="inlineStr">
        <is>
          <t>DG Advocacy</t>
        </is>
      </c>
      <c r="E256" s="4" t="inlineStr"/>
      <c r="F256" s="4" t="inlineStr">
        <is>
          <t>01387 247237</t>
        </is>
      </c>
      <c r="G256" s="4" t="inlineStr">
        <is>
          <t>info@dgadvocacy.co.uk</t>
        </is>
      </c>
      <c r="H256" s="4" t="inlineStr">
        <is>
          <t>https://www.dgadvocacy.co.uk/</t>
        </is>
      </c>
      <c r="I256" s="4" t="inlineStr">
        <is>
          <t>Mon–Fri 9.30am–3.30pm, Dumfries office</t>
        </is>
      </c>
      <c r="J256" s="4" t="inlineStr">
        <is>
          <t>For people in Dumfries and Galloway who need help to express their views, wishes and feelings.</t>
        </is>
      </c>
      <c r="K256" s="4" t="inlineStr">
        <is>
          <t>Advocacy relating to the Mental Health (Care and Treatment) (Scotland) Act 2003, the Adults with Incapacity (Scotland) Act 2000 and the Adult Support and Protection (Scotland) Act 2007.</t>
        </is>
      </c>
      <c r="L256" s="4" t="inlineStr"/>
      <c r="M256" s="4" t="inlineStr">
        <is>
          <t>https://www.dgadvocacy.co.uk/contact/</t>
        </is>
      </c>
      <c r="N256" s="4" t="inlineStr">
        <is>
          <t>2026-07-27</t>
        </is>
      </c>
      <c r="O256" s="4" t="inlineStr">
        <is>
          <t>yes</t>
        </is>
      </c>
      <c r="P256" s="4" t="inlineStr">
        <is>
          <t>yes</t>
        </is>
      </c>
      <c r="Q256" s="4" t="inlineStr"/>
    </row>
    <row r="257">
      <c r="A257" s="3" t="inlineStr">
        <is>
          <t>r0288</t>
        </is>
      </c>
      <c r="B257" s="4" t="inlineStr">
        <is>
          <t>Advocacy</t>
        </is>
      </c>
      <c r="C257" s="4" t="inlineStr">
        <is>
          <t>Dundee City</t>
        </is>
      </c>
      <c r="D257" s="4" t="inlineStr">
        <is>
          <t>Dundee Independent Advocacy Support</t>
        </is>
      </c>
      <c r="E257" s="4" t="inlineStr"/>
      <c r="F257" s="4" t="inlineStr">
        <is>
          <t>01382 205515</t>
        </is>
      </c>
      <c r="G257" s="4" t="inlineStr"/>
      <c r="H257" s="4" t="inlineStr">
        <is>
          <t>https://diasdundee.org/</t>
        </is>
      </c>
      <c r="I257" s="4" t="inlineStr"/>
      <c r="J257" s="4" t="inlineStr">
        <is>
          <t>For people aged over 21 living in the City of Dundee.</t>
        </is>
      </c>
      <c r="K257" s="4" t="inlineStr">
        <is>
          <t>A referral can be made by the person themselves, a carer or a named contact, for a vulnerable person.</t>
        </is>
      </c>
      <c r="L257" s="4" t="inlineStr"/>
      <c r="M257" s="4" t="inlineStr">
        <is>
          <t>https://diasdundee.org/get-in-touch/</t>
        </is>
      </c>
      <c r="N257" s="4" t="inlineStr">
        <is>
          <t>2026-07-27</t>
        </is>
      </c>
      <c r="O257" s="4" t="inlineStr">
        <is>
          <t>yes</t>
        </is>
      </c>
      <c r="P257" s="4" t="inlineStr">
        <is>
          <t>yes</t>
        </is>
      </c>
      <c r="Q257" s="4" t="inlineStr"/>
    </row>
    <row r="258">
      <c r="A258" s="3" t="inlineStr">
        <is>
          <t>r0289</t>
        </is>
      </c>
      <c r="B258" s="4" t="inlineStr">
        <is>
          <t>Advocacy</t>
        </is>
      </c>
      <c r="C258" s="4" t="inlineStr">
        <is>
          <t>East Ayrshire</t>
        </is>
      </c>
      <c r="D258" s="4" t="inlineStr">
        <is>
          <t>East Ayrshire Advocacy Services</t>
        </is>
      </c>
      <c r="E258" s="4" t="inlineStr"/>
      <c r="F258" s="4" t="inlineStr">
        <is>
          <t>01563 574 442</t>
        </is>
      </c>
      <c r="G258" s="4" t="inlineStr">
        <is>
          <t>info@eaas.org.uk</t>
        </is>
      </c>
      <c r="H258" s="4" t="inlineStr">
        <is>
          <t>https://eaas.org.uk/</t>
        </is>
      </c>
      <c r="I258" s="4" t="inlineStr">
        <is>
          <t>Mon–Thu 9am–4.30pm, Fri 9am–4pm</t>
        </is>
      </c>
      <c r="J258" s="4" t="inlineStr">
        <is>
          <t>For East Ayrshire residents with a learning disability, a mental health condition or an addiction, and others listed below.</t>
        </is>
      </c>
      <c r="K258" s="4" t="inlineStr">
        <is>
          <t>Also for people involved in the Children's Hearing System, older people aged 65 and over, parents attending meetings about their children, and prisoners at HMP Kilmarnock.</t>
        </is>
      </c>
      <c r="L258" s="4" t="inlineStr"/>
      <c r="M258" s="4" t="inlineStr">
        <is>
          <t>https://eaas.org.uk/contact/</t>
        </is>
      </c>
      <c r="N258" s="4" t="inlineStr">
        <is>
          <t>2026-07-27</t>
        </is>
      </c>
      <c r="O258" s="4" t="inlineStr">
        <is>
          <t>yes</t>
        </is>
      </c>
      <c r="P258" s="4" t="inlineStr">
        <is>
          <t>yes</t>
        </is>
      </c>
      <c r="Q258" s="4" t="inlineStr"/>
    </row>
    <row r="259">
      <c r="A259" s="3" t="inlineStr">
        <is>
          <t>r0290</t>
        </is>
      </c>
      <c r="B259" s="4" t="inlineStr">
        <is>
          <t>Advocacy</t>
        </is>
      </c>
      <c r="C259" s="4" t="inlineStr">
        <is>
          <t>East Dunbartonshire</t>
        </is>
      </c>
      <c r="D259" s="4" t="inlineStr">
        <is>
          <t>Ceartas - Advocacy Services in East Dunbartonshire</t>
        </is>
      </c>
      <c r="E259" s="4" t="inlineStr"/>
      <c r="F259" s="4" t="inlineStr">
        <is>
          <t>0141 775 0433</t>
        </is>
      </c>
      <c r="G259" s="4" t="inlineStr">
        <is>
          <t>info@ceartas.org.uk</t>
        </is>
      </c>
      <c r="H259" s="4" t="inlineStr">
        <is>
          <t>https://www.ceartas.org.uk/</t>
        </is>
      </c>
      <c r="I259" s="4" t="inlineStr">
        <is>
          <t>Mon–Thu 9am–5pm, Fri 9am–4pm</t>
        </is>
      </c>
      <c r="J259" s="4" t="inlineStr">
        <is>
          <t>Office number, not a support line. Advocacy for people in East Dunbartonshire; no age limit is stated.</t>
        </is>
      </c>
      <c r="K259" s="4" t="inlineStr">
        <is>
          <t>For people with acquired brain injury, autism, dementia, learning disability, mental health needs, physical disability, sensory impairment or problem substance use, and for older people.</t>
        </is>
      </c>
      <c r="L259" s="4" t="inlineStr"/>
      <c r="M259" s="4" t="inlineStr">
        <is>
          <t>https://www.ceartas.org.uk/contact-ceartas/</t>
        </is>
      </c>
      <c r="N259" s="4" t="inlineStr">
        <is>
          <t>2026-07-27</t>
        </is>
      </c>
      <c r="O259" s="4" t="inlineStr">
        <is>
          <t>yes</t>
        </is>
      </c>
      <c r="P259" s="4" t="inlineStr">
        <is>
          <t>yes</t>
        </is>
      </c>
      <c r="Q259" s="4" t="inlineStr"/>
    </row>
    <row r="260">
      <c r="A260" s="3" t="inlineStr">
        <is>
          <t>r0291</t>
        </is>
      </c>
      <c r="B260" s="4" t="inlineStr">
        <is>
          <t>Advocacy</t>
        </is>
      </c>
      <c r="C260" s="4" t="inlineStr">
        <is>
          <t>East Lothian</t>
        </is>
      </c>
      <c r="D260" s="4" t="inlineStr">
        <is>
          <t>Mental Health - CAPS</t>
        </is>
      </c>
      <c r="E260" s="4" t="inlineStr"/>
      <c r="F260" s="4" t="inlineStr">
        <is>
          <t>0131 273 5118</t>
        </is>
      </c>
      <c r="G260" s="4" t="inlineStr">
        <is>
          <t>advocate@capsadvocacy.org</t>
        </is>
      </c>
      <c r="H260" s="4" t="inlineStr">
        <is>
          <t>https://capsadvocacy.org/individual-advocacy/adults-individual-advocacy/mental-health/</t>
        </is>
      </c>
      <c r="I260" s="4" t="inlineStr"/>
      <c r="J260" s="4" t="inlineStr">
        <is>
          <t>For people experiencing mental health issues, in the community or in hospital: East Lothian ages 16–65, Midlothian ages 18–65.</t>
        </is>
      </c>
      <c r="K260" s="4" t="inlineStr"/>
      <c r="L260" s="4" t="inlineStr"/>
      <c r="M260" s="4" t="inlineStr">
        <is>
          <t>https://capsadvocacy.org/individual-advocacy/adults-individual-advocacy/mental-health/</t>
        </is>
      </c>
      <c r="N260" s="4" t="inlineStr">
        <is>
          <t>2026-07-27</t>
        </is>
      </c>
      <c r="O260" s="4" t="inlineStr">
        <is>
          <t>yes</t>
        </is>
      </c>
      <c r="P260" s="4" t="inlineStr">
        <is>
          <t>yes</t>
        </is>
      </c>
      <c r="Q260" s="4" t="inlineStr"/>
    </row>
    <row r="261">
      <c r="A261" s="3" t="inlineStr">
        <is>
          <t>r0292</t>
        </is>
      </c>
      <c r="B261" s="4" t="inlineStr">
        <is>
          <t>Advocacy</t>
        </is>
      </c>
      <c r="C261" s="4" t="inlineStr">
        <is>
          <t>City of Edinburgh</t>
        </is>
      </c>
      <c r="D261" s="4" t="inlineStr">
        <is>
          <t>EARS Independent Advocacy Service - Scottish Independent Advocacy Alliance</t>
        </is>
      </c>
      <c r="E261" s="4" t="inlineStr"/>
      <c r="F261" s="4" t="inlineStr">
        <is>
          <t>01506 205840</t>
        </is>
      </c>
      <c r="G261" s="4" t="inlineStr">
        <is>
          <t>info@ears-advocacy.org.uk</t>
        </is>
      </c>
      <c r="H261" s="4" t="inlineStr">
        <is>
          <t>https://www.siaa.org.uk/find-an-advocate/ears-independent-advocacy-service/</t>
        </is>
      </c>
      <c r="I261" s="4" t="inlineStr"/>
      <c r="J261" s="4" t="inlineStr">
        <is>
          <t>For older adults 65+, and adults 16+ with a physical disability, acquired brain injury or stroke. Learning disability and autism cover depends on the area.</t>
        </is>
      </c>
      <c r="K261" s="4" t="inlineStr">
        <is>
          <t>Alternative number 0131 478 8866.</t>
        </is>
      </c>
      <c r="L261" s="4" t="inlineStr"/>
      <c r="M261" s="4" t="inlineStr">
        <is>
          <t>https://www.ears-advocacy.org.uk</t>
        </is>
      </c>
      <c r="N261" s="4" t="inlineStr">
        <is>
          <t>2026-07-27</t>
        </is>
      </c>
      <c r="O261" s="4" t="inlineStr">
        <is>
          <t>yes</t>
        </is>
      </c>
      <c r="P261" s="4" t="inlineStr">
        <is>
          <t>yes</t>
        </is>
      </c>
      <c r="Q261" s="4" t="inlineStr"/>
    </row>
    <row r="262">
      <c r="A262" s="3" t="inlineStr">
        <is>
          <t>r0293</t>
        </is>
      </c>
      <c r="B262" s="4" t="inlineStr">
        <is>
          <t>Advocacy</t>
        </is>
      </c>
      <c r="C262" s="4" t="inlineStr">
        <is>
          <t>Falkirk</t>
        </is>
      </c>
      <c r="D262" s="4" t="inlineStr">
        <is>
          <t>Forth Valley Advocacy – Giving a voice to local people.</t>
        </is>
      </c>
      <c r="E262" s="4" t="inlineStr"/>
      <c r="F262" s="4" t="inlineStr">
        <is>
          <t>01324 320 986</t>
        </is>
      </c>
      <c r="G262" s="4" t="inlineStr">
        <is>
          <t>info@forthvalleyadvocacy.com</t>
        </is>
      </c>
      <c r="H262" s="4" t="inlineStr">
        <is>
          <t>https://www.forthvalleyadvocacy.com/</t>
        </is>
      </c>
      <c r="I262" s="4" t="inlineStr"/>
      <c r="J262" s="4" t="inlineStr">
        <is>
          <t>Office number, not a support line. For vulnerable people across Forth Valley; the office is in Falkirk.</t>
        </is>
      </c>
      <c r="K262" s="4" t="inlineStr"/>
      <c r="L262" s="4" t="inlineStr"/>
      <c r="M262" s="4" t="inlineStr">
        <is>
          <t>https://www.forthvalleyadvocacy.com/contact/</t>
        </is>
      </c>
      <c r="N262" s="4" t="inlineStr">
        <is>
          <t>2026-07-27</t>
        </is>
      </c>
      <c r="O262" s="4" t="inlineStr">
        <is>
          <t>yes</t>
        </is>
      </c>
      <c r="P262" s="4" t="inlineStr">
        <is>
          <t>yes</t>
        </is>
      </c>
      <c r="Q262" s="4" t="inlineStr"/>
    </row>
    <row r="263">
      <c r="A263" s="3" t="inlineStr">
        <is>
          <t>r0294</t>
        </is>
      </c>
      <c r="B263" s="4" t="inlineStr">
        <is>
          <t>Advocacy</t>
        </is>
      </c>
      <c r="C263" s="4" t="inlineStr">
        <is>
          <t>Fife</t>
        </is>
      </c>
      <c r="D263" s="4" t="inlineStr">
        <is>
          <t>Include Me</t>
        </is>
      </c>
      <c r="E263" s="4" t="inlineStr"/>
      <c r="F263" s="4" t="inlineStr">
        <is>
          <t>07487 566 442</t>
        </is>
      </c>
      <c r="G263" s="4" t="inlineStr">
        <is>
          <t>contact@includeme.org.uk</t>
        </is>
      </c>
      <c r="H263" s="4" t="inlineStr">
        <is>
          <t>https://includeme.org.uk/</t>
        </is>
      </c>
      <c r="I263" s="4" t="inlineStr"/>
      <c r="J263" s="4" t="inlineStr">
        <is>
          <t>For adults aged 16–65 in North East Fife who are vulnerable, isolated and at risk of exclusion, and who have a long-term health condition or disability.</t>
        </is>
      </c>
      <c r="K263" s="4" t="inlineStr">
        <is>
          <t>Two numbers run on a rota: 07487 566 442 Monday to Wednesday, and 07487 566 937 Tuesday to Thursday. No clock times are given. Mon–Wed. A second number, 07487 566 937, covers Tue–Thu.</t>
        </is>
      </c>
      <c r="L263" s="4" t="inlineStr"/>
      <c r="M263" s="4" t="inlineStr">
        <is>
          <t>https://includeme.org.uk/about</t>
        </is>
      </c>
      <c r="N263" s="4" t="inlineStr">
        <is>
          <t>2026-07-27</t>
        </is>
      </c>
      <c r="O263" s="4" t="inlineStr">
        <is>
          <t>yes</t>
        </is>
      </c>
      <c r="P263" s="4" t="inlineStr">
        <is>
          <t>yes</t>
        </is>
      </c>
      <c r="Q263" s="4" t="inlineStr"/>
    </row>
    <row r="264">
      <c r="A264" s="3" t="inlineStr">
        <is>
          <t>r0295</t>
        </is>
      </c>
      <c r="B264" s="4" t="inlineStr">
        <is>
          <t>Advocacy</t>
        </is>
      </c>
      <c r="C264" s="4" t="inlineStr">
        <is>
          <t>Highland</t>
        </is>
      </c>
      <c r="D264" s="4" t="inlineStr">
        <is>
          <t>Advocacy Highland</t>
        </is>
      </c>
      <c r="E264" s="4" t="inlineStr"/>
      <c r="F264" s="4" t="inlineStr">
        <is>
          <t>01463 233460</t>
        </is>
      </c>
      <c r="G264" s="4" t="inlineStr">
        <is>
          <t>info@advocacy-highland.org.uk</t>
        </is>
      </c>
      <c r="H264" s="4" t="inlineStr">
        <is>
          <t>https://www.advocacy-highland.org.uk/</t>
        </is>
      </c>
      <c r="I264" s="4" t="inlineStr"/>
      <c r="J264" s="4" t="inlineStr">
        <is>
          <t>Office number, not a support line. For people aged 16 and over throughout the Highland Council area.</t>
        </is>
      </c>
      <c r="K264" s="4" t="inlineStr">
        <is>
          <t>Funded to advocate for people identified under the Mental Health (Care and Treatment) (Scotland) Act, in particular people with mental ill health, learning disabilities, personality disorders or dementia.</t>
        </is>
      </c>
      <c r="L264" s="4" t="inlineStr"/>
      <c r="M264" s="4" t="inlineStr">
        <is>
          <t>https://www.advocacy-highland.org.uk/index.php/contact-us/how-to-refer/</t>
        </is>
      </c>
      <c r="N264" s="4" t="inlineStr">
        <is>
          <t>2026-07-27</t>
        </is>
      </c>
      <c r="O264" s="4" t="inlineStr">
        <is>
          <t>yes</t>
        </is>
      </c>
      <c r="P264" s="4" t="inlineStr">
        <is>
          <t>yes</t>
        </is>
      </c>
      <c r="Q264" s="4" t="inlineStr"/>
    </row>
    <row r="265">
      <c r="A265" s="3" t="inlineStr">
        <is>
          <t>r0296</t>
        </is>
      </c>
      <c r="B265" s="4" t="inlineStr">
        <is>
          <t>Advocacy</t>
        </is>
      </c>
      <c r="C265" s="4" t="inlineStr">
        <is>
          <t>Midlothian</t>
        </is>
      </c>
      <c r="D265" s="4" t="inlineStr">
        <is>
          <t>EARS Independent Advocacy Service - Scottish Independent Advocacy Alliance</t>
        </is>
      </c>
      <c r="E265" s="4" t="inlineStr"/>
      <c r="F265" s="4" t="inlineStr">
        <is>
          <t>01506 205840</t>
        </is>
      </c>
      <c r="G265" s="4" t="inlineStr">
        <is>
          <t>info@ears-advocacy.org.uk</t>
        </is>
      </c>
      <c r="H265" s="4" t="inlineStr">
        <is>
          <t>https://www.siaa.org.uk/find-an-advocate/ears-independent-advocacy-service/</t>
        </is>
      </c>
      <c r="I265" s="4" t="inlineStr"/>
      <c r="J265" s="4" t="inlineStr">
        <is>
          <t>For older adults 65+, and adults 16+ with a physical disability, acquired brain injury or stroke. Learning disability and autism cover depends on the area.</t>
        </is>
      </c>
      <c r="K265" s="4" t="inlineStr">
        <is>
          <t>Alternative number 0131 478 8866.</t>
        </is>
      </c>
      <c r="L265" s="4" t="inlineStr"/>
      <c r="M265" s="4" t="inlineStr">
        <is>
          <t>https://www.ears-advocacy.org.uk</t>
        </is>
      </c>
      <c r="N265" s="4" t="inlineStr">
        <is>
          <t>2026-07-27</t>
        </is>
      </c>
      <c r="O265" s="4" t="inlineStr">
        <is>
          <t>yes</t>
        </is>
      </c>
      <c r="P265" s="4" t="inlineStr">
        <is>
          <t>yes</t>
        </is>
      </c>
      <c r="Q265" s="4" t="inlineStr"/>
    </row>
    <row r="266">
      <c r="A266" s="3" t="inlineStr">
        <is>
          <t>r0297</t>
        </is>
      </c>
      <c r="B266" s="4" t="inlineStr">
        <is>
          <t>Advocacy</t>
        </is>
      </c>
      <c r="C266" s="4" t="inlineStr">
        <is>
          <t>North Lanarkshire</t>
        </is>
      </c>
      <c r="D266" s="4" t="inlineStr">
        <is>
          <t>Equal Say — advocacy for adults</t>
        </is>
      </c>
      <c r="E266" s="4" t="inlineStr"/>
      <c r="F266" s="4" t="inlineStr">
        <is>
          <t>01698 358245</t>
        </is>
      </c>
      <c r="G266" s="4" t="inlineStr">
        <is>
          <t>north.referrals@equalsay.org</t>
        </is>
      </c>
      <c r="H266" s="4" t="inlineStr">
        <is>
          <t>https://www.equalsay.org/projects/advocacy-for-adults/</t>
        </is>
      </c>
      <c r="I266" s="4" t="inlineStr"/>
      <c r="J266" s="4" t="inlineStr">
        <is>
          <t>For adults aged 16+, including older adults over 65, with a learning disability, a communication or physical disability, mental ill health or dementia.</t>
        </is>
      </c>
      <c r="K266" s="4" t="inlineStr">
        <is>
          <t>Also for people with complex needs or long-term conditions. There are separate phone numbers and referral email addresses for North Lanarkshire and for South Lanarkshire. North Lanarkshire. South Lanarkshire office 01698 376777. North Lanarkshire referrals. South Lanarkshire referrals south.referrals@equalsay.org.</t>
        </is>
      </c>
      <c r="L266" s="4" t="inlineStr"/>
      <c r="M266" s="4" t="inlineStr">
        <is>
          <t>https://www.equalsay.org/contact/</t>
        </is>
      </c>
      <c r="N266" s="4" t="inlineStr">
        <is>
          <t>2026-07-27</t>
        </is>
      </c>
      <c r="O266" s="4" t="inlineStr">
        <is>
          <t>yes</t>
        </is>
      </c>
      <c r="P266" s="4" t="inlineStr">
        <is>
          <t>yes</t>
        </is>
      </c>
      <c r="Q266" s="4" t="inlineStr"/>
    </row>
    <row r="267">
      <c r="A267" s="3" t="inlineStr">
        <is>
          <t>r0298</t>
        </is>
      </c>
      <c r="B267" s="4" t="inlineStr">
        <is>
          <t>Advocacy</t>
        </is>
      </c>
      <c r="C267" s="4" t="inlineStr">
        <is>
          <t>Orkney Islands</t>
        </is>
      </c>
      <c r="D267" s="4" t="inlineStr">
        <is>
          <t>Advocacy Orkney</t>
        </is>
      </c>
      <c r="E267" s="4" t="inlineStr"/>
      <c r="F267" s="4" t="inlineStr">
        <is>
          <t>01856 870 111</t>
        </is>
      </c>
      <c r="G267" s="4" t="inlineStr"/>
      <c r="H267" s="4" t="inlineStr">
        <is>
          <t>https://www.orkneycommunities.co.uk/ADVOCACYORKNEY/index.asp?pageid=707091</t>
        </is>
      </c>
      <c r="I267" s="4" t="inlineStr"/>
      <c r="J267" s="4" t="inlineStr">
        <is>
          <t>Office number, not a support line. For adults aged 16 and over resident in Orkney; non-residents cannot be advocated for.</t>
        </is>
      </c>
      <c r="K267" s="4" t="inlineStr">
        <is>
          <t>Staff work remotely and schedule their time around their clients, so no set hours are published and in-person meetings are by appointment only. Orkney residents can be supported wherever they are.</t>
        </is>
      </c>
      <c r="L267" s="4" t="inlineStr"/>
      <c r="M267" s="4" t="inlineStr">
        <is>
          <t>https://www.orkneycommunities.co.uk/ADVOCACYORKNEY/index.asp?pageid=720892</t>
        </is>
      </c>
      <c r="N267" s="4" t="inlineStr">
        <is>
          <t>2026-07-27</t>
        </is>
      </c>
      <c r="O267" s="4" t="inlineStr">
        <is>
          <t>yes</t>
        </is>
      </c>
      <c r="P267" s="4" t="inlineStr">
        <is>
          <t>yes</t>
        </is>
      </c>
      <c r="Q267" s="4" t="inlineStr"/>
    </row>
    <row r="268">
      <c r="A268" s="3" t="inlineStr">
        <is>
          <t>r0299</t>
        </is>
      </c>
      <c r="B268" s="4" t="inlineStr">
        <is>
          <t>Advocacy</t>
        </is>
      </c>
      <c r="C268" s="4" t="inlineStr">
        <is>
          <t>Perth and Kinross</t>
        </is>
      </c>
      <c r="D268" s="4" t="inlineStr">
        <is>
          <t>Independent Advocacy Perth and Kinross (IAPK)</t>
        </is>
      </c>
      <c r="E268" s="4" t="inlineStr"/>
      <c r="F268" s="4" t="inlineStr">
        <is>
          <t>01738 587 887</t>
        </is>
      </c>
      <c r="G268" s="4" t="inlineStr"/>
      <c r="H268" s="4" t="inlineStr">
        <is>
          <t>https://iapk.org.uk/</t>
        </is>
      </c>
      <c r="I268" s="4" t="inlineStr"/>
      <c r="J268" s="4" t="inlineStr">
        <is>
          <t>Not a crisis line — an advocacy intake line, with no out-of-hours cover. For people in Perth and Kinross, and for carers.</t>
        </is>
      </c>
      <c r="K268" s="4" t="inlineStr">
        <is>
          <t>For people experiencing mental health problems or learning disabilities, physical disabilities, dementia, frailty or age-related problems, and for their carers.</t>
        </is>
      </c>
      <c r="L268" s="4" t="inlineStr"/>
      <c r="M268" s="4" t="inlineStr">
        <is>
          <t>https://www.iapk.org.uk/</t>
        </is>
      </c>
      <c r="N268" s="4" t="inlineStr">
        <is>
          <t>2026-08-01</t>
        </is>
      </c>
      <c r="O268" s="4" t="inlineStr">
        <is>
          <t>yes</t>
        </is>
      </c>
      <c r="P268" s="4" t="inlineStr">
        <is>
          <t>yes</t>
        </is>
      </c>
      <c r="Q268" s="4" t="inlineStr"/>
    </row>
    <row r="269">
      <c r="A269" s="3" t="inlineStr">
        <is>
          <t>r0300</t>
        </is>
      </c>
      <c r="B269" s="4" t="inlineStr">
        <is>
          <t>Advocacy</t>
        </is>
      </c>
      <c r="C269" s="4" t="inlineStr">
        <is>
          <t>Scottish Borders</t>
        </is>
      </c>
      <c r="D269" s="4" t="inlineStr">
        <is>
          <t>Mental health – BIAS</t>
        </is>
      </c>
      <c r="E269" s="4" t="inlineStr"/>
      <c r="F269" s="4" t="inlineStr"/>
      <c r="G269" s="4" t="inlineStr"/>
      <c r="H269" s="4" t="inlineStr">
        <is>
          <t>https://www.bordersadvocacy.org.uk/mental-health/</t>
        </is>
      </c>
      <c r="I269" s="4" t="inlineStr"/>
      <c r="J269" s="4" t="inlineStr">
        <is>
          <t>Free, confidential independent advocacy for people in the Scottish Borders. Contact details are on their contact page.</t>
        </is>
      </c>
      <c r="K269" s="4" t="inlineStr">
        <is>
          <t>Includes support for people detained under the Mental Health Act, people appealing to the Mental Health Tribunal, and people writing advance statements.</t>
        </is>
      </c>
      <c r="L269" s="4" t="inlineStr"/>
      <c r="M269" s="4" t="inlineStr">
        <is>
          <t>https://www.bordersadvocacy.org.uk/mental-health/</t>
        </is>
      </c>
      <c r="N269" s="4" t="inlineStr">
        <is>
          <t>2026-08-01</t>
        </is>
      </c>
      <c r="O269" s="4" t="inlineStr">
        <is>
          <t>yes</t>
        </is>
      </c>
      <c r="P269" s="4" t="inlineStr">
        <is>
          <t>yes</t>
        </is>
      </c>
      <c r="Q269" s="4" t="inlineStr"/>
    </row>
    <row r="270">
      <c r="A270" s="3" t="inlineStr">
        <is>
          <t>r0301</t>
        </is>
      </c>
      <c r="B270" s="4" t="inlineStr">
        <is>
          <t>Advocacy</t>
        </is>
      </c>
      <c r="C270" s="4" t="inlineStr">
        <is>
          <t>South Lanarkshire</t>
        </is>
      </c>
      <c r="D270" s="4" t="inlineStr">
        <is>
          <t>Equal Say — advocacy for adults</t>
        </is>
      </c>
      <c r="E270" s="4" t="inlineStr"/>
      <c r="F270" s="4" t="inlineStr">
        <is>
          <t>01698 376777</t>
        </is>
      </c>
      <c r="G270" s="4" t="inlineStr">
        <is>
          <t>south.referrals@equalsay.org</t>
        </is>
      </c>
      <c r="H270" s="4" t="inlineStr">
        <is>
          <t>https://www.equalsay.org/projects/advocacy-for-adults/</t>
        </is>
      </c>
      <c r="I270" s="4" t="inlineStr"/>
      <c r="J270" s="4" t="inlineStr">
        <is>
          <t>For adults aged 16+, including older adults over 65, with a learning disability, a communication or physical disability, mental ill health or dementia.</t>
        </is>
      </c>
      <c r="K270" s="4" t="inlineStr">
        <is>
          <t>Also for people with complex needs or long-term conditions. There are separate phone numbers and referral email addresses for North Lanarkshire and for South Lanarkshire. South Lanarkshire. North Lanarkshire office 01698 358245. South Lanarkshire referrals. North Lanarkshire referrals north.referrals@equalsay.org.</t>
        </is>
      </c>
      <c r="L270" s="4" t="inlineStr"/>
      <c r="M270" s="4" t="inlineStr">
        <is>
          <t>https://www.equalsay.org/contact/</t>
        </is>
      </c>
      <c r="N270" s="4" t="inlineStr">
        <is>
          <t>2026-07-27</t>
        </is>
      </c>
      <c r="O270" s="4" t="inlineStr">
        <is>
          <t>yes</t>
        </is>
      </c>
      <c r="P270" s="4" t="inlineStr">
        <is>
          <t>yes</t>
        </is>
      </c>
      <c r="Q270" s="4" t="inlineStr"/>
    </row>
    <row r="271">
      <c r="A271" s="3" t="inlineStr">
        <is>
          <t>r0302</t>
        </is>
      </c>
      <c r="B271" s="4" t="inlineStr">
        <is>
          <t>Advocacy</t>
        </is>
      </c>
      <c r="C271" s="4" t="inlineStr">
        <is>
          <t>Stirling</t>
        </is>
      </c>
      <c r="D271" s="4" t="inlineStr">
        <is>
          <t>Forth Valley Advocacy – Giving a voice to local people.</t>
        </is>
      </c>
      <c r="E271" s="4" t="inlineStr"/>
      <c r="F271" s="4" t="inlineStr">
        <is>
          <t>01324 320 986</t>
        </is>
      </c>
      <c r="G271" s="4" t="inlineStr">
        <is>
          <t>info@forthvalleyadvocacy.com</t>
        </is>
      </c>
      <c r="H271" s="4" t="inlineStr">
        <is>
          <t>https://www.forthvalleyadvocacy.com/</t>
        </is>
      </c>
      <c r="I271" s="4" t="inlineStr"/>
      <c r="J271" s="4" t="inlineStr">
        <is>
          <t>Office number, not a support line. For vulnerable people across Forth Valley; the office is in Falkirk.</t>
        </is>
      </c>
      <c r="K271" s="4" t="inlineStr"/>
      <c r="L271" s="4" t="inlineStr"/>
      <c r="M271" s="4" t="inlineStr">
        <is>
          <t>https://www.forthvalleyadvocacy.com/contact/</t>
        </is>
      </c>
      <c r="N271" s="4" t="inlineStr">
        <is>
          <t>2026-07-27</t>
        </is>
      </c>
      <c r="O271" s="4" t="inlineStr">
        <is>
          <t>yes</t>
        </is>
      </c>
      <c r="P271" s="4" t="inlineStr">
        <is>
          <t>yes</t>
        </is>
      </c>
      <c r="Q271" s="4" t="inlineStr"/>
    </row>
    <row r="272">
      <c r="A272" s="3" t="inlineStr">
        <is>
          <t>r0303</t>
        </is>
      </c>
      <c r="B272" s="4" t="inlineStr">
        <is>
          <t>Advocacy</t>
        </is>
      </c>
      <c r="C272" s="4" t="inlineStr">
        <is>
          <t>West Dunbartonshire</t>
        </is>
      </c>
      <c r="D272" s="4" t="inlineStr">
        <is>
          <t>Lomond and Argyll Advocacy Service</t>
        </is>
      </c>
      <c r="E272" s="4" t="inlineStr"/>
      <c r="F272" s="4" t="inlineStr">
        <is>
          <t>01389 726543</t>
        </is>
      </c>
      <c r="G272" s="4" t="inlineStr">
        <is>
          <t>admin@laas.org.uk</t>
        </is>
      </c>
      <c r="H272" s="4" t="inlineStr">
        <is>
          <t>https://laas.org.uk/</t>
        </is>
      </c>
      <c r="I272" s="4" t="inlineStr"/>
      <c r="J272" s="4" t="inlineStr">
        <is>
          <t>Free and confidential, for people aged 16 and over living in West Dunbartonshire or Argyll and Bute.</t>
        </is>
      </c>
      <c r="K272" s="4" t="inlineStr">
        <is>
          <t>Offices are by appointment only. There is a Dumbarton office and email address, and a separate Lochgilphead office and email address for Argyll. Dumbarton office. Lochgilphead office 01546 606056. Dumbarton office. Lochgilphead and Argyll admin.argyll@laas.org.uk.</t>
        </is>
      </c>
      <c r="L272" s="4" t="inlineStr"/>
      <c r="M272" s="4" t="inlineStr">
        <is>
          <t>https://laas.org.uk/</t>
        </is>
      </c>
      <c r="N272" s="4" t="inlineStr">
        <is>
          <t>2026-07-27</t>
        </is>
      </c>
      <c r="O272" s="4" t="inlineStr">
        <is>
          <t>yes</t>
        </is>
      </c>
      <c r="P272" s="4" t="inlineStr">
        <is>
          <t>yes</t>
        </is>
      </c>
      <c r="Q272" s="4" t="inlineStr"/>
    </row>
    <row r="273">
      <c r="A273" s="3" t="inlineStr">
        <is>
          <t>r0304</t>
        </is>
      </c>
      <c r="B273" s="4" t="inlineStr">
        <is>
          <t>Advocacy</t>
        </is>
      </c>
      <c r="C273" s="4" t="inlineStr">
        <is>
          <t>West Lothian</t>
        </is>
      </c>
      <c r="D273" s="4" t="inlineStr">
        <is>
          <t>Independent Advocacy in the Lothians</t>
        </is>
      </c>
      <c r="E273" s="4" t="inlineStr"/>
      <c r="F273" s="4" t="inlineStr"/>
      <c r="G273" s="4" t="inlineStr"/>
      <c r="H273" s="4" t="inlineStr">
        <is>
          <t>https://advocacyinlothian.org/</t>
        </is>
      </c>
      <c r="I273" s="4" t="inlineStr"/>
      <c r="J273" s="4" t="inlineStr">
        <is>
          <t>Not a single service — a directory of independent advocacy organisations across the Lothians.</t>
        </is>
      </c>
      <c r="K273" s="4" t="inlineStr">
        <is>
          <t>It lists AdvoCard, CAPS, EARS, Mental Health Advocacy Project, Partners in Advocacy, People First (Scotland) and the Royal Edinburgh Hospital Patients' Council. Each has its own contact details and covers a different area, so use it to find the right organisation for where you live.</t>
        </is>
      </c>
      <c r="L273" s="4" t="inlineStr"/>
      <c r="M273" s="4" t="inlineStr">
        <is>
          <t>https://advocacyinlothian.org/</t>
        </is>
      </c>
      <c r="N273" s="4" t="inlineStr">
        <is>
          <t>2026-08-01</t>
        </is>
      </c>
      <c r="O273" s="4" t="inlineStr">
        <is>
          <t>yes</t>
        </is>
      </c>
      <c r="P273" s="4" t="inlineStr">
        <is>
          <t>yes</t>
        </is>
      </c>
      <c r="Q273" s="4" t="inlineStr"/>
    </row>
    <row r="274">
      <c r="A274" s="3" t="inlineStr">
        <is>
          <t>r0306</t>
        </is>
      </c>
      <c r="B274" s="4" t="inlineStr">
        <is>
          <t>Advocacy</t>
        </is>
      </c>
      <c r="C274" s="4" t="inlineStr">
        <is>
          <t>Clackmannanshire</t>
        </is>
      </c>
      <c r="D274" s="4" t="inlineStr">
        <is>
          <t>Forth Valley Advocacy – Giving a voice to local people.</t>
        </is>
      </c>
      <c r="E274" s="4" t="inlineStr"/>
      <c r="F274" s="4" t="inlineStr">
        <is>
          <t>01324 320 986</t>
        </is>
      </c>
      <c r="G274" s="4" t="inlineStr">
        <is>
          <t>info@forthvalleyadvocacy.com</t>
        </is>
      </c>
      <c r="H274" s="4" t="inlineStr">
        <is>
          <t>https://www.forthvalleyadvocacy.com/</t>
        </is>
      </c>
      <c r="I274" s="4" t="inlineStr"/>
      <c r="J274" s="4" t="inlineStr">
        <is>
          <t>Office number, not a support line. For vulnerable people across Forth Valley; the office is in Falkirk.</t>
        </is>
      </c>
      <c r="K274" s="4" t="inlineStr"/>
      <c r="L274" s="4" t="inlineStr"/>
      <c r="M274" s="4" t="inlineStr">
        <is>
          <t>https://www.forthvalleyadvocacy.com/contact/</t>
        </is>
      </c>
      <c r="N274" s="4" t="inlineStr">
        <is>
          <t>2026-07-27</t>
        </is>
      </c>
      <c r="O274" s="4" t="inlineStr">
        <is>
          <t>yes</t>
        </is>
      </c>
      <c r="P274" s="4" t="inlineStr">
        <is>
          <t>yes</t>
        </is>
      </c>
      <c r="Q274" s="4" t="inlineStr"/>
    </row>
    <row r="275">
      <c r="A275" s="3" t="inlineStr">
        <is>
          <t>r0307</t>
        </is>
      </c>
      <c r="B275" s="4" t="inlineStr">
        <is>
          <t>Advocacy</t>
        </is>
      </c>
      <c r="C275" s="4" t="inlineStr">
        <is>
          <t>East Lothian</t>
        </is>
      </c>
      <c r="D275" s="4" t="inlineStr">
        <is>
          <t>EARS Independent Advocacy Service - Scottish Independent Advocacy Alliance</t>
        </is>
      </c>
      <c r="E275" s="4" t="inlineStr"/>
      <c r="F275" s="4" t="inlineStr">
        <is>
          <t>01506 205840</t>
        </is>
      </c>
      <c r="G275" s="4" t="inlineStr">
        <is>
          <t>info@ears-advocacy.org.uk</t>
        </is>
      </c>
      <c r="H275" s="4" t="inlineStr">
        <is>
          <t>https://www.siaa.org.uk/find-an-advocate/ears-independent-advocacy-service/</t>
        </is>
      </c>
      <c r="I275" s="4" t="inlineStr"/>
      <c r="J275" s="4" t="inlineStr">
        <is>
          <t>For older adults 65+, and adults 16+ with a physical disability, acquired brain injury or stroke. Learning disability and autism cover depends on the area.</t>
        </is>
      </c>
      <c r="K275" s="4" t="inlineStr">
        <is>
          <t>Alternative number 0131 478 8866.</t>
        </is>
      </c>
      <c r="L275" s="4" t="inlineStr"/>
      <c r="M275" s="4" t="inlineStr">
        <is>
          <t>https://www.ears-advocacy.org.uk</t>
        </is>
      </c>
      <c r="N275" s="4" t="inlineStr">
        <is>
          <t>2026-07-27</t>
        </is>
      </c>
      <c r="O275" s="4" t="inlineStr">
        <is>
          <t>yes</t>
        </is>
      </c>
      <c r="P275" s="4" t="inlineStr">
        <is>
          <t>yes</t>
        </is>
      </c>
      <c r="Q275" s="4" t="inlineStr"/>
    </row>
    <row r="276">
      <c r="A276" s="3" t="inlineStr">
        <is>
          <t>r0309</t>
        </is>
      </c>
      <c r="B276" s="4" t="inlineStr">
        <is>
          <t>Advocacy</t>
        </is>
      </c>
      <c r="C276" s="4" t="inlineStr">
        <is>
          <t>Falkirk</t>
        </is>
      </c>
      <c r="D276" s="4" t="inlineStr">
        <is>
          <t>Central Advocacy Partners Independent Advocacy Falkirk</t>
        </is>
      </c>
      <c r="E276" s="4" t="inlineStr"/>
      <c r="F276" s="4" t="inlineStr">
        <is>
          <t>01324 633321</t>
        </is>
      </c>
      <c r="G276" s="4" t="inlineStr"/>
      <c r="H276" s="4" t="inlineStr">
        <is>
          <t>https://www.cap.scot/</t>
        </is>
      </c>
      <c r="I276" s="4" t="inlineStr">
        <is>
          <t>Drop-in office, Falkirk town centre</t>
        </is>
      </c>
      <c r="J276" s="4" t="inlineStr">
        <is>
          <t>Office number, not a support line. They recommend calling ahead to arrange a visit.</t>
        </is>
      </c>
      <c r="K276" s="4" t="inlineStr"/>
      <c r="L276" s="4" t="inlineStr"/>
      <c r="M276" s="4" t="inlineStr">
        <is>
          <t>https://www.cap.scot/#ContactUs</t>
        </is>
      </c>
      <c r="N276" s="4" t="inlineStr">
        <is>
          <t>2026-07-27</t>
        </is>
      </c>
      <c r="O276" s="4" t="inlineStr">
        <is>
          <t>yes</t>
        </is>
      </c>
      <c r="P276" s="4" t="inlineStr">
        <is>
          <t>yes</t>
        </is>
      </c>
      <c r="Q276" s="4" t="inlineStr"/>
    </row>
    <row r="277">
      <c r="A277" s="3" t="inlineStr">
        <is>
          <t>r0310</t>
        </is>
      </c>
      <c r="B277" s="4" t="inlineStr">
        <is>
          <t>Advocacy</t>
        </is>
      </c>
      <c r="C277" s="4" t="inlineStr">
        <is>
          <t>Highland</t>
        </is>
      </c>
      <c r="D277" s="4" t="inlineStr">
        <is>
          <t>Spirit Advocacy – Working For A Brighter Future</t>
        </is>
      </c>
      <c r="E277" s="4" t="inlineStr"/>
      <c r="F277" s="4" t="inlineStr">
        <is>
          <t>0300 365 9366</t>
        </is>
      </c>
      <c r="G277" s="4" t="inlineStr">
        <is>
          <t>contact@spiritadvocacy.org.uk</t>
        </is>
      </c>
      <c r="H277" s="4" t="inlineStr">
        <is>
          <t>https://www.spiritadvocacy.org.uk/</t>
        </is>
      </c>
      <c r="I277" s="4" t="inlineStr"/>
      <c r="J277" s="4" t="inlineStr">
        <is>
          <t>Office number, not a support line. For people in the Scottish Highlands only.</t>
        </is>
      </c>
      <c r="K277" s="4" t="inlineStr">
        <is>
          <t>Two services: HUG Action for Mental Health, for people with experience of mental ill health, with 13 branches throughout the Highlands; and People First Highland, for people with learning disabilities. Registered address PO Box 5809, Inverness IV1 1ST.</t>
        </is>
      </c>
      <c r="L277" s="4" t="inlineStr"/>
      <c r="M277" s="4" t="inlineStr">
        <is>
          <t>https://www.spiritadvocacy.org.uk/</t>
        </is>
      </c>
      <c r="N277" s="4" t="inlineStr">
        <is>
          <t>2026-07-27</t>
        </is>
      </c>
      <c r="O277" s="4" t="inlineStr">
        <is>
          <t>yes</t>
        </is>
      </c>
      <c r="P277" s="4" t="inlineStr">
        <is>
          <t>yes</t>
        </is>
      </c>
      <c r="Q277" s="4" t="inlineStr"/>
    </row>
    <row r="278">
      <c r="A278" s="3" t="inlineStr">
        <is>
          <t>r0313</t>
        </is>
      </c>
      <c r="B278" s="4" t="inlineStr">
        <is>
          <t>Advocacy</t>
        </is>
      </c>
      <c r="C278" s="4" t="inlineStr">
        <is>
          <t>West Lothian</t>
        </is>
      </c>
      <c r="D278" s="4" t="inlineStr">
        <is>
          <t>EARS Independent Advocacy Service - Scottish Independent Advocacy Alliance</t>
        </is>
      </c>
      <c r="E278" s="4" t="inlineStr"/>
      <c r="F278" s="4" t="inlineStr">
        <is>
          <t>01506 205840</t>
        </is>
      </c>
      <c r="G278" s="4" t="inlineStr">
        <is>
          <t>info@ears-advocacy.org.uk</t>
        </is>
      </c>
      <c r="H278" s="4" t="inlineStr">
        <is>
          <t>https://www.siaa.org.uk/find-an-advocate/ears-independent-advocacy-service/</t>
        </is>
      </c>
      <c r="I278" s="4" t="inlineStr"/>
      <c r="J278" s="4" t="inlineStr">
        <is>
          <t>For older adults 65+, and adults 16+ with a physical disability, acquired brain injury or stroke. Learning disability and autism cover depends on the area.</t>
        </is>
      </c>
      <c r="K278" s="4" t="inlineStr">
        <is>
          <t>Alternative number 0131 478 8866.</t>
        </is>
      </c>
      <c r="L278" s="4" t="inlineStr"/>
      <c r="M278" s="4" t="inlineStr">
        <is>
          <t>https://www.ears-advocacy.org.uk</t>
        </is>
      </c>
      <c r="N278" s="4" t="inlineStr">
        <is>
          <t>2026-07-27</t>
        </is>
      </c>
      <c r="O278" s="4" t="inlineStr">
        <is>
          <t>yes</t>
        </is>
      </c>
      <c r="P278" s="4" t="inlineStr">
        <is>
          <t>yes</t>
        </is>
      </c>
      <c r="Q278" s="4" t="inlineStr"/>
    </row>
    <row r="279">
      <c r="A279" s="3" t="inlineStr">
        <is>
          <t>r0316</t>
        </is>
      </c>
      <c r="B279" s="4" t="inlineStr">
        <is>
          <t>Other Mental Health Support</t>
        </is>
      </c>
      <c r="C279" s="4" t="inlineStr">
        <is>
          <t>Scotland-wide</t>
        </is>
      </c>
      <c r="D279" s="4" t="inlineStr">
        <is>
          <t>Mental Health Foundation in Scotland</t>
        </is>
      </c>
      <c r="E279" s="4" t="inlineStr"/>
      <c r="F279" s="4" t="inlineStr"/>
      <c r="G279" s="4" t="inlineStr">
        <is>
          <t>scotland@mentalhealth.org.uk</t>
        </is>
      </c>
      <c r="H279" s="4" t="inlineStr">
        <is>
          <t>https://www.mentalhealth.org.uk/scotland</t>
        </is>
      </c>
      <c r="I279" s="4" t="inlineStr"/>
      <c r="J279" s="4" t="inlineStr"/>
      <c r="K279" s="4" t="inlineStr"/>
      <c r="L279" s="4" t="inlineStr"/>
      <c r="M279" s="4" t="inlineStr">
        <is>
          <t>https://www.mentalhealth.org.uk/about-us/contact-us</t>
        </is>
      </c>
      <c r="N279" s="4" t="inlineStr">
        <is>
          <t>2026-07-28</t>
        </is>
      </c>
      <c r="O279" s="4" t="inlineStr">
        <is>
          <t>yes</t>
        </is>
      </c>
      <c r="P279" s="4" t="inlineStr">
        <is>
          <t>yes</t>
        </is>
      </c>
      <c r="Q279" s="4" t="inlineStr"/>
    </row>
    <row r="280">
      <c r="A280" s="3" t="inlineStr">
        <is>
          <t>r0317</t>
        </is>
      </c>
      <c r="B280" s="4" t="inlineStr">
        <is>
          <t>Other Mental Health Support</t>
        </is>
      </c>
      <c r="C280" s="4" t="inlineStr">
        <is>
          <t>Scotland-wide</t>
        </is>
      </c>
      <c r="D280" s="4" t="inlineStr">
        <is>
          <t>PETAL Support – Supporting People Experiencing Trauma and Loss</t>
        </is>
      </c>
      <c r="E280" s="4" t="inlineStr"/>
      <c r="F280" s="4" t="inlineStr">
        <is>
          <t>01698 324502</t>
        </is>
      </c>
      <c r="G280" s="4" t="inlineStr">
        <is>
          <t>Info@petalsupport.com</t>
        </is>
      </c>
      <c r="H280" s="4" t="inlineStr">
        <is>
          <t>https://www.petalsupport.com/</t>
        </is>
      </c>
      <c r="I280" s="4" t="inlineStr"/>
      <c r="J280" s="4" t="inlineStr">
        <is>
          <t>For people aged 12 and over affected by murder or culpable homicide, and for immediate family of someone who has taken their own life.</t>
        </is>
      </c>
      <c r="K280" s="4" t="inlineStr">
        <is>
          <t>Exclusively for victims and witnesses of serious crime involving murder or culpable homicide, whether it happened in Scotland or abroad. Available across the whole of Scotland, not restricted to a single council area.</t>
        </is>
      </c>
      <c r="L280" s="4" t="inlineStr"/>
      <c r="M280" s="4" t="inlineStr">
        <is>
          <t>https://www.petalsupport.com/contact-us</t>
        </is>
      </c>
      <c r="N280" s="4" t="inlineStr">
        <is>
          <t>2026-07-28</t>
        </is>
      </c>
      <c r="O280" s="4" t="inlineStr">
        <is>
          <t>yes</t>
        </is>
      </c>
      <c r="P280" s="4" t="inlineStr">
        <is>
          <t>yes</t>
        </is>
      </c>
      <c r="Q280" s="4" t="inlineStr"/>
    </row>
    <row r="281">
      <c r="A281" s="3" t="inlineStr">
        <is>
          <t>r0318</t>
        </is>
      </c>
      <c r="B281" s="4" t="inlineStr">
        <is>
          <t>Other Mental Health Support</t>
        </is>
      </c>
      <c r="C281" s="4" t="inlineStr">
        <is>
          <t>Scotland-wide</t>
        </is>
      </c>
      <c r="D281" s="4" t="inlineStr">
        <is>
          <t>Mental Welfare Commission for Scotland</t>
        </is>
      </c>
      <c r="E281" s="4" t="inlineStr">
        <is>
          <t>Advice on your rights under mental health and incapacity law, and on care and treatment.</t>
        </is>
      </c>
      <c r="F281" s="4" t="inlineStr">
        <is>
          <t>0800 389 6809</t>
        </is>
      </c>
      <c r="G281" s="4" t="inlineStr">
        <is>
          <t>mwc.enquiries@nhs.scot</t>
        </is>
      </c>
      <c r="H281" s="4" t="inlineStr">
        <is>
          <t>https://www.mwcscot.org.uk/looking-help/advice-line</t>
        </is>
      </c>
      <c r="I281" s="4" t="inlineStr">
        <is>
          <t>Advice line Mon–Thu, see website for hours</t>
        </is>
      </c>
      <c r="J281" s="4" t="inlineStr">
        <is>
          <t>Freephone line for people using services, carers and advocates. They use a call-back system.</t>
        </is>
      </c>
      <c r="K281" s="4" t="inlineStr">
        <is>
          <t>Professionals and general enquiries should use 0131 313 8777 instead.</t>
        </is>
      </c>
      <c r="L281" s="4" t="inlineStr"/>
      <c r="M281" s="4" t="inlineStr">
        <is>
          <t>https://www.mwcscot.org.uk/about-us/who-we-are-and-what-we-do</t>
        </is>
      </c>
      <c r="N281" s="4" t="inlineStr">
        <is>
          <t>2026-07-27</t>
        </is>
      </c>
      <c r="O281" s="4" t="inlineStr">
        <is>
          <t>yes</t>
        </is>
      </c>
      <c r="P281" s="4" t="inlineStr">
        <is>
          <t>yes</t>
        </is>
      </c>
      <c r="Q281" s="4" t="inlineStr"/>
    </row>
    <row r="282">
      <c r="A282" s="3" t="inlineStr">
        <is>
          <t>r0319</t>
        </is>
      </c>
      <c r="B282" s="4" t="inlineStr">
        <is>
          <t>Other Mental Health Support</t>
        </is>
      </c>
      <c r="C282" s="4" t="inlineStr">
        <is>
          <t>Scotland-wide</t>
        </is>
      </c>
      <c r="D282" s="4" t="inlineStr">
        <is>
          <t>Suicide Prevention UK (SPUK)</t>
        </is>
      </c>
      <c r="E282" s="4" t="inlineStr"/>
      <c r="F282" s="4" t="inlineStr">
        <is>
          <t>0800 587 0800</t>
        </is>
      </c>
      <c r="G282" s="4" t="inlineStr">
        <is>
          <t>info@spuk.org.uk</t>
        </is>
      </c>
      <c r="H282" s="4" t="inlineStr">
        <is>
          <t>https://spuk.org.uk/</t>
        </is>
      </c>
      <c r="I282" s="4" t="inlineStr"/>
      <c r="J282" s="4" t="inlineStr">
        <is>
          <t>General enquiry line — the charity says do not use it in an emergency. UK-wide support, not Scotland-specific.</t>
        </is>
      </c>
      <c r="K282" s="4" t="inlineStr">
        <is>
          <t>For anyone struggling with their mental health or with thoughts of suicide. A registered charity in England and Wales, with offices in Bristol and Cardiff.</t>
        </is>
      </c>
      <c r="L282" s="4" t="inlineStr"/>
      <c r="M282" s="4" t="inlineStr">
        <is>
          <t>https://spuk.org.uk/</t>
        </is>
      </c>
      <c r="N282" s="4" t="inlineStr">
        <is>
          <t>2026-07-28</t>
        </is>
      </c>
      <c r="O282" s="4" t="inlineStr">
        <is>
          <t>yes</t>
        </is>
      </c>
      <c r="P282" s="4" t="inlineStr">
        <is>
          <t>yes</t>
        </is>
      </c>
      <c r="Q282" s="4" t="inlineStr"/>
    </row>
    <row r="283">
      <c r="A283" s="3" t="inlineStr">
        <is>
          <t>r0320</t>
        </is>
      </c>
      <c r="B283" s="4" t="inlineStr">
        <is>
          <t>Other Mental Health Support</t>
        </is>
      </c>
      <c r="C283" s="4" t="inlineStr">
        <is>
          <t>Scotland-wide</t>
        </is>
      </c>
      <c r="D283" s="4" t="inlineStr">
        <is>
          <t>SAMH Information Service</t>
        </is>
      </c>
      <c r="E283" s="4" t="inlineStr">
        <is>
          <t>Information and signposting on mental health across Scotland.</t>
        </is>
      </c>
      <c r="F283" s="4" t="inlineStr"/>
      <c r="G283" s="4" t="inlineStr">
        <is>
          <t>info@samh.org.uk</t>
        </is>
      </c>
      <c r="H283" s="4" t="inlineStr">
        <is>
          <t>https://www.samh.org.uk/informationservice</t>
        </is>
      </c>
      <c r="I283" s="4" t="inlineStr">
        <is>
          <t>Mon–Fri 10am–4pm, excluding Scottish bank holidays</t>
        </is>
      </c>
      <c r="J283" s="4" t="inlineStr">
        <is>
          <t>Not a crisis helpline. Email and webchat only — there is no public phone number for this service.</t>
        </is>
      </c>
      <c r="K283" s="4" t="inlineStr"/>
      <c r="L283" s="4" t="inlineStr"/>
      <c r="M283" s="4" t="inlineStr">
        <is>
          <t>https://www.samh.org.uk/informationservice</t>
        </is>
      </c>
      <c r="N283" s="4" t="inlineStr">
        <is>
          <t>2026-07-27</t>
        </is>
      </c>
      <c r="O283" s="4" t="inlineStr">
        <is>
          <t>yes</t>
        </is>
      </c>
      <c r="P283" s="4" t="inlineStr">
        <is>
          <t>yes</t>
        </is>
      </c>
      <c r="Q283" s="4" t="inlineStr"/>
    </row>
    <row r="284">
      <c r="A284" s="3" t="inlineStr">
        <is>
          <t>r0321</t>
        </is>
      </c>
      <c r="B284" s="4" t="inlineStr">
        <is>
          <t>Other Mental Health Support</t>
        </is>
      </c>
      <c r="C284" s="4" t="inlineStr">
        <is>
          <t>Scotland-wide</t>
        </is>
      </c>
      <c r="D284" s="4" t="inlineStr">
        <is>
          <t>The Spark - Igniting Change</t>
        </is>
      </c>
      <c r="E284" s="4" t="inlineStr"/>
      <c r="F284" s="4" t="inlineStr">
        <is>
          <t>0300 180 0444</t>
        </is>
      </c>
      <c r="G284" s="4" t="inlineStr"/>
      <c r="H284" s="4" t="inlineStr">
        <is>
          <t>https://www.thespark.org.uk/</t>
        </is>
      </c>
      <c r="I284" s="4" t="inlineStr">
        <is>
          <t>Counselling enquiries Mon–Thu 9am–9pm. Head office Mon–Fri 9am–5pm.</t>
        </is>
      </c>
      <c r="J284" s="4" t="inlineStr"/>
      <c r="K284" s="4" t="inlineStr"/>
      <c r="L284" s="4" t="inlineStr"/>
      <c r="M284" s="4" t="inlineStr">
        <is>
          <t>https://www.thespark.org.uk/about-us/contact-us/</t>
        </is>
      </c>
      <c r="N284" s="4" t="inlineStr">
        <is>
          <t>2026-07-28</t>
        </is>
      </c>
      <c r="O284" s="4" t="inlineStr">
        <is>
          <t>yes</t>
        </is>
      </c>
      <c r="P284" s="4" t="inlineStr">
        <is>
          <t>yes</t>
        </is>
      </c>
      <c r="Q284" s="4" t="inlineStr"/>
    </row>
    <row r="285">
      <c r="A285" s="3" t="inlineStr">
        <is>
          <t>r0322</t>
        </is>
      </c>
      <c r="B285" s="4" t="inlineStr">
        <is>
          <t>Other Mental Health Support</t>
        </is>
      </c>
      <c r="C285" s="4" t="inlineStr">
        <is>
          <t>Scotland-wide</t>
        </is>
      </c>
      <c r="D285" s="4" t="inlineStr">
        <is>
          <t>Shout</t>
        </is>
      </c>
      <c r="E285" s="4" t="inlineStr">
        <is>
          <t>Free 24/7 text service for anyone in crisis who would rather write than talk.</t>
        </is>
      </c>
      <c r="F285" s="4" t="inlineStr"/>
      <c r="G285" s="4" t="inlineStr"/>
      <c r="H285" s="4" t="inlineStr">
        <is>
          <t>https://giveusashout.org/</t>
        </is>
      </c>
      <c r="I285" s="4" t="inlineStr">
        <is>
          <t>24/7</t>
        </is>
      </c>
      <c r="J285" s="4" t="inlineStr">
        <is>
          <t>Text SHOUT to 85258. Text only — there is no phone line. Free on all major UK networks and does not appear on your bill.</t>
        </is>
      </c>
      <c r="K285" s="4" t="inlineStr"/>
      <c r="L285" s="4" t="inlineStr"/>
      <c r="M285" s="4" t="inlineStr">
        <is>
          <t>https://giveusashout.org/</t>
        </is>
      </c>
      <c r="N285" s="4" t="inlineStr">
        <is>
          <t>2026-07-27</t>
        </is>
      </c>
      <c r="O285" s="4" t="inlineStr">
        <is>
          <t>yes</t>
        </is>
      </c>
      <c r="P285" s="4" t="inlineStr">
        <is>
          <t>yes</t>
        </is>
      </c>
      <c r="Q285" s="4" t="inlineStr"/>
    </row>
    <row r="286">
      <c r="A286" s="3" t="inlineStr">
        <is>
          <t>r0323</t>
        </is>
      </c>
      <c r="B286" s="4" t="inlineStr">
        <is>
          <t>Other Mental Health Support</t>
        </is>
      </c>
      <c r="C286" s="4" t="inlineStr">
        <is>
          <t>Scotland-wide</t>
        </is>
      </c>
      <c r="D286" s="4" t="inlineStr">
        <is>
          <t>Samaritans</t>
        </is>
      </c>
      <c r="E286" s="4" t="inlineStr">
        <is>
          <t>Free, confidential listening support, day or night. You do not have to be suicidal to call.</t>
        </is>
      </c>
      <c r="F286" s="4" t="inlineStr">
        <is>
          <t>116 123</t>
        </is>
      </c>
      <c r="G286" s="4" t="inlineStr"/>
      <c r="H286" s="4" t="inlineStr">
        <is>
          <t>https://www.samaritans.org/how-we-can-help/contact-samaritan/</t>
        </is>
      </c>
      <c r="I286" s="4" t="inlineStr">
        <is>
          <t>24/7</t>
        </is>
      </c>
      <c r="J286" s="4" t="inlineStr">
        <is>
          <t>Free from landlines and mobiles. The UK email service is closing during 2026 — use the phone line.</t>
        </is>
      </c>
      <c r="K286" s="4" t="inlineStr">
        <is>
          <t>Relay UK users can call via 18001 116 123.</t>
        </is>
      </c>
      <c r="L286" s="4" t="inlineStr"/>
      <c r="M286" s="4" t="inlineStr">
        <is>
          <t>https://www.samaritans.org/how-we-can-help/contact-samaritan/</t>
        </is>
      </c>
      <c r="N286" s="4" t="inlineStr">
        <is>
          <t>2026-07-27</t>
        </is>
      </c>
      <c r="O286" s="4" t="inlineStr">
        <is>
          <t>yes</t>
        </is>
      </c>
      <c r="P286" s="4" t="inlineStr">
        <is>
          <t>yes</t>
        </is>
      </c>
      <c r="Q286" s="4" t="inlineStr"/>
    </row>
    <row r="287">
      <c r="A287" s="3" t="inlineStr">
        <is>
          <t>r0325</t>
        </is>
      </c>
      <c r="B287" s="4" t="inlineStr">
        <is>
          <t>Other Mental Health Support</t>
        </is>
      </c>
      <c r="C287" s="4" t="inlineStr">
        <is>
          <t>Scotland-wide</t>
        </is>
      </c>
      <c r="D287" s="4" t="inlineStr">
        <is>
          <t>Breathing Space</t>
        </is>
      </c>
      <c r="E287" s="4" t="inlineStr">
        <is>
          <t>Free, confidential phone and webchat service for anyone in Scotland aged 16+ feeling low, anxious or depressed.</t>
        </is>
      </c>
      <c r="F287" s="4" t="inlineStr">
        <is>
          <t>0800 83 85 87</t>
        </is>
      </c>
      <c r="G287" s="4" t="inlineStr"/>
      <c r="H287" s="4" t="inlineStr">
        <is>
          <t>https://breathingspace.scot/</t>
        </is>
      </c>
      <c r="I287" s="4" t="inlineStr">
        <is>
          <t>Mon–Thu 6pm–2am · Fri 6pm through to Mon 6am</t>
        </is>
      </c>
      <c r="J287" s="4" t="inlineStr">
        <is>
          <t>Outside these hours, phone 111 and choose the mental health option.</t>
        </is>
      </c>
      <c r="K287" s="4" t="inlineStr">
        <is>
          <t>Textphone 18001 0800 83 85 87, or use the Relay UK app.</t>
        </is>
      </c>
      <c r="L287" s="4" t="inlineStr"/>
      <c r="M287" s="4" t="inlineStr">
        <is>
          <t>https://www.breathingspace.scot/about-us/get-in-touch/</t>
        </is>
      </c>
      <c r="N287" s="4" t="inlineStr">
        <is>
          <t>2026-07-27</t>
        </is>
      </c>
      <c r="O287" s="4" t="inlineStr">
        <is>
          <t>yes</t>
        </is>
      </c>
      <c r="P287" s="4" t="inlineStr">
        <is>
          <t>yes</t>
        </is>
      </c>
      <c r="Q287" s="4" t="inlineStr"/>
    </row>
    <row r="288">
      <c r="A288" s="3" t="inlineStr">
        <is>
          <t>r0326</t>
        </is>
      </c>
      <c r="B288" s="4" t="inlineStr">
        <is>
          <t>Other Mental Health Support</t>
        </is>
      </c>
      <c r="C288" s="4" t="inlineStr">
        <is>
          <t>Scotland-wide</t>
        </is>
      </c>
      <c r="D288" s="4" t="inlineStr">
        <is>
          <t>SOS Silence of Suicide</t>
        </is>
      </c>
      <c r="E288" s="4" t="inlineStr">
        <is>
          <t>Freephone helpline for anyone affected by suicidal thoughts or bereaved by suicide.</t>
        </is>
      </c>
      <c r="F288" s="4" t="inlineStr">
        <is>
          <t>0808 115 1505</t>
        </is>
      </c>
      <c r="G288" s="4" t="inlineStr"/>
      <c r="H288" s="4" t="inlineStr">
        <is>
          <t>https://sossilenceofsuicide.org/</t>
        </is>
      </c>
      <c r="I288" s="4" t="inlineStr">
        <is>
          <t>Mon–Fri 8pm–midnight · Sat–Sun 4pm–midnight</t>
        </is>
      </c>
      <c r="J288" s="4" t="inlineStr">
        <is>
          <t>For anyone aged 12 and over — children, young people and adults. In a life-threatening emergency dial 999.</t>
        </is>
      </c>
      <c r="K288" s="4" t="inlineStr"/>
      <c r="L288" s="4" t="inlineStr"/>
      <c r="M288" s="4" t="inlineStr">
        <is>
          <t>https://sossilenceofsuicide.org/</t>
        </is>
      </c>
      <c r="N288" s="4" t="inlineStr">
        <is>
          <t>2026-07-27</t>
        </is>
      </c>
      <c r="O288" s="4" t="inlineStr">
        <is>
          <t>yes</t>
        </is>
      </c>
      <c r="P288" s="4" t="inlineStr">
        <is>
          <t>yes</t>
        </is>
      </c>
      <c r="Q288" s="4" t="inlineStr"/>
    </row>
    <row r="289">
      <c r="A289" s="3" t="inlineStr">
        <is>
          <t>r0327</t>
        </is>
      </c>
      <c r="B289" s="4" t="inlineStr">
        <is>
          <t>Other Mental Health Support</t>
        </is>
      </c>
      <c r="C289" s="4" t="inlineStr">
        <is>
          <t>Scotland-wide</t>
        </is>
      </c>
      <c r="D289" s="4" t="inlineStr">
        <is>
          <t>Sift - The UK's leading self-harm support charity</t>
        </is>
      </c>
      <c r="E289" s="4" t="inlineStr"/>
      <c r="F289" s="4" t="inlineStr">
        <is>
          <t>0808 800 8088</t>
        </is>
      </c>
      <c r="G289" s="4" t="inlineStr"/>
      <c r="H289" s="4" t="inlineStr">
        <is>
          <t>https://sift.org.uk/</t>
        </is>
      </c>
      <c r="I289" s="4" t="inlineStr">
        <is>
          <t>Phone Mon &amp; Thu 6–9pm · Text Mon–Fri 6–9pm</t>
        </is>
      </c>
      <c r="J289" s="4" t="inlineStr">
        <is>
          <t>For anyone of any age or gender affected by self-harm. UK-wide, with no geographic restriction stated.</t>
        </is>
      </c>
      <c r="K289" s="4" t="inlineStr">
        <is>
          <t>The same number takes texts as well as calls, on slightly wider hours.</t>
        </is>
      </c>
      <c r="L289" s="4" t="inlineStr"/>
      <c r="M289" s="4" t="inlineStr">
        <is>
          <t>https://sift.org.uk/get-help/listening-support-services/</t>
        </is>
      </c>
      <c r="N289" s="4" t="inlineStr">
        <is>
          <t>2026-07-28</t>
        </is>
      </c>
      <c r="O289" s="4" t="inlineStr">
        <is>
          <t>yes</t>
        </is>
      </c>
      <c r="P289" s="4" t="inlineStr">
        <is>
          <t>yes</t>
        </is>
      </c>
      <c r="Q289" s="4" t="inlineStr"/>
    </row>
    <row r="290">
      <c r="A290" s="3" t="inlineStr">
        <is>
          <t>r0328</t>
        </is>
      </c>
      <c r="B290" s="4" t="inlineStr">
        <is>
          <t>Other Mental Health Support</t>
        </is>
      </c>
      <c r="C290" s="4" t="inlineStr">
        <is>
          <t>Scotland-wide</t>
        </is>
      </c>
      <c r="D290" s="4" t="inlineStr">
        <is>
          <t>SANEline (SANE)</t>
        </is>
      </c>
      <c r="E290" s="4" t="inlineStr">
        <is>
          <t>Out-of-hours emotional support for anyone affected by mental illness, including family, friends and carers.</t>
        </is>
      </c>
      <c r="F290" s="4" t="inlineStr">
        <is>
          <t>0300 304 7000</t>
        </is>
      </c>
      <c r="G290" s="4" t="inlineStr">
        <is>
          <t>support@sane.org.uk</t>
        </is>
      </c>
      <c r="H290" s="4" t="inlineStr">
        <is>
          <t>https://www.sane.org.uk/how-we-help/emotional-support/saneline-services</t>
        </is>
      </c>
      <c r="I290" s="4" t="inlineStr">
        <is>
          <t>4pm–10pm, every day of the year</t>
        </is>
      </c>
      <c r="J290" s="4" t="inlineStr">
        <is>
          <t>Aged 16+. Outside those hours you can leave a voicemail for a call back, but the call-back line is not a crisis service.</t>
        </is>
      </c>
      <c r="K290" s="4" t="inlineStr">
        <is>
          <t>If you cannot call between 4pm and 10pm, leave a voicemail on 0300 124 7900 and someone will call you back within a few days.</t>
        </is>
      </c>
      <c r="L290" s="4" t="inlineStr"/>
      <c r="M290" s="4" t="inlineStr">
        <is>
          <t>https://www.sane.org.uk/how-we-help/emotional-support/saneline-services</t>
        </is>
      </c>
      <c r="N290" s="4" t="inlineStr">
        <is>
          <t>2026-07-27</t>
        </is>
      </c>
      <c r="O290" s="4" t="inlineStr">
        <is>
          <t>yes</t>
        </is>
      </c>
      <c r="P290" s="4" t="inlineStr">
        <is>
          <t>yes</t>
        </is>
      </c>
      <c r="Q290" s="4" t="inlineStr"/>
    </row>
    <row r="291">
      <c r="A291" s="3" t="inlineStr">
        <is>
          <t>r0329</t>
        </is>
      </c>
      <c r="B291" s="4" t="inlineStr">
        <is>
          <t>Support Groups</t>
        </is>
      </c>
      <c r="C291" s="4" t="inlineStr">
        <is>
          <t>Highland</t>
        </is>
      </c>
      <c r="D291" s="4" t="inlineStr">
        <is>
          <t>Befrienders Highland</t>
        </is>
      </c>
      <c r="E291" s="4" t="inlineStr"/>
      <c r="F291" s="4" t="inlineStr">
        <is>
          <t>01463 712 791</t>
        </is>
      </c>
      <c r="G291" s="4" t="inlineStr">
        <is>
          <t>info@befriendershighland.org.uk</t>
        </is>
      </c>
      <c r="H291" s="4" t="inlineStr">
        <is>
          <t>https://www.befriendershighland.org.uk/</t>
        </is>
      </c>
      <c r="I291" s="4" t="inlineStr"/>
      <c r="J291" s="4" t="inlineStr">
        <is>
          <t>For lonely or isolated adults aged 18 and over living in the Highland region. Only a limited number of referrals are being taken.</t>
        </is>
      </c>
      <c r="K291" s="4" t="inlineStr">
        <is>
          <t>Referrals are prioritised by volunteer capacity and location.</t>
        </is>
      </c>
      <c r="L291" s="4" t="inlineStr"/>
      <c r="M291" s="4" t="inlineStr">
        <is>
          <t>https://www.befriendershighland.org.uk/contact-us</t>
        </is>
      </c>
      <c r="N291" s="4" t="inlineStr">
        <is>
          <t>2026-07-28</t>
        </is>
      </c>
      <c r="O291" s="4" t="inlineStr">
        <is>
          <t>yes</t>
        </is>
      </c>
      <c r="P291" s="4" t="inlineStr">
        <is>
          <t>yes</t>
        </is>
      </c>
      <c r="Q291" s="4" t="inlineStr"/>
    </row>
    <row r="292">
      <c r="A292" s="3" t="inlineStr">
        <is>
          <t>r0330</t>
        </is>
      </c>
      <c r="B292" s="4" t="inlineStr">
        <is>
          <t>Council Finance and Advice</t>
        </is>
      </c>
      <c r="C292" s="4" t="inlineStr">
        <is>
          <t>Scotland-wide</t>
        </is>
      </c>
      <c r="D292" s="4" t="inlineStr">
        <is>
          <t>Scottish Welfare Fund — crisis grants</t>
        </is>
      </c>
      <c r="E292" s="4" t="inlineStr"/>
      <c r="F292" s="4" t="inlineStr"/>
      <c r="G292" s="4" t="inlineStr"/>
      <c r="H292" s="4" t="inlineStr">
        <is>
          <t>https://www.mygov.scot/scottish-welfare-fund/crisis-grants</t>
        </is>
      </c>
      <c r="I292" s="4" t="inlineStr"/>
      <c r="J292" s="4" t="inlineStr">
        <is>
          <t>Scotland-wide. You apply through your own local council, not here. You need to be on a low income, but not necessarily on benefits.</t>
        </is>
      </c>
      <c r="K292" s="4" t="inlineStr">
        <is>
          <t>The page links to every Scottish local authority so you can find the council you live in.</t>
        </is>
      </c>
      <c r="L292" s="4" t="inlineStr"/>
      <c r="M292" s="4" t="inlineStr">
        <is>
          <t>https://www.mygov.scot/scottish-welfare-fund/crisis-grants</t>
        </is>
      </c>
      <c r="N292" s="4" t="inlineStr">
        <is>
          <t>2026-07-29</t>
        </is>
      </c>
      <c r="O292" s="4" t="inlineStr">
        <is>
          <t>yes</t>
        </is>
      </c>
      <c r="P292" s="4" t="inlineStr">
        <is>
          <t>yes</t>
        </is>
      </c>
      <c r="Q292" s="4" t="inlineStr"/>
    </row>
    <row r="293">
      <c r="A293" s="3" t="inlineStr">
        <is>
          <t>r0331</t>
        </is>
      </c>
      <c r="B293" s="4" t="inlineStr">
        <is>
          <t>Council Finance and Advice</t>
        </is>
      </c>
      <c r="C293" s="4" t="inlineStr">
        <is>
          <t>Scotland-wide</t>
        </is>
      </c>
      <c r="D293" s="4" t="inlineStr">
        <is>
          <t>Citizens Advice Scotland — Scottish Welfare Fund crisis grants</t>
        </is>
      </c>
      <c r="E293" s="4" t="inlineStr"/>
      <c r="F293" s="4" t="inlineStr">
        <is>
          <t>0800 028 1456</t>
        </is>
      </c>
      <c r="G293" s="4" t="inlineStr"/>
      <c r="H293" s="4" t="inlineStr">
        <is>
          <t>https://www.citizensadvice.org.uk/scotland/benefits/help-if-on-a-low-income/scottish-welfare-fund-s/scottish-welfare-fund-crisis-grants-s/</t>
        </is>
      </c>
      <c r="I293" s="4" t="inlineStr"/>
      <c r="J293" s="4" t="inlineStr">
        <is>
          <t>Scotland only. For people aged 16 or over on a low income who live in the council area, are about to move there, or are homeless.</t>
        </is>
      </c>
      <c r="K293" s="4" t="inlineStr">
        <is>
          <t>The free phone line connects you to your local bureau, for people living or working in that bureau's area.</t>
        </is>
      </c>
      <c r="L293" s="4" t="inlineStr"/>
      <c r="M293" s="4" t="inlineStr">
        <is>
          <t>https://www.citizensadvice.org.uk/scotland/benefits/help-if-on-a-low-income/scottish-welfare-fund-s/scottish-welfare-fund-crisis-grants-s/ (eligibility wording); https://www.citizensadvice.org.uk/scotland/about-us/contact-us/ (freephone number)</t>
        </is>
      </c>
      <c r="N293" s="4" t="inlineStr">
        <is>
          <t>2026-07-29</t>
        </is>
      </c>
      <c r="O293" s="4" t="inlineStr">
        <is>
          <t>yes</t>
        </is>
      </c>
      <c r="P293" s="4" t="inlineStr">
        <is>
          <t>yes</t>
        </is>
      </c>
      <c r="Q293" s="4" t="inlineStr"/>
    </row>
    <row r="294">
      <c r="A294" s="3" t="inlineStr">
        <is>
          <t>r0332</t>
        </is>
      </c>
      <c r="B294" s="4" t="inlineStr">
        <is>
          <t>Support Groups</t>
        </is>
      </c>
      <c r="C294" s="4" t="inlineStr">
        <is>
          <t>Dundee City</t>
        </is>
      </c>
      <c r="D294" s="4" t="inlineStr">
        <is>
          <t>Ayrshire And Dundee (Online) - Bipolar Scotland</t>
        </is>
      </c>
      <c r="E294" s="4" t="inlineStr"/>
      <c r="F294" s="4" t="inlineStr">
        <is>
          <t>0141 560 2050</t>
        </is>
      </c>
      <c r="G294" s="4" t="inlineStr"/>
      <c r="H294" s="4" t="inlineStr">
        <is>
          <t>https://bipolarscotland.org.uk/support-groups/ayrshire-and-dundee-online/</t>
        </is>
      </c>
      <c r="I294" s="4" t="inlineStr">
        <is>
          <t>Monthly online, 7–8pm</t>
        </is>
      </c>
      <c r="J294" s="4" t="inlineStr">
        <is>
          <t>For people in Dundee and Ayrshire living with bipolar, plus friends and family. Office number, not a support line.</t>
        </is>
      </c>
      <c r="K294" s="4" t="inlineStr">
        <is>
          <t>Meeting dates listed on their website: 5 May, 2 June, 7 July and 4 August 2026. The office phone is answered, or voicemails returned, Monday to Friday 9.30am to 3.30pm.</t>
        </is>
      </c>
      <c r="L294" s="4" t="inlineStr"/>
      <c r="M294" s="4" t="inlineStr">
        <is>
          <t>https://bipolarscotland.org.uk/support-groups/ayrshire-and-dundee-online/ (group details); https://bipolarscotland.org.uk/contact-us/ (phone and hours)</t>
        </is>
      </c>
      <c r="N294" s="4" t="inlineStr">
        <is>
          <t>2026-07-29</t>
        </is>
      </c>
      <c r="O294" s="4" t="inlineStr">
        <is>
          <t>yes</t>
        </is>
      </c>
      <c r="P294" s="4" t="inlineStr">
        <is>
          <t>yes</t>
        </is>
      </c>
      <c r="Q294" s="4" t="inlineStr"/>
    </row>
    <row r="295">
      <c r="A295" s="3" t="inlineStr">
        <is>
          <t>r0333</t>
        </is>
      </c>
      <c r="B295" s="4" t="inlineStr">
        <is>
          <t>Council Finance and Advice</t>
        </is>
      </c>
      <c r="C295" s="4" t="inlineStr">
        <is>
          <t>North Lanarkshire</t>
        </is>
      </c>
      <c r="D295" s="4" t="inlineStr">
        <is>
          <t>North Lanarkshire Advice Network (NLAN)</t>
        </is>
      </c>
      <c r="E295" s="4" t="inlineStr"/>
      <c r="F295" s="4" t="inlineStr"/>
      <c r="G295" s="4" t="inlineStr"/>
      <c r="H295" s="4" t="inlineStr">
        <is>
          <t>https://www.northlanarkshire.gov.uk/benefits-and-money/benefits-advice/north-lanarkshire-advice-network-nlan</t>
        </is>
      </c>
      <c r="I295" s="4" t="inlineStr"/>
      <c r="J295" s="4" t="inlineStr">
        <is>
          <t>An umbrella network of advice agencies working across North Lanarkshire, aiming to support local people, especially the most vulnerable.</t>
        </is>
      </c>
      <c r="K295" s="4" t="inlineStr"/>
      <c r="L295" s="4" t="inlineStr"/>
      <c r="M295" s="4" t="inlineStr">
        <is>
          <t>https://www.northlanarkshire.gov.uk/benefits-and-money/benefits-advice/north-lanarkshire-advice-network-nlan</t>
        </is>
      </c>
      <c r="N295" s="4" t="inlineStr">
        <is>
          <t>2026-07-29</t>
        </is>
      </c>
      <c r="O295" s="4" t="inlineStr">
        <is>
          <t>yes</t>
        </is>
      </c>
      <c r="P295" s="4" t="inlineStr">
        <is>
          <t>yes</t>
        </is>
      </c>
      <c r="Q295" s="4" t="inlineStr"/>
    </row>
    <row r="296">
      <c r="A296" s="3" t="inlineStr">
        <is>
          <t>r0334</t>
        </is>
      </c>
      <c r="B296" s="4" t="inlineStr">
        <is>
          <t>Council Finance and Advice</t>
        </is>
      </c>
      <c r="C296" s="4" t="inlineStr">
        <is>
          <t>Highland</t>
        </is>
      </c>
      <c r="D296" s="4" t="inlineStr">
        <is>
          <t>Scottish Welfare Fund - Benefits - Highland Council</t>
        </is>
      </c>
      <c r="E296" s="4" t="inlineStr"/>
      <c r="F296" s="4" t="inlineStr">
        <is>
          <t>0800 083 1887</t>
        </is>
      </c>
      <c r="G296" s="4" t="inlineStr"/>
      <c r="H296" s="4" t="inlineStr">
        <is>
          <t>https://www.highland.gov.uk/welfare-fund</t>
        </is>
      </c>
      <c r="I296" s="4" t="inlineStr"/>
      <c r="J296" s="4" t="inlineStr">
        <is>
          <t>You must apply to the council you live in, so this route is for Highland residents. The fund is statutory and run by each local authority.</t>
        </is>
      </c>
      <c r="K296" s="4" t="inlineStr"/>
      <c r="L296" s="4" t="inlineStr"/>
      <c r="M296" s="4" t="inlineStr">
        <is>
          <t>https://www.highland.gov.uk/welfare-fund</t>
        </is>
      </c>
      <c r="N296" s="4" t="inlineStr">
        <is>
          <t>2026-07-29</t>
        </is>
      </c>
      <c r="O296" s="4" t="inlineStr">
        <is>
          <t>yes</t>
        </is>
      </c>
      <c r="P296" s="4" t="inlineStr">
        <is>
          <t>yes</t>
        </is>
      </c>
      <c r="Q296" s="4" t="inlineStr"/>
    </row>
    <row r="297">
      <c r="A297" s="3" t="inlineStr">
        <is>
          <t>r0335</t>
        </is>
      </c>
      <c r="B297" s="4" t="inlineStr">
        <is>
          <t>Support Groups</t>
        </is>
      </c>
      <c r="C297" s="4" t="inlineStr">
        <is>
          <t>Highland</t>
        </is>
      </c>
      <c r="D297" s="4" t="inlineStr">
        <is>
          <t>Highlands And Islands (Online) - Bipolar Scotland</t>
        </is>
      </c>
      <c r="E297" s="4" t="inlineStr"/>
      <c r="F297" s="4" t="inlineStr">
        <is>
          <t>0141 560 2050</t>
        </is>
      </c>
      <c r="G297" s="4" t="inlineStr"/>
      <c r="H297" s="4" t="inlineStr">
        <is>
          <t>https://bipolarscotland.org.uk/support-groups/highlands-and-islands-online/</t>
        </is>
      </c>
      <c r="I297" s="4" t="inlineStr">
        <is>
          <t>Monthly online, 7–8pm</t>
        </is>
      </c>
      <c r="J297" s="4" t="inlineStr">
        <is>
          <t>For people living with bipolar in the Highlands and Islands, plus friends and family. Office number, not a support line.</t>
        </is>
      </c>
      <c r="K297" s="4" t="inlineStr">
        <is>
          <t>Meeting dates listed on their website: 21 May, 18 June, 16 July, 20 August and 17 September 2026. Friends and family are welcome to attend with you. The office phone is answered, or voicemails returned, Monday to Friday 9.30am to 3.30pm.</t>
        </is>
      </c>
      <c r="L297" s="4" t="inlineStr"/>
      <c r="M297" s="4" t="inlineStr">
        <is>
          <t>https://bipolarscotland.org.uk/support-groups/highlands-and-islands-online/ (group details); https://bipolarscotland.org.uk/contact-us/ (phone and hours)</t>
        </is>
      </c>
      <c r="N297" s="4" t="inlineStr">
        <is>
          <t>2026-07-29</t>
        </is>
      </c>
      <c r="O297" s="4" t="inlineStr">
        <is>
          <t>yes</t>
        </is>
      </c>
      <c r="P297" s="4" t="inlineStr">
        <is>
          <t>yes</t>
        </is>
      </c>
      <c r="Q297" s="4" t="inlineStr"/>
    </row>
    <row r="298">
      <c r="A298" s="3" t="inlineStr">
        <is>
          <t>r0336</t>
        </is>
      </c>
      <c r="B298" s="4" t="inlineStr">
        <is>
          <t>Other Mental Health Support</t>
        </is>
      </c>
      <c r="C298" s="4" t="inlineStr">
        <is>
          <t>North Lanarkshire</t>
        </is>
      </c>
      <c r="D298" s="4" t="inlineStr">
        <is>
          <t>Lanarkshire Mind Matters (NHS Lanarkshire)</t>
        </is>
      </c>
      <c r="E298" s="4" t="inlineStr"/>
      <c r="F298" s="4" t="inlineStr"/>
      <c r="G298" s="4" t="inlineStr"/>
      <c r="H298" s="4" t="inlineStr">
        <is>
          <t>https://www.lanarkshiremindmatters.scot.nhs.uk/</t>
        </is>
      </c>
      <c r="I298" s="4" t="inlineStr"/>
      <c r="J298" s="4" t="inlineStr">
        <is>
          <t>Mental health information, advice and help for anyone living in Lanarkshire, run by NHS Lanarkshire Adult Psychological Services.</t>
        </is>
      </c>
      <c r="K298" s="4" t="inlineStr"/>
      <c r="L298" s="4" t="inlineStr"/>
      <c r="M298" s="4" t="inlineStr">
        <is>
          <t>https://www.lanarkshiremindmatters.scot.nhs.uk/ (area covered); https://www.lanarkshiremindmatters.scot.nhs.uk/contact-us/ (contact route)</t>
        </is>
      </c>
      <c r="N298" s="4" t="inlineStr">
        <is>
          <t>2026-07-29</t>
        </is>
      </c>
      <c r="O298" s="4" t="inlineStr">
        <is>
          <t>yes</t>
        </is>
      </c>
      <c r="P298" s="4" t="inlineStr">
        <is>
          <t>yes</t>
        </is>
      </c>
      <c r="Q298" s="4" t="inlineStr"/>
    </row>
    <row r="299">
      <c r="A299" s="3" t="inlineStr">
        <is>
          <t>r0337</t>
        </is>
      </c>
      <c r="B299" s="4" t="inlineStr">
        <is>
          <t>Other Mental Health Support</t>
        </is>
      </c>
      <c r="C299" s="4" t="inlineStr">
        <is>
          <t>South Lanarkshire</t>
        </is>
      </c>
      <c r="D299" s="4" t="inlineStr">
        <is>
          <t>Lanarkshire Mind Matters (NHS Lanarkshire)</t>
        </is>
      </c>
      <c r="E299" s="4" t="inlineStr"/>
      <c r="F299" s="4" t="inlineStr"/>
      <c r="G299" s="4" t="inlineStr"/>
      <c r="H299" s="4" t="inlineStr">
        <is>
          <t>https://www.lanarkshiremindmatters.scot.nhs.uk/</t>
        </is>
      </c>
      <c r="I299" s="4" t="inlineStr"/>
      <c r="J299" s="4" t="inlineStr">
        <is>
          <t>Mental health information, advice and help for anyone living in Lanarkshire, run by NHS Lanarkshire Adult Psychological Services.</t>
        </is>
      </c>
      <c r="K299" s="4" t="inlineStr"/>
      <c r="L299" s="4" t="inlineStr"/>
      <c r="M299" s="4" t="inlineStr">
        <is>
          <t>https://www.lanarkshiremindmatters.scot.nhs.uk/ (area covered); https://www.lanarkshiremindmatters.scot.nhs.uk/contact-us/ (contact route)</t>
        </is>
      </c>
      <c r="N299" s="4" t="inlineStr">
        <is>
          <t>2026-07-29</t>
        </is>
      </c>
      <c r="O299" s="4" t="inlineStr">
        <is>
          <t>yes</t>
        </is>
      </c>
      <c r="P299" s="4" t="inlineStr">
        <is>
          <t>yes</t>
        </is>
      </c>
      <c r="Q299" s="4" t="inlineStr"/>
    </row>
    <row r="300">
      <c r="A300" s="3" t="inlineStr">
        <is>
          <t>r0338</t>
        </is>
      </c>
      <c r="B300" s="4" t="inlineStr">
        <is>
          <t>Council Finance and Advice</t>
        </is>
      </c>
      <c r="C300" s="4" t="inlineStr">
        <is>
          <t>Aberdeenshire</t>
        </is>
      </c>
      <c r="D300" s="4" t="inlineStr">
        <is>
          <t>Aberdeenshire Council — Money Advice and Welfare Rights Team</t>
        </is>
      </c>
      <c r="E300" s="4" t="inlineStr"/>
      <c r="F300" s="4" t="inlineStr">
        <is>
          <t>03456 08 12 00</t>
        </is>
      </c>
      <c r="G300" s="4" t="inlineStr">
        <is>
          <t>asat@aberdeenshire.gov.uk</t>
        </is>
      </c>
      <c r="H300" s="4" t="inlineStr">
        <is>
          <t>https://www.moneyadvicescotland.org.uk/aberdeenshire-council-benefits-and-money-advice</t>
        </is>
      </c>
      <c r="I300" s="4" t="inlineStr">
        <is>
          <t>Mon–Fri 9am–5pm</t>
        </is>
      </c>
      <c r="J300" s="4" t="inlineStr">
        <is>
          <t>Free, impartial and confidential money and welfare rights advice if you live in Aberdeenshire. Office number, not a support line.</t>
        </is>
      </c>
      <c r="K300" s="4" t="inlineStr"/>
      <c r="L300" s="4" t="inlineStr"/>
      <c r="M300" s="4" t="inlineStr">
        <is>
          <t>https://www.aberdeenshire.gov.uk/benefits-and-grants/money-and-welfare-advice/ (service and area); https://www.aberdeenshire.gov.uk/benefits-and-grants/contact-us/ (phone, email, hours)</t>
        </is>
      </c>
      <c r="N300" s="4" t="inlineStr">
        <is>
          <t>2026-07-29</t>
        </is>
      </c>
      <c r="O300" s="4" t="inlineStr">
        <is>
          <t>yes</t>
        </is>
      </c>
      <c r="P300" s="4" t="inlineStr">
        <is>
          <t>yes</t>
        </is>
      </c>
      <c r="Q300" s="4" t="inlineStr"/>
    </row>
    <row r="301">
      <c r="A301" s="3" t="inlineStr">
        <is>
          <t>r0339</t>
        </is>
      </c>
      <c r="B301" s="4" t="inlineStr">
        <is>
          <t>Council Finance and Advice</t>
        </is>
      </c>
      <c r="C301" s="4" t="inlineStr">
        <is>
          <t>Stirling</t>
        </is>
      </c>
      <c r="D301" s="4" t="inlineStr">
        <is>
          <t>Advice services and welfare reform — Stirling Council</t>
        </is>
      </c>
      <c r="E301" s="4" t="inlineStr"/>
      <c r="F301" s="4" t="inlineStr">
        <is>
          <t>01786 233528</t>
        </is>
      </c>
      <c r="G301" s="4" t="inlineStr">
        <is>
          <t>moneyadvice@stirling.gov.uk</t>
        </is>
      </c>
      <c r="H301" s="4" t="inlineStr">
        <is>
          <t>https://www.stirling.gov.uk/community-life-and-leisure/advice-services-and-welfare-reform/</t>
        </is>
      </c>
      <c r="I301" s="4" t="inlineStr">
        <is>
          <t>Drop-in: St Ninians and Bannockburn libraries, alternate Mon 10.30am–12.30pm</t>
        </is>
      </c>
      <c r="J301" s="4" t="inlineStr">
        <is>
          <t>Free money, debt and benefit advice for the Stirling area. The Macmillan cancer money service covers Forth Valley, by referral.</t>
        </is>
      </c>
      <c r="K301" s="4" t="inlineStr">
        <is>
          <t>01786 233528 is Advice Stirling (moneyadvice@stirling.gov.uk): money, debt and benefit advice. 01786 233525 is Forth Valley Macmillan Money Matters (mmm@stirling.gov.uk), for people in Forth Valley with a cancer diagnosis. 01786 233958 is the Digital Inclusion Project (digitalinclusion@stirling.gov.uk). No appointment needed to drop in. GP-surgery clinics are booked via the surgery.</t>
        </is>
      </c>
      <c r="L301" s="4" t="inlineStr"/>
      <c r="M301" s="4" t="inlineStr">
        <is>
          <t>https://www.stirling.gov.uk/community-life-and-leisure/advice-services-and-welfare-reform/</t>
        </is>
      </c>
      <c r="N301" s="4" t="inlineStr">
        <is>
          <t>2026-07-29</t>
        </is>
      </c>
      <c r="O301" s="4" t="inlineStr">
        <is>
          <t>yes</t>
        </is>
      </c>
      <c r="P301" s="4" t="inlineStr">
        <is>
          <t>yes</t>
        </is>
      </c>
      <c r="Q301" s="4" t="inlineStr"/>
    </row>
    <row r="302">
      <c r="A302" s="3" t="inlineStr">
        <is>
          <t>r0340</t>
        </is>
      </c>
      <c r="B302" s="4" t="inlineStr">
        <is>
          <t>Council Finance and Advice</t>
        </is>
      </c>
      <c r="C302" s="4" t="inlineStr">
        <is>
          <t>Argyll and Bute</t>
        </is>
      </c>
      <c r="D302" s="4" t="inlineStr">
        <is>
          <t>Advice services — Argyll and Bute Council</t>
        </is>
      </c>
      <c r="E302" s="4" t="inlineStr"/>
      <c r="F302" s="4" t="inlineStr">
        <is>
          <t>01546 605522</t>
        </is>
      </c>
      <c r="G302" s="4" t="inlineStr">
        <is>
          <t>Enquiries@argyll-bute.gov.uk</t>
        </is>
      </c>
      <c r="H302" s="4" t="inlineStr">
        <is>
          <t>https://www.argyll-bute.gov.uk/my-council/advice-services</t>
        </is>
      </c>
      <c r="I302" s="4" t="inlineStr">
        <is>
          <t>Mon–Fri 9am–5pm</t>
        </is>
      </c>
      <c r="J302" s="4" t="inlineStr">
        <is>
          <t>Council advice for people in its area. This is the general switchboard, not a support line.</t>
        </is>
      </c>
      <c r="K302" s="4" t="inlineStr">
        <is>
          <t>Monday mornings and lunchtimes are usually very busy, so unless your call is urgent it is best to ring outside those times.</t>
        </is>
      </c>
      <c r="L302" s="4" t="inlineStr"/>
      <c r="M302" s="4" t="inlineStr">
        <is>
          <t>https://www.argyll-bute.gov.uk/my-council/how-contact-us/contact-us-phone; https://www.argyll-bute.gov.uk/my-council/how-contact-us/emailwrite-us</t>
        </is>
      </c>
      <c r="N302" s="4" t="inlineStr">
        <is>
          <t>2026-07-29</t>
        </is>
      </c>
      <c r="O302" s="4" t="inlineStr">
        <is>
          <t>yes</t>
        </is>
      </c>
      <c r="P302" s="4" t="inlineStr">
        <is>
          <t>yes</t>
        </is>
      </c>
      <c r="Q302" s="4" t="inlineStr"/>
    </row>
    <row r="303">
      <c r="A303" s="3" t="inlineStr">
        <is>
          <t>r0341</t>
        </is>
      </c>
      <c r="B303" s="4" t="inlineStr">
        <is>
          <t>Council Finance and Advice</t>
        </is>
      </c>
      <c r="C303" s="4" t="inlineStr">
        <is>
          <t>West Lothian</t>
        </is>
      </c>
      <c r="D303" s="4" t="inlineStr">
        <is>
          <t>Advice Shop - West Lothian Council</t>
        </is>
      </c>
      <c r="E303" s="4" t="inlineStr"/>
      <c r="F303" s="4" t="inlineStr">
        <is>
          <t>01506 283 000</t>
        </is>
      </c>
      <c r="G303" s="4" t="inlineStr"/>
      <c r="H303" s="4" t="inlineStr">
        <is>
          <t>https://www.westlothian.gov.uk/adviceshop</t>
        </is>
      </c>
      <c r="I303" s="4" t="inlineStr">
        <is>
          <t>Phone Mon–Thu 8.30am–5pm, Fri 8.30am–4pm. Drop-in times vary by office.</t>
        </is>
      </c>
      <c r="J303" s="4" t="inlineStr">
        <is>
          <t>Free, impartial and confidential money and benefits advice for anyone in West Lothian. Part of the council's Anti-Poverty Service.</t>
        </is>
      </c>
      <c r="K303" s="4" t="inlineStr">
        <is>
          <t>Drop-in, no appointment needed:</t>
        </is>
      </c>
      <c r="L303" s="4" t="inlineStr">
        <is>
          <t>Bathgate = Mon 1–4.30pm, Tue and Thu 8.30am–12pm
Blackburn = Wed 9am–12pm
Broxburn = Mon 9am–4pm
Fauldhouse = Tue 1–3pm
Livingston North = Tue 9.30am–12.30pm
Livingston South = Wed 9.30am–12.30pm
Polbeth = Thu 10am–12pm</t>
        </is>
      </c>
      <c r="M303" s="4" t="inlineStr">
        <is>
          <t>https://www.westlothian.gov.uk/adviceshop</t>
        </is>
      </c>
      <c r="N303" s="4" t="inlineStr">
        <is>
          <t>2026-07-29</t>
        </is>
      </c>
      <c r="O303" s="4" t="inlineStr">
        <is>
          <t>yes</t>
        </is>
      </c>
      <c r="P303" s="4" t="inlineStr">
        <is>
          <t>yes</t>
        </is>
      </c>
      <c r="Q303" s="4" t="inlineStr"/>
    </row>
    <row r="304">
      <c r="A304" s="3" t="inlineStr">
        <is>
          <t>r0342</t>
        </is>
      </c>
      <c r="B304" s="4" t="inlineStr">
        <is>
          <t>Council Finance and Advice</t>
        </is>
      </c>
      <c r="C304" s="4" t="inlineStr">
        <is>
          <t>Renfrewshire</t>
        </is>
      </c>
      <c r="D304" s="4" t="inlineStr">
        <is>
          <t>Crisis grant — Renfrewshire Council</t>
        </is>
      </c>
      <c r="E304" s="4" t="inlineStr"/>
      <c r="F304" s="4" t="inlineStr">
        <is>
          <t>0300 300 0204</t>
        </is>
      </c>
      <c r="G304" s="4" t="inlineStr"/>
      <c r="H304" s="4" t="inlineStr">
        <is>
          <t>https://www.renfrewshire.gov.uk/benefits-and-money/scottish-welfare-fund/apply-crisis-grant</t>
        </is>
      </c>
      <c r="I304" s="4" t="inlineStr">
        <is>
          <t>Mon–Thu 8.45am–4.15pm, Fri 8.45am–3.25pm</t>
        </is>
      </c>
      <c r="J304" s="4" t="inlineStr">
        <is>
          <t>For people aged 16 or over, on a low income or certain benefits, who cannot get financial help from anywhere else.</t>
        </is>
      </c>
      <c r="K304" s="4" t="inlineStr">
        <is>
          <t>Qualifying benefits: Income Support, income-based Jobseeker's Allowance, income-based Employment and Support Allowance, Pension Credit and Universal Credit. You cannot apply if you have already had three crisis grants in the last 12 months, or if you applied for the same grant in the last 28 days and your circumstances have not changed. Ring if you need help to apply.</t>
        </is>
      </c>
      <c r="L304" s="4" t="inlineStr"/>
      <c r="M304" s="4" t="inlineStr">
        <is>
          <t>https://www.renfrewshire.gov.uk/benefits-and-money/scottish-welfare-fund/apply-crisis-grant</t>
        </is>
      </c>
      <c r="N304" s="4" t="inlineStr">
        <is>
          <t>2026-07-29</t>
        </is>
      </c>
      <c r="O304" s="4" t="inlineStr">
        <is>
          <t>yes</t>
        </is>
      </c>
      <c r="P304" s="4" t="inlineStr">
        <is>
          <t>yes</t>
        </is>
      </c>
      <c r="Q304" s="4" t="inlineStr"/>
    </row>
    <row r="305">
      <c r="A305" s="3" t="inlineStr">
        <is>
          <t>r0343</t>
        </is>
      </c>
      <c r="B305" s="4" t="inlineStr">
        <is>
          <t>Council Finance and Advice</t>
        </is>
      </c>
      <c r="C305" s="4" t="inlineStr">
        <is>
          <t>Highland</t>
        </is>
      </c>
      <c r="D305" s="4" t="inlineStr">
        <is>
          <t>Benefit advice - Benefits - Highland Council</t>
        </is>
      </c>
      <c r="E305" s="4" t="inlineStr"/>
      <c r="F305" s="4" t="inlineStr">
        <is>
          <t>0800 090 1004</t>
        </is>
      </c>
      <c r="G305" s="4" t="inlineStr">
        <is>
          <t>welfare.support@highland.gov.uk</t>
        </is>
      </c>
      <c r="H305" s="4" t="inlineStr">
        <is>
          <t>https://www.highland.gov.uk/benefitadvice</t>
        </is>
      </c>
      <c r="I305" s="4" t="inlineStr"/>
      <c r="J305" s="4" t="inlineStr">
        <is>
          <t>Benefit advice from the Welfare Support Team. Crisis grants are handled on a separate number.</t>
        </is>
      </c>
      <c r="K305" s="4" t="inlineStr">
        <is>
          <t>0800 090 1004 is the Welfare Support Team benefit advice line. For a crisis grant, contact the Scottish Welfare Fund on 0800 083 1887. Alternative freephone 0800 083 1887.</t>
        </is>
      </c>
      <c r="L305" s="4" t="inlineStr"/>
      <c r="M305" s="4" t="inlineStr">
        <is>
          <t>https://www.highland.gov.uk/benefitadvice</t>
        </is>
      </c>
      <c r="N305" s="4" t="inlineStr">
        <is>
          <t>2026-07-29</t>
        </is>
      </c>
      <c r="O305" s="4" t="inlineStr">
        <is>
          <t>yes</t>
        </is>
      </c>
      <c r="P305" s="4" t="inlineStr">
        <is>
          <t>yes</t>
        </is>
      </c>
      <c r="Q305" s="4" t="inlineStr"/>
    </row>
    <row r="306">
      <c r="A306" s="3" t="inlineStr">
        <is>
          <t>r0344</t>
        </is>
      </c>
      <c r="B306" s="4" t="inlineStr">
        <is>
          <t>Council Finance and Advice</t>
        </is>
      </c>
      <c r="C306" s="4" t="inlineStr">
        <is>
          <t>Perth and Kinross</t>
        </is>
      </c>
      <c r="D306" s="4" t="inlineStr">
        <is>
          <t>Benefits and advice - Perth &amp; Kinross Council</t>
        </is>
      </c>
      <c r="E306" s="4" t="inlineStr"/>
      <c r="F306" s="4" t="inlineStr"/>
      <c r="G306" s="4" t="inlineStr"/>
      <c r="H306" s="4" t="inlineStr">
        <is>
          <t>https://www.pkc.gov.uk/welfarerights</t>
        </is>
      </c>
      <c r="I306" s="4" t="inlineStr"/>
      <c r="J306" s="4" t="inlineStr">
        <is>
          <t>Free, confidential and impartial benefits advice, information and appeal representation for local residents, from the Welfare Rights Team.</t>
        </is>
      </c>
      <c r="K306" s="4" t="inlineStr"/>
      <c r="L306" s="4" t="inlineStr"/>
      <c r="M306" s="4" t="inlineStr">
        <is>
          <t>https://www.pkc.gov.uk/article/13527/Contact-the-Welfare-Rights-Team</t>
        </is>
      </c>
      <c r="N306" s="4" t="inlineStr">
        <is>
          <t>2026-07-29</t>
        </is>
      </c>
      <c r="O306" s="4" t="inlineStr">
        <is>
          <t>yes</t>
        </is>
      </c>
      <c r="P306" s="4" t="inlineStr">
        <is>
          <t>yes</t>
        </is>
      </c>
      <c r="Q306" s="4" t="inlineStr"/>
    </row>
    <row r="307">
      <c r="A307" s="3" t="inlineStr">
        <is>
          <t>r0345</t>
        </is>
      </c>
      <c r="B307" s="4" t="inlineStr">
        <is>
          <t>Council Finance and Advice</t>
        </is>
      </c>
      <c r="C307" s="4" t="inlineStr">
        <is>
          <t>City of Edinburgh</t>
        </is>
      </c>
      <c r="D307" s="4" t="inlineStr">
        <is>
          <t>Benefits and debt advice – The City of Edinburgh Council</t>
        </is>
      </c>
      <c r="E307" s="4" t="inlineStr"/>
      <c r="F307" s="4" t="inlineStr">
        <is>
          <t>0131 200 2360</t>
        </is>
      </c>
      <c r="G307" s="4" t="inlineStr">
        <is>
          <t>advice.shop@edinburgh.gov.uk</t>
        </is>
      </c>
      <c r="H307" s="4" t="inlineStr">
        <is>
          <t>https://www.edinburgh.gov.uk/adviceshop</t>
        </is>
      </c>
      <c r="I307" s="4" t="inlineStr"/>
      <c r="J307" s="4" t="inlineStr">
        <is>
          <t>Benefits and debt advice for people in the area, through the council's Advice Shop.</t>
        </is>
      </c>
      <c r="K307" s="4" t="inlineStr"/>
      <c r="L307" s="4" t="inlineStr"/>
      <c r="M307" s="4" t="inlineStr">
        <is>
          <t>https://www.edinburgh.gov.uk/benefits-grants/advice-shop/17</t>
        </is>
      </c>
      <c r="N307" s="4" t="inlineStr">
        <is>
          <t>2026-07-29</t>
        </is>
      </c>
      <c r="O307" s="4" t="inlineStr">
        <is>
          <t>yes</t>
        </is>
      </c>
      <c r="P307" s="4" t="inlineStr">
        <is>
          <t>yes</t>
        </is>
      </c>
      <c r="Q307" s="4" t="inlineStr"/>
    </row>
    <row r="308">
      <c r="A308" s="3" t="inlineStr">
        <is>
          <t>r0346</t>
        </is>
      </c>
      <c r="B308" s="4" t="inlineStr">
        <is>
          <t>Council Finance and Advice</t>
        </is>
      </c>
      <c r="C308" s="4" t="inlineStr">
        <is>
          <t>Fife</t>
        </is>
      </c>
      <c r="D308" s="4" t="inlineStr">
        <is>
          <t>Benefits and money advice — Fife Council</t>
        </is>
      </c>
      <c r="E308" s="4" t="inlineStr"/>
      <c r="F308" s="4" t="inlineStr">
        <is>
          <t>0800 952 0330</t>
        </is>
      </c>
      <c r="G308" s="4" t="inlineStr"/>
      <c r="H308" s="4" t="inlineStr">
        <is>
          <t>https://www.fife.gov.uk/benefits-money-advice</t>
        </is>
      </c>
      <c r="I308" s="4" t="inlineStr">
        <is>
          <t>Mon–Fri 9am–5pm</t>
        </is>
      </c>
      <c r="J308" s="4" t="inlineStr">
        <is>
          <t>Benefits and money advice for people in the area, through the council's Community Support helpline.</t>
        </is>
      </c>
      <c r="K308" s="4" t="inlineStr"/>
      <c r="L308" s="4" t="inlineStr"/>
      <c r="M308" s="4" t="inlineStr">
        <is>
          <t>https://www.fife.gov.uk/kb/docs/articles/benefits-and-money-advice/get-support</t>
        </is>
      </c>
      <c r="N308" s="4" t="inlineStr">
        <is>
          <t>2026-07-29</t>
        </is>
      </c>
      <c r="O308" s="4" t="inlineStr">
        <is>
          <t>yes</t>
        </is>
      </c>
      <c r="P308" s="4" t="inlineStr">
        <is>
          <t>yes</t>
        </is>
      </c>
      <c r="Q308" s="4" t="inlineStr"/>
    </row>
    <row r="309">
      <c r="A309" s="3" t="inlineStr">
        <is>
          <t>r0347</t>
        </is>
      </c>
      <c r="B309" s="4" t="inlineStr">
        <is>
          <t>Council Finance and Advice</t>
        </is>
      </c>
      <c r="C309" s="4" t="inlineStr">
        <is>
          <t>Falkirk</t>
        </is>
      </c>
      <c r="D309" s="4" t="inlineStr">
        <is>
          <t>Benefits and support: Scottish Welfare Fund - Falkirk Council</t>
        </is>
      </c>
      <c r="E309" s="4" t="inlineStr"/>
      <c r="F309" s="4" t="inlineStr">
        <is>
          <t>0808 100 3161</t>
        </is>
      </c>
      <c r="G309" s="4" t="inlineStr"/>
      <c r="H309" s="4" t="inlineStr">
        <is>
          <t>https://www.falkirk.gov.uk/benefits/scottish-welfare-fund</t>
        </is>
      </c>
      <c r="I309" s="4" t="inlineStr">
        <is>
          <t>Mon–Fri 9am–5pm, except bank holidays</t>
        </is>
      </c>
      <c r="J309" s="4" t="inlineStr">
        <is>
          <t>You must live in the Falkirk Council area, be 16 or over, legally resident in the UK, and on a low income or a qualifying benefit.</t>
        </is>
      </c>
      <c r="K309" s="4" t="inlineStr">
        <is>
          <t>You also need to have no access to your own money and no other suitable source of financial help. Qualifying benefits include Income Support, Jobseeker's Allowance and Pension Credit. You cannot apply if you live outside the area, or if you live in a care home or are in hospital or prison without a discharge date in the next 8 weeks.</t>
        </is>
      </c>
      <c r="L309" s="4" t="inlineStr"/>
      <c r="M309" s="4" t="inlineStr">
        <is>
          <t>https://www.falkirk.gov.uk/benefits/scottish-welfare-fund</t>
        </is>
      </c>
      <c r="N309" s="4" t="inlineStr">
        <is>
          <t>2026-07-29</t>
        </is>
      </c>
      <c r="O309" s="4" t="inlineStr">
        <is>
          <t>yes</t>
        </is>
      </c>
      <c r="P309" s="4" t="inlineStr">
        <is>
          <t>yes</t>
        </is>
      </c>
      <c r="Q309" s="4" t="inlineStr"/>
    </row>
    <row r="310">
      <c r="A310" s="3" t="inlineStr">
        <is>
          <t>r0348</t>
        </is>
      </c>
      <c r="B310" s="4" t="inlineStr">
        <is>
          <t>Council Finance and Advice</t>
        </is>
      </c>
      <c r="C310" s="4" t="inlineStr">
        <is>
          <t>Argyll and Bute</t>
        </is>
      </c>
      <c r="D310" s="4" t="inlineStr">
        <is>
          <t>Bute Advice Centre</t>
        </is>
      </c>
      <c r="E310" s="4" t="inlineStr"/>
      <c r="F310" s="4" t="inlineStr">
        <is>
          <t>01700 502784</t>
        </is>
      </c>
      <c r="G310" s="4" t="inlineStr">
        <is>
          <t>info@buteadvice.org.uk</t>
        </is>
      </c>
      <c r="H310" s="4" t="inlineStr">
        <is>
          <t>https://www.buteadvice.org.uk/</t>
        </is>
      </c>
      <c r="I310" s="4" t="inlineStr">
        <is>
          <t>Mon–Fri 10am–1pm and 1.30–4pm, closed weekends</t>
        </is>
      </c>
      <c r="J310" s="4" t="inlineStr">
        <is>
          <t>For clients across Argyll and Bute; appointments are arranged by phone. Welfare rights work covers ACHA tenants in Bute and Cowal.</t>
        </is>
      </c>
      <c r="K310" s="4" t="inlineStr"/>
      <c r="L310" s="4" t="inlineStr"/>
      <c r="M310" s="4" t="inlineStr">
        <is>
          <t>https://www.buteadvice.org.uk/contact</t>
        </is>
      </c>
      <c r="N310" s="4" t="inlineStr">
        <is>
          <t>2026-07-29</t>
        </is>
      </c>
      <c r="O310" s="4" t="inlineStr">
        <is>
          <t>yes</t>
        </is>
      </c>
      <c r="P310" s="4" t="inlineStr">
        <is>
          <t>yes</t>
        </is>
      </c>
      <c r="Q310" s="4" t="inlineStr"/>
    </row>
    <row r="311">
      <c r="A311" s="3" t="inlineStr">
        <is>
          <t>r0349</t>
        </is>
      </c>
      <c r="B311" s="4" t="inlineStr">
        <is>
          <t>Council Finance and Advice</t>
        </is>
      </c>
      <c r="C311" s="4" t="inlineStr">
        <is>
          <t>South Lanarkshire</t>
        </is>
      </c>
      <c r="D311" s="4" t="inlineStr">
        <is>
          <t>Confidential advice on benefits and debt - South Lanarkshire Council</t>
        </is>
      </c>
      <c r="E311" s="4" t="inlineStr"/>
      <c r="F311" s="4" t="inlineStr">
        <is>
          <t>0300 029 0041</t>
        </is>
      </c>
      <c r="G311" s="4" t="inlineStr"/>
      <c r="H311" s="4" t="inlineStr">
        <is>
          <t>https://www.southlanarkshire.gov.uk/info/200150/managing_your_money/1850/money_matters_advice_service_-_how_we_can_help</t>
        </is>
      </c>
      <c r="I311" s="4" t="inlineStr">
        <is>
          <t>Mon, Tue, Thu, Fri 9am–4pm, Wed 11am–4pm</t>
        </is>
      </c>
      <c r="J311" s="4" t="inlineStr">
        <is>
          <t>Free benefits and debt advice if you live in South Lanarkshire or work for the council. The phone line is for food or fuel emergencies.</t>
        </is>
      </c>
      <c r="K311" s="4" t="inlineStr">
        <is>
          <t>Other enquiries are directed to an online form rather than the phone line.</t>
        </is>
      </c>
      <c r="L311" s="4" t="inlineStr"/>
      <c r="M311" s="4" t="inlineStr">
        <is>
          <t>https://www.southlanarkshire.gov.uk/info/200150/managing_your_money/1850/money_matters_advice_service_-_how_we_can_help</t>
        </is>
      </c>
      <c r="N311" s="4" t="inlineStr">
        <is>
          <t>2026-07-29</t>
        </is>
      </c>
      <c r="O311" s="4" t="inlineStr">
        <is>
          <t>yes</t>
        </is>
      </c>
      <c r="P311" s="4" t="inlineStr">
        <is>
          <t>yes</t>
        </is>
      </c>
      <c r="Q311" s="4" t="inlineStr"/>
    </row>
    <row r="312">
      <c r="A312" s="3" t="inlineStr">
        <is>
          <t>r0350</t>
        </is>
      </c>
      <c r="B312" s="4" t="inlineStr">
        <is>
          <t>Council Finance and Advice</t>
        </is>
      </c>
      <c r="C312" s="4" t="inlineStr">
        <is>
          <t>East Dunbartonshire</t>
        </is>
      </c>
      <c r="D312" s="4" t="inlineStr">
        <is>
          <t>Cost of living support - East Dunbartonshire Council</t>
        </is>
      </c>
      <c r="E312" s="4" t="inlineStr"/>
      <c r="F312" s="4" t="inlineStr">
        <is>
          <t>0300 123 4510</t>
        </is>
      </c>
      <c r="G312" s="4" t="inlineStr">
        <is>
          <t>customerservices@eastdunbarton.gov.uk</t>
        </is>
      </c>
      <c r="H312" s="4" t="inlineStr">
        <is>
          <t>https://www.eastdunbarton.gov.uk/services/a-z-of-services/people-communities/cost-of-living-support/</t>
        </is>
      </c>
      <c r="I312" s="4" t="inlineStr">
        <is>
          <t>Mon–Fri 9am–5pm</t>
        </is>
      </c>
      <c r="J312" s="4" t="inlineStr">
        <is>
          <t>The Income Maximisation Service is open to all residents of the area. This is an office number, not a support line.</t>
        </is>
      </c>
      <c r="K312" s="4" t="inlineStr"/>
      <c r="L312" s="4" t="inlineStr"/>
      <c r="M312" s="4" t="inlineStr">
        <is>
          <t>https://www.eastdunbarton.gov.uk/services/a-z-of-services/people-communities/cost-of-living-support/; https://www.eastdunbarton.gov.uk/contact-us</t>
        </is>
      </c>
      <c r="N312" s="4" t="inlineStr">
        <is>
          <t>2026-07-29</t>
        </is>
      </c>
      <c r="O312" s="4" t="inlineStr">
        <is>
          <t>yes</t>
        </is>
      </c>
      <c r="P312" s="4" t="inlineStr">
        <is>
          <t>yes</t>
        </is>
      </c>
      <c r="Q312" s="4" t="inlineStr"/>
    </row>
    <row r="313">
      <c r="A313" s="3" t="inlineStr">
        <is>
          <t>r0351</t>
        </is>
      </c>
      <c r="B313" s="4" t="inlineStr">
        <is>
          <t>Council Finance and Advice</t>
        </is>
      </c>
      <c r="C313" s="4" t="inlineStr">
        <is>
          <t>Dundee City</t>
        </is>
      </c>
      <c r="D313" s="4" t="inlineStr">
        <is>
          <t>Council advice services — Dundee City Council</t>
        </is>
      </c>
      <c r="E313" s="4" t="inlineStr"/>
      <c r="F313" s="4" t="inlineStr">
        <is>
          <t>01382 431188</t>
        </is>
      </c>
      <c r="G313" s="4" t="inlineStr">
        <is>
          <t>cas@dundeecity.gov.uk</t>
        </is>
      </c>
      <c r="H313" s="4" t="inlineStr">
        <is>
          <t>https://www.dundeecity.gov.uk/service-area/corporate-services/digital-and-customer-services/council-advice-services</t>
        </is>
      </c>
      <c r="I313" s="4" t="inlineStr">
        <is>
          <t>Phone Mon–Fri 9.30am–4.30pm</t>
        </is>
      </c>
      <c r="J313" s="4" t="inlineStr">
        <is>
          <t>Council advice and Scottish Welfare Fund support for local citizens during the cost of living crisis.</t>
        </is>
      </c>
      <c r="K313" s="4" t="inlineStr">
        <is>
          <t>On the phone menu, press 1 for the Scottish Welfare Fund, 2 for Council Advice Services and 3 for DEEAP energy advice.</t>
        </is>
      </c>
      <c r="L313" s="4" t="inlineStr"/>
      <c r="M313" s="4" t="inlineStr">
        <is>
          <t>https://www.dundeecity.gov.uk/service-area/corporate-services/digital-and-customer-services/council-advice-services</t>
        </is>
      </c>
      <c r="N313" s="4" t="inlineStr">
        <is>
          <t>2026-07-29</t>
        </is>
      </c>
      <c r="O313" s="4" t="inlineStr">
        <is>
          <t>yes</t>
        </is>
      </c>
      <c r="P313" s="4" t="inlineStr">
        <is>
          <t>yes</t>
        </is>
      </c>
      <c r="Q313" s="4" t="inlineStr"/>
    </row>
    <row r="314">
      <c r="A314" s="3" t="inlineStr">
        <is>
          <t>r0352</t>
        </is>
      </c>
      <c r="B314" s="4" t="inlineStr">
        <is>
          <t>Council Finance and Advice</t>
        </is>
      </c>
      <c r="C314" s="4" t="inlineStr">
        <is>
          <t>North Ayrshire</t>
        </is>
      </c>
      <c r="D314" s="4" t="inlineStr">
        <is>
          <t>North Ayrshire Council — Scottish Welfare Fund</t>
        </is>
      </c>
      <c r="E314" s="4" t="inlineStr"/>
      <c r="F314" s="4" t="inlineStr">
        <is>
          <t>01294 310000</t>
        </is>
      </c>
      <c r="G314" s="4" t="inlineStr"/>
      <c r="H314" s="4" t="inlineStr">
        <is>
          <t>https://www.north-ayrshire.gov.uk/benefits/crisis-community-care-grants</t>
        </is>
      </c>
      <c r="I314" s="4" t="inlineStr">
        <is>
          <t>Mon–Thu 9am–4.45pm, Fri 9am–4.30pm</t>
        </is>
      </c>
      <c r="J314" s="4" t="inlineStr">
        <is>
          <t>This is the council's main number, not a support line.</t>
        </is>
      </c>
      <c r="K314" s="4" t="inlineStr"/>
      <c r="L314" s="4" t="inlineStr"/>
      <c r="M314" s="4" t="inlineStr">
        <is>
          <t>https://www.north-ayrshire.gov.uk/benefits/crisis-community-care-grants; https://www.north-ayrshire.gov.uk/contact-us</t>
        </is>
      </c>
      <c r="N314" s="4" t="inlineStr">
        <is>
          <t>2026-07-29</t>
        </is>
      </c>
      <c r="O314" s="4" t="inlineStr">
        <is>
          <t>yes</t>
        </is>
      </c>
      <c r="P314" s="4" t="inlineStr">
        <is>
          <t>yes</t>
        </is>
      </c>
      <c r="Q314" s="4" t="inlineStr"/>
    </row>
    <row r="315">
      <c r="A315" s="3" t="inlineStr">
        <is>
          <t>r0353</t>
        </is>
      </c>
      <c r="B315" s="4" t="inlineStr">
        <is>
          <t>Council Finance and Advice</t>
        </is>
      </c>
      <c r="C315" s="4" t="inlineStr">
        <is>
          <t>Dundee City</t>
        </is>
      </c>
      <c r="D315" s="4" t="inlineStr">
        <is>
          <t>Scottish Welfare Fund crisis and community care grants — Dundee City Council</t>
        </is>
      </c>
      <c r="E315" s="4" t="inlineStr"/>
      <c r="F315" s="4" t="inlineStr">
        <is>
          <t>01382 431188</t>
        </is>
      </c>
      <c r="G315" s="4" t="inlineStr"/>
      <c r="H315" s="4" t="inlineStr">
        <is>
          <t>https://www.dundeecity.gov.uk/welfare-reform/crisis-and-community-care-grants-scottish-welfare-fund</t>
        </is>
      </c>
      <c r="I315" s="4" t="inlineStr">
        <is>
          <t>Phone Mon–Fri 9.30am–4.30pm</t>
        </is>
      </c>
      <c r="J315" s="4" t="inlineStr">
        <is>
          <t>Apply to the council you live in — the fund is statutory and run by each local authority.</t>
        </is>
      </c>
      <c r="K315" s="4" t="inlineStr">
        <is>
          <t>For telephone applications for Crisis and Community Care Grants, choose option 1.</t>
        </is>
      </c>
      <c r="L315" s="4" t="inlineStr"/>
      <c r="M315" s="4" t="inlineStr">
        <is>
          <t>https://www.dundeecity.gov.uk/welfare-reform/crisis-and-community-care-grants-scottish-welfare-fund</t>
        </is>
      </c>
      <c r="N315" s="4" t="inlineStr">
        <is>
          <t>2026-07-29</t>
        </is>
      </c>
      <c r="O315" s="4" t="inlineStr">
        <is>
          <t>yes</t>
        </is>
      </c>
      <c r="P315" s="4" t="inlineStr">
        <is>
          <t>yes</t>
        </is>
      </c>
      <c r="Q315" s="4" t="inlineStr"/>
    </row>
    <row r="316">
      <c r="A316" s="3" t="inlineStr">
        <is>
          <t>r0354</t>
        </is>
      </c>
      <c r="B316" s="4" t="inlineStr">
        <is>
          <t>Council Finance and Advice</t>
        </is>
      </c>
      <c r="C316" s="4" t="inlineStr">
        <is>
          <t>Scottish Borders</t>
        </is>
      </c>
      <c r="D316" s="4" t="inlineStr">
        <is>
          <t>Crisis grant — Scottish Borders Council</t>
        </is>
      </c>
      <c r="E316" s="4" t="inlineStr"/>
      <c r="F316" s="4" t="inlineStr">
        <is>
          <t>0300 100 1800</t>
        </is>
      </c>
      <c r="G316" s="4" t="inlineStr"/>
      <c r="H316" s="4" t="inlineStr">
        <is>
          <t>https://www.scotborders.gov.uk/benefits-grants/community-care-grant-crisis-grant/2</t>
        </is>
      </c>
      <c r="I316" s="4" t="inlineStr"/>
      <c r="J316" s="4" t="inlineStr">
        <is>
          <t>Apply to the council area where you live, or intend to live. This is the council's general number, not a support line.</t>
        </is>
      </c>
      <c r="K316" s="4" t="inlineStr">
        <is>
          <t>If you are leaving hospital, prison or residential care, or moving home, apply to the council area you intend to live in.</t>
        </is>
      </c>
      <c r="L316" s="4" t="inlineStr"/>
      <c r="M316" s="4" t="inlineStr">
        <is>
          <t>https://www.scotborders.gov.uk/benefits-grants/community-care-grant-crisis-grant/2; https://www.scotborders.gov.uk/benefits-grants/community-care-grant-crisis-grant/3</t>
        </is>
      </c>
      <c r="N316" s="4" t="inlineStr">
        <is>
          <t>2026-07-29</t>
        </is>
      </c>
      <c r="O316" s="4" t="inlineStr">
        <is>
          <t>yes</t>
        </is>
      </c>
      <c r="P316" s="4" t="inlineStr">
        <is>
          <t>yes</t>
        </is>
      </c>
      <c r="Q316" s="4" t="inlineStr"/>
    </row>
    <row r="317">
      <c r="A317" s="3" t="inlineStr">
        <is>
          <t>r0355</t>
        </is>
      </c>
      <c r="B317" s="4" t="inlineStr">
        <is>
          <t>Council Finance and Advice</t>
        </is>
      </c>
      <c r="C317" s="4" t="inlineStr">
        <is>
          <t>Dumfries and Galloway</t>
        </is>
      </c>
      <c r="D317" s="4" t="inlineStr">
        <is>
          <t>Crisis grant — Dumfries and Galloway Council</t>
        </is>
      </c>
      <c r="E317" s="4" t="inlineStr"/>
      <c r="F317" s="4" t="inlineStr">
        <is>
          <t>030 33 33 3007</t>
        </is>
      </c>
      <c r="G317" s="4" t="inlineStr"/>
      <c r="H317" s="4" t="inlineStr">
        <is>
          <t>https://www.dumfriesandgalloway.gov.uk/benefits-financial-support/apply-benefits-financial-support/crisis-grant</t>
        </is>
      </c>
      <c r="I317" s="4" t="inlineStr"/>
      <c r="J317" s="4" t="inlineStr">
        <is>
          <t>For people aged 16 or over on a low income or benefits, with no other source of help. You must apply to the council you live in.</t>
        </is>
      </c>
      <c r="K317" s="4" t="inlineStr">
        <is>
          <t>The Scottish Welfare Fund is statutory and is run by each local authority. One number is for asking the council to call you back if you need help applying; the other is for tracking an application you have already completed. Alternative number 030 33 33 3000.</t>
        </is>
      </c>
      <c r="L317" s="4" t="inlineStr"/>
      <c r="M317" s="4" t="inlineStr">
        <is>
          <t>https://www.dumfriesandgalloway.gov.uk/benefits-financial-support/apply-benefits-financial-support/crisis-grant</t>
        </is>
      </c>
      <c r="N317" s="4" t="inlineStr">
        <is>
          <t>2026-07-29</t>
        </is>
      </c>
      <c r="O317" s="4" t="inlineStr">
        <is>
          <t>yes</t>
        </is>
      </c>
      <c r="P317" s="4" t="inlineStr">
        <is>
          <t>yes</t>
        </is>
      </c>
      <c r="Q317" s="4" t="inlineStr"/>
    </row>
    <row r="318">
      <c r="A318" s="3" t="inlineStr">
        <is>
          <t>r0356</t>
        </is>
      </c>
      <c r="B318" s="4" t="inlineStr">
        <is>
          <t>Council Finance and Advice</t>
        </is>
      </c>
      <c r="C318" s="4" t="inlineStr">
        <is>
          <t>Fife</t>
        </is>
      </c>
      <c r="D318" s="4" t="inlineStr">
        <is>
          <t>Crisis grant — Fife Council</t>
        </is>
      </c>
      <c r="E318" s="4" t="inlineStr"/>
      <c r="F318" s="4" t="inlineStr">
        <is>
          <t>0300 555 0265</t>
        </is>
      </c>
      <c r="G318" s="4" t="inlineStr"/>
      <c r="H318" s="4" t="inlineStr">
        <is>
          <t>https://www.fife.gov.uk/benefits-money-advice/scottish-welfare-fund/crisis</t>
        </is>
      </c>
      <c r="I318" s="4" t="inlineStr">
        <is>
          <t>Mon–Fri 9am–2.30pm</t>
        </is>
      </c>
      <c r="J318" s="4" t="inlineStr">
        <is>
          <t>For Fife residents aged over 16 on a low income.</t>
        </is>
      </c>
      <c r="K318" s="4" t="inlineStr">
        <is>
          <t>You can apply for a Crisis Grant by phone, Monday to Friday 9am to 2.30pm. National rate call charges apply.</t>
        </is>
      </c>
      <c r="L318" s="4" t="inlineStr"/>
      <c r="M318" s="4" t="inlineStr">
        <is>
          <t>https://www.fife.gov.uk/kb/docs/articles/benefits-and-money-advice/scottish-welfare-fund/crisis/apply</t>
        </is>
      </c>
      <c r="N318" s="4" t="inlineStr">
        <is>
          <t>2026-07-29</t>
        </is>
      </c>
      <c r="O318" s="4" t="inlineStr">
        <is>
          <t>yes</t>
        </is>
      </c>
      <c r="P318" s="4" t="inlineStr">
        <is>
          <t>yes</t>
        </is>
      </c>
      <c r="Q318" s="4" t="inlineStr"/>
    </row>
    <row r="319">
      <c r="A319" s="3" t="inlineStr">
        <is>
          <t>r0357</t>
        </is>
      </c>
      <c r="B319" s="4" t="inlineStr">
        <is>
          <t>Council Finance and Advice</t>
        </is>
      </c>
      <c r="C319" s="4" t="inlineStr">
        <is>
          <t>Na h-Eileanan Siar</t>
        </is>
      </c>
      <c r="D319" s="4" t="inlineStr">
        <is>
          <t>Scottish Welfare Fund crisis grant — Comhairle nan Eilean Siar</t>
        </is>
      </c>
      <c r="E319" s="4" t="inlineStr"/>
      <c r="F319" s="4" t="inlineStr"/>
      <c r="G319" s="4" t="inlineStr"/>
      <c r="H319" s="4" t="inlineStr">
        <is>
          <t>https://www.cne-siar.gov.uk/benefits-and-grants/scottish-welfare-fund-0/crisis-grant</t>
        </is>
      </c>
      <c r="I319" s="4" t="inlineStr"/>
      <c r="J319" s="4" t="inlineStr">
        <is>
          <t>For people aged 16 or over on a low income or getting certain benefits. You must apply to the council you live in.</t>
        </is>
      </c>
      <c r="K319" s="4" t="inlineStr"/>
      <c r="L319" s="4" t="inlineStr"/>
      <c r="M319" s="4" t="inlineStr">
        <is>
          <t>https://www.cne-siar.gov.uk/benefits-and-grants/scottish-welfare-fund-0/crisis-grant; https://www.cne-siar.gov.uk/benefits-and-grants/scottish-welfare-fund-0</t>
        </is>
      </c>
      <c r="N319" s="4" t="inlineStr">
        <is>
          <t>2026-07-29</t>
        </is>
      </c>
      <c r="O319" s="4" t="inlineStr">
        <is>
          <t>yes</t>
        </is>
      </c>
      <c r="P319" s="4" t="inlineStr">
        <is>
          <t>yes</t>
        </is>
      </c>
      <c r="Q319" s="4" t="inlineStr"/>
    </row>
    <row r="320">
      <c r="A320" s="3" t="inlineStr">
        <is>
          <t>r0358</t>
        </is>
      </c>
      <c r="B320" s="4" t="inlineStr">
        <is>
          <t>Council Finance and Advice</t>
        </is>
      </c>
      <c r="C320" s="4" t="inlineStr">
        <is>
          <t>East Renfrewshire</t>
        </is>
      </c>
      <c r="D320" s="4" t="inlineStr">
        <is>
          <t>Crisis Grants - East Renfrewshire Council</t>
        </is>
      </c>
      <c r="E320" s="4" t="inlineStr"/>
      <c r="F320" s="4" t="inlineStr">
        <is>
          <t>0141 577 3475</t>
        </is>
      </c>
      <c r="G320" s="4" t="inlineStr">
        <is>
          <t>scottishwelfarefund@eastrenfrewshire.gov.uk</t>
        </is>
      </c>
      <c r="H320" s="4" t="inlineStr">
        <is>
          <t>https://www.eastrenfrewshire.gov.uk/crisis-grants</t>
        </is>
      </c>
      <c r="I320" s="4" t="inlineStr"/>
      <c r="J320" s="4" t="inlineStr">
        <is>
          <t>The Scottish Welfare Fund is run by each council — you must apply to the one for the area you live in.</t>
        </is>
      </c>
      <c r="K320" s="4" t="inlineStr">
        <is>
          <t>The number listed reaches the council's Scottish Welfare Fund team.</t>
        </is>
      </c>
      <c r="L320" s="4" t="inlineStr"/>
      <c r="M320" s="4" t="inlineStr">
        <is>
          <t>https://www.eastrenfrewshire.gov.uk/crisis-grants; https://www.eastrenfrewshire.gov.uk/article/3245/Contact-the-Scottish-Welfare-Fund-team</t>
        </is>
      </c>
      <c r="N320" s="4" t="inlineStr">
        <is>
          <t>2026-07-29</t>
        </is>
      </c>
      <c r="O320" s="4" t="inlineStr">
        <is>
          <t>yes</t>
        </is>
      </c>
      <c r="P320" s="4" t="inlineStr">
        <is>
          <t>yes</t>
        </is>
      </c>
      <c r="Q320" s="4" t="inlineStr"/>
    </row>
    <row r="321">
      <c r="A321" s="3" t="inlineStr">
        <is>
          <t>r0359</t>
        </is>
      </c>
      <c r="B321" s="4" t="inlineStr">
        <is>
          <t>Council Finance and Advice</t>
        </is>
      </c>
      <c r="C321" s="4" t="inlineStr">
        <is>
          <t>South Lanarkshire</t>
        </is>
      </c>
      <c r="D321" s="4" t="inlineStr">
        <is>
          <t>Crisis grants - South Lanarkshire Council</t>
        </is>
      </c>
      <c r="E321" s="4" t="inlineStr"/>
      <c r="F321" s="4" t="inlineStr">
        <is>
          <t>0800 952 0448</t>
        </is>
      </c>
      <c r="G321" s="4" t="inlineStr"/>
      <c r="H321" s="4" t="inlineStr">
        <is>
          <t>https://www.southlanarkshire.gov.uk/info/200260/scottish_welfare_fund/1064/crisis_and_community_care_grants/2</t>
        </is>
      </c>
      <c r="I321" s="4" t="inlineStr"/>
      <c r="J321" s="4" t="inlineStr">
        <is>
          <t>For people aged 16 or over on a low income who live in, or plan to live in, South Lanarkshire.</t>
        </is>
      </c>
      <c r="K321" s="4" t="inlineStr"/>
      <c r="L321" s="4" t="inlineStr"/>
      <c r="M321" s="4" t="inlineStr">
        <is>
          <t>https://www.southlanarkshire.gov.uk/info/200260/scottish_welfare_fund/1064/crisis_and_community_care_grants/1; https://www.southlanarkshire.gov.uk/info/200260/scottish_welfare_fund/1064/crisis_and_community_care_grants/2</t>
        </is>
      </c>
      <c r="N321" s="4" t="inlineStr">
        <is>
          <t>2026-07-29</t>
        </is>
      </c>
      <c r="O321" s="4" t="inlineStr">
        <is>
          <t>yes</t>
        </is>
      </c>
      <c r="P321" s="4" t="inlineStr">
        <is>
          <t>yes</t>
        </is>
      </c>
      <c r="Q321" s="4" t="inlineStr"/>
    </row>
    <row r="322">
      <c r="A322" s="3" t="inlineStr">
        <is>
          <t>r0360</t>
        </is>
      </c>
      <c r="B322" s="4" t="inlineStr">
        <is>
          <t>Council Finance and Advice</t>
        </is>
      </c>
      <c r="C322" s="4" t="inlineStr">
        <is>
          <t>Angus</t>
        </is>
      </c>
      <c r="D322" s="4" t="inlineStr">
        <is>
          <t>Crisis and community care grants — Angus Council</t>
        </is>
      </c>
      <c r="E322" s="4" t="inlineStr"/>
      <c r="F322" s="4" t="inlineStr">
        <is>
          <t>03452 777 778</t>
        </is>
      </c>
      <c r="G322" s="4" t="inlineStr"/>
      <c r="H322" s="4" t="inlineStr">
        <is>
          <t>https://www.angus.gov.uk/benefits_and_money_advice/apply_for_a_grant_from_the_scottish_welfare_fund</t>
        </is>
      </c>
      <c r="I322" s="4" t="inlineStr"/>
      <c r="J322" s="4" t="inlineStr">
        <is>
          <t>Office number, not a support line. You must apply to the council for the area you live in.</t>
        </is>
      </c>
      <c r="K322" s="4" t="inlineStr">
        <is>
          <t>The grant page does not give opening hours. The council's separate "Contact the council" page gives the contact centre as 8.45am to 5pm Monday, Tuesday, Thursday and Friday, and 10am to 5pm Wednesday, with a recorded emergency message outside those hours.</t>
        </is>
      </c>
      <c r="L322" s="4" t="inlineStr"/>
      <c r="M322" s="4" t="inlineStr">
        <is>
          <t>https://www.angus.gov.uk/benefits_and_money_advice/apply_for_a_grant_from_the_scottish_welfare_fund?page_id=1118</t>
        </is>
      </c>
      <c r="N322" s="4" t="inlineStr">
        <is>
          <t>2026-07-29</t>
        </is>
      </c>
      <c r="O322" s="4" t="inlineStr">
        <is>
          <t>yes</t>
        </is>
      </c>
      <c r="P322" s="4" t="inlineStr">
        <is>
          <t>yes</t>
        </is>
      </c>
      <c r="Q322" s="4" t="inlineStr"/>
    </row>
    <row r="323">
      <c r="A323" s="3" t="inlineStr">
        <is>
          <t>r0361</t>
        </is>
      </c>
      <c r="B323" s="4" t="inlineStr">
        <is>
          <t>Council Finance and Advice</t>
        </is>
      </c>
      <c r="C323" s="4" t="inlineStr">
        <is>
          <t>Argyll and Bute</t>
        </is>
      </c>
      <c r="D323" s="4" t="inlineStr">
        <is>
          <t>Crisis grants — Argyll and Bute Council</t>
        </is>
      </c>
      <c r="E323" s="4" t="inlineStr"/>
      <c r="F323" s="4" t="inlineStr">
        <is>
          <t>01546 605512</t>
        </is>
      </c>
      <c r="G323" s="4" t="inlineStr">
        <is>
          <t>scottishwelfarefund@argyll-bute.gov.uk</t>
        </is>
      </c>
      <c r="H323" s="4" t="inlineStr">
        <is>
          <t>https://www.argyll-bute.gov.uk/council-tax-and-benefits/benefits-and-grants/crisis-grants</t>
        </is>
      </c>
      <c r="I323" s="4" t="inlineStr">
        <is>
          <t>Phone applications Mon–Fri 9am–12.30pm and 1.30–4.45pm</t>
        </is>
      </c>
      <c r="J323" s="4" t="inlineStr">
        <is>
          <t>The Scottish Welfare Fund is run by each council — you must apply to the one for the area you live in.</t>
        </is>
      </c>
      <c r="K323" s="4" t="inlineStr">
        <is>
          <t>Choose option 1 to make an application with the council's Scottish Welfare Fund team.</t>
        </is>
      </c>
      <c r="L323" s="4" t="inlineStr"/>
      <c r="M323" s="4" t="inlineStr">
        <is>
          <t>https://www.argyll-bute.gov.uk/council-tax-and-benefits/benefits-and-grants/crisis-grants</t>
        </is>
      </c>
      <c r="N323" s="4" t="inlineStr">
        <is>
          <t>2026-07-29</t>
        </is>
      </c>
      <c r="O323" s="4" t="inlineStr">
        <is>
          <t>yes</t>
        </is>
      </c>
      <c r="P323" s="4" t="inlineStr">
        <is>
          <t>yes</t>
        </is>
      </c>
      <c r="Q323" s="4" t="inlineStr"/>
    </row>
    <row r="324">
      <c r="A324" s="3" t="inlineStr">
        <is>
          <t>r0362</t>
        </is>
      </c>
      <c r="B324" s="4" t="inlineStr">
        <is>
          <t>Council Finance and Advice</t>
        </is>
      </c>
      <c r="C324" s="4" t="inlineStr">
        <is>
          <t>North Lanarkshire</t>
        </is>
      </c>
      <c r="D324" s="4" t="inlineStr">
        <is>
          <t>Crisis grants — North Lanarkshire Council</t>
        </is>
      </c>
      <c r="E324" s="4" t="inlineStr"/>
      <c r="F324" s="4" t="inlineStr">
        <is>
          <t>0300 555 0405</t>
        </is>
      </c>
      <c r="G324" s="4" t="inlineStr">
        <is>
          <t>swf@northlan.gov.uk</t>
        </is>
      </c>
      <c r="H324" s="4" t="inlineStr">
        <is>
          <t>https://www.northlanarkshire.gov.uk/benefits-and-money/scottish-welfare-fund/crisis-grants</t>
        </is>
      </c>
      <c r="I324" s="4" t="inlineStr"/>
      <c r="J324" s="4" t="inlineStr">
        <is>
          <t>For people aged 16 and over on a low income who live in North Lanarkshire, are about to move there, or are homeless.</t>
        </is>
      </c>
      <c r="K324" s="4" t="inlineStr"/>
      <c r="L324" s="4" t="inlineStr"/>
      <c r="M324" s="4" t="inlineStr">
        <is>
          <t>https://www.northlanarkshire.gov.uk/benefits-and-money/scottish-welfare-fund</t>
        </is>
      </c>
      <c r="N324" s="4" t="inlineStr">
        <is>
          <t>2026-07-29</t>
        </is>
      </c>
      <c r="O324" s="4" t="inlineStr">
        <is>
          <t>yes</t>
        </is>
      </c>
      <c r="P324" s="4" t="inlineStr">
        <is>
          <t>yes</t>
        </is>
      </c>
      <c r="Q324" s="4" t="inlineStr"/>
    </row>
    <row r="325">
      <c r="A325" s="3" t="inlineStr">
        <is>
          <t>r0363</t>
        </is>
      </c>
      <c r="B325" s="4" t="inlineStr">
        <is>
          <t>Council Finance and Advice</t>
        </is>
      </c>
      <c r="C325" s="4" t="inlineStr">
        <is>
          <t>Stirling</t>
        </is>
      </c>
      <c r="D325" s="4" t="inlineStr">
        <is>
          <t>Crisis grants — Stirling Council</t>
        </is>
      </c>
      <c r="E325" s="4" t="inlineStr"/>
      <c r="F325" s="4" t="inlineStr">
        <is>
          <t>01786 233210</t>
        </is>
      </c>
      <c r="G325" s="4" t="inlineStr"/>
      <c r="H325" s="4" t="inlineStr">
        <is>
          <t>https://www.stirling.gov.uk/housing/benefits/crisis-grants/</t>
        </is>
      </c>
      <c r="I325" s="4" t="inlineStr"/>
      <c r="J325" s="4" t="inlineStr">
        <is>
          <t>For anyone aged 16 and over, who will normally be on a low income. You must apply to the council where you live or intend to live.</t>
        </is>
      </c>
      <c r="K325" s="4" t="inlineStr">
        <is>
          <t>If you are leaving prison, hospital or residential care, apply to the council for the area you intend to live in.</t>
        </is>
      </c>
      <c r="L325" s="4" t="inlineStr"/>
      <c r="M325" s="4" t="inlineStr">
        <is>
          <t>https://www.stirling.gov.uk/housing/benefits/scottish-welfare-fund/</t>
        </is>
      </c>
      <c r="N325" s="4" t="inlineStr">
        <is>
          <t>2026-07-29</t>
        </is>
      </c>
      <c r="O325" s="4" t="inlineStr">
        <is>
          <t>yes</t>
        </is>
      </c>
      <c r="P325" s="4" t="inlineStr">
        <is>
          <t>yes</t>
        </is>
      </c>
      <c r="Q325" s="4" t="inlineStr"/>
    </row>
    <row r="326">
      <c r="A326" s="3" t="inlineStr">
        <is>
          <t>r0364</t>
        </is>
      </c>
      <c r="B326" s="4" t="inlineStr">
        <is>
          <t>Council Finance and Advice</t>
        </is>
      </c>
      <c r="C326" s="4" t="inlineStr">
        <is>
          <t>East Lothian</t>
        </is>
      </c>
      <c r="D326" s="4" t="inlineStr">
        <is>
          <t>Financial inclusion team — East Lothian Council</t>
        </is>
      </c>
      <c r="E326" s="4" t="inlineStr"/>
      <c r="F326" s="4" t="inlineStr">
        <is>
          <t>01620 827827</t>
        </is>
      </c>
      <c r="G326" s="4" t="inlineStr">
        <is>
          <t>financialinclusion@eastlothian.gov.uk</t>
        </is>
      </c>
      <c r="H326" s="4" t="inlineStr">
        <is>
          <t>https://www.eastlothian.gov.uk/benefits-and-support/find-out-how-our-financial-inclusion-team-can-help</t>
        </is>
      </c>
      <c r="I326" s="4" t="inlineStr"/>
      <c r="J326" s="4" t="inlineStr">
        <is>
          <t>Office number, not a support line. Run by the council for people in East Lothian.</t>
        </is>
      </c>
      <c r="K326" s="4" t="inlineStr"/>
      <c r="L326" s="4" t="inlineStr"/>
      <c r="M326" s="4" t="inlineStr">
        <is>
          <t>https://www.eastlothian.gov.uk/benefits-and-support/find-out-how-our-financial-inclusion-team-can-help</t>
        </is>
      </c>
      <c r="N326" s="4" t="inlineStr">
        <is>
          <t>2026-07-29</t>
        </is>
      </c>
      <c r="O326" s="4" t="inlineStr">
        <is>
          <t>yes</t>
        </is>
      </c>
      <c r="P326" s="4" t="inlineStr">
        <is>
          <t>yes</t>
        </is>
      </c>
      <c r="Q326" s="4" t="inlineStr"/>
    </row>
    <row r="327">
      <c r="A327" s="3" t="inlineStr">
        <is>
          <t>r0365</t>
        </is>
      </c>
      <c r="B327" s="4" t="inlineStr">
        <is>
          <t>Council Finance and Advice</t>
        </is>
      </c>
      <c r="C327" s="4" t="inlineStr">
        <is>
          <t>Shetland Islands</t>
        </is>
      </c>
      <c r="D327" s="4" t="inlineStr">
        <is>
          <t>Shetland Islands Citizens Advice Bureau</t>
        </is>
      </c>
      <c r="E327" s="4" t="inlineStr"/>
      <c r="F327" s="4" t="inlineStr">
        <is>
          <t>01595 694696</t>
        </is>
      </c>
      <c r="G327" s="4" t="inlineStr"/>
      <c r="H327" s="4" t="inlineStr">
        <is>
          <t>https://www.shetlandcab.org.uk/get-advice</t>
        </is>
      </c>
      <c r="I327" s="4" t="inlineStr">
        <is>
          <t>Mon–Fri 9am–4pm</t>
        </is>
      </c>
      <c r="J327" s="4" t="inlineStr">
        <is>
          <t>For people in the Shetland Islands.</t>
        </is>
      </c>
      <c r="K327" s="4" t="inlineStr"/>
      <c r="L327" s="4" t="inlineStr"/>
      <c r="M327" s="4" t="inlineStr">
        <is>
          <t>https://www.shetlandcab.org.uk/contact-us</t>
        </is>
      </c>
      <c r="N327" s="4" t="inlineStr">
        <is>
          <t>2026-07-29</t>
        </is>
      </c>
      <c r="O327" s="4" t="inlineStr">
        <is>
          <t>yes</t>
        </is>
      </c>
      <c r="P327" s="4" t="inlineStr">
        <is>
          <t>yes</t>
        </is>
      </c>
      <c r="Q327" s="4" t="inlineStr"/>
    </row>
    <row r="328">
      <c r="A328" s="3" t="inlineStr">
        <is>
          <t>r0367</t>
        </is>
      </c>
      <c r="B328" s="4" t="inlineStr">
        <is>
          <t>Council Finance and Advice</t>
        </is>
      </c>
      <c r="C328" s="4" t="inlineStr">
        <is>
          <t>East Renfrewshire</t>
        </is>
      </c>
      <c r="D328" s="4" t="inlineStr">
        <is>
          <t>Get the Right Help - The Community Hub East Renfrewshire</t>
        </is>
      </c>
      <c r="E328" s="4" t="inlineStr"/>
      <c r="F328" s="4" t="inlineStr">
        <is>
          <t>0141 876 9555</t>
        </is>
      </c>
      <c r="G328" s="4" t="inlineStr">
        <is>
          <t>hello@va-er.org.uk</t>
        </is>
      </c>
      <c r="H328" s="4" t="inlineStr">
        <is>
          <t>https://eastrencommunityhub.org.uk/get-the-right-help/</t>
        </is>
      </c>
      <c r="I328" s="4" t="inlineStr">
        <is>
          <t>Mon–Fri 10am–3pm</t>
        </is>
      </c>
      <c r="J328" s="4" t="inlineStr">
        <is>
          <t>Office number, not a support line. For people in the East Renfrewshire area.</t>
        </is>
      </c>
      <c r="K328" s="4" t="inlineStr"/>
      <c r="L328" s="4" t="inlineStr"/>
      <c r="M328" s="4" t="inlineStr">
        <is>
          <t>https://eastrencommunityhub.org.uk/get-the-right-help/</t>
        </is>
      </c>
      <c r="N328" s="4" t="inlineStr">
        <is>
          <t>2026-07-29</t>
        </is>
      </c>
      <c r="O328" s="4" t="inlineStr">
        <is>
          <t>yes</t>
        </is>
      </c>
      <c r="P328" s="4" t="inlineStr">
        <is>
          <t>yes</t>
        </is>
      </c>
      <c r="Q328" s="4" t="inlineStr"/>
    </row>
    <row r="329">
      <c r="A329" s="3" t="inlineStr">
        <is>
          <t>r0368</t>
        </is>
      </c>
      <c r="B329" s="4" t="inlineStr">
        <is>
          <t>Council Finance and Advice</t>
        </is>
      </c>
      <c r="C329" s="4" t="inlineStr">
        <is>
          <t>Glasgow City</t>
        </is>
      </c>
      <c r="D329" s="4" t="inlineStr">
        <is>
          <t>Glasgow's Advice and Information Network (GAIN)</t>
        </is>
      </c>
      <c r="E329" s="4" t="inlineStr"/>
      <c r="F329" s="4" t="inlineStr">
        <is>
          <t>0808 801 1011</t>
        </is>
      </c>
      <c r="G329" s="4" t="inlineStr"/>
      <c r="H329" s="4" t="inlineStr">
        <is>
          <t>https://www.gain4u.org.uk/</t>
        </is>
      </c>
      <c r="I329" s="4" t="inlineStr">
        <is>
          <t>Mon–Fri 9am–6pm</t>
        </is>
      </c>
      <c r="J329" s="4" t="inlineStr">
        <is>
          <t>A Glasgow advice partnership. The website states no eligibility or catchment restriction.</t>
        </is>
      </c>
      <c r="K329" s="4" t="inlineStr"/>
      <c r="L329" s="4" t="inlineStr"/>
      <c r="M329" s="4" t="inlineStr">
        <is>
          <t>https://www.gain4u.org.uk/</t>
        </is>
      </c>
      <c r="N329" s="4" t="inlineStr">
        <is>
          <t>2026-07-29</t>
        </is>
      </c>
      <c r="O329" s="4" t="inlineStr">
        <is>
          <t>yes</t>
        </is>
      </c>
      <c r="P329" s="4" t="inlineStr">
        <is>
          <t>yes</t>
        </is>
      </c>
      <c r="Q329" s="4" t="inlineStr"/>
    </row>
    <row r="330">
      <c r="A330" s="3" t="inlineStr">
        <is>
          <t>r0369</t>
        </is>
      </c>
      <c r="B330" s="4" t="inlineStr">
        <is>
          <t>Council Finance and Advice</t>
        </is>
      </c>
      <c r="C330" s="4" t="inlineStr">
        <is>
          <t>Renfrewshire</t>
        </is>
      </c>
      <c r="D330" s="4" t="inlineStr">
        <is>
          <t>Help with money and benefits — Renfrewshire Council</t>
        </is>
      </c>
      <c r="E330" s="4" t="inlineStr"/>
      <c r="F330" s="4" t="inlineStr">
        <is>
          <t>0300 300 1238</t>
        </is>
      </c>
      <c r="G330" s="4" t="inlineStr">
        <is>
          <t>adviceworks@renfrewshire.gov.uk</t>
        </is>
      </c>
      <c r="H330" s="4" t="inlineStr">
        <is>
          <t>https://www.renfrewshire.gov.uk/benefits-and-money/help-money-and-benefits</t>
        </is>
      </c>
      <c r="I330" s="4" t="inlineStr">
        <is>
          <t>Mon–Thu 8.45am–12pm and 1–4.45pm, Fri 8.45am–12pm and 1–3.55pm</t>
        </is>
      </c>
      <c r="J330" s="4" t="inlineStr">
        <is>
          <t>For anyone in Renfrewshire with money worries.</t>
        </is>
      </c>
      <c r="K330" s="4" t="inlineStr">
        <is>
          <t>You can contact either Advice Works or Renfrewshire Citizens Advice Bureau.</t>
        </is>
      </c>
      <c r="L330" s="4" t="inlineStr"/>
      <c r="M330" s="4" t="inlineStr">
        <is>
          <t>https://www.renfrewshire.gov.uk/benefits-and-money/help-money-and-benefits</t>
        </is>
      </c>
      <c r="N330" s="4" t="inlineStr">
        <is>
          <t>2026-07-29</t>
        </is>
      </c>
      <c r="O330" s="4" t="inlineStr">
        <is>
          <t>yes</t>
        </is>
      </c>
      <c r="P330" s="4" t="inlineStr">
        <is>
          <t>yes</t>
        </is>
      </c>
      <c r="Q330" s="4" t="inlineStr"/>
    </row>
    <row r="331">
      <c r="A331" s="3" t="inlineStr">
        <is>
          <t>r0370</t>
        </is>
      </c>
      <c r="B331" s="4" t="inlineStr">
        <is>
          <t>Council Finance and Advice</t>
        </is>
      </c>
      <c r="C331" s="4" t="inlineStr">
        <is>
          <t>Moray</t>
        </is>
      </c>
      <c r="D331" s="4" t="inlineStr">
        <is>
          <t>Moray Council — Benefits and Grants</t>
        </is>
      </c>
      <c r="E331" s="4" t="inlineStr"/>
      <c r="F331" s="4" t="inlineStr"/>
      <c r="G331" s="4" t="inlineStr"/>
      <c r="H331" s="4" t="inlineStr">
        <is>
          <t>https://www.moray.gov.uk/benefits-and-grants/council-and-government-grants/</t>
        </is>
      </c>
      <c r="I331" s="4" t="inlineStr"/>
      <c r="J331" s="4" t="inlineStr">
        <is>
          <t>The Scottish Welfare Fund is run by each council — you must apply to the one for the area you live in.</t>
        </is>
      </c>
      <c r="K331" s="4" t="inlineStr"/>
      <c r="L331" s="4" t="inlineStr"/>
      <c r="M331" s="4" t="inlineStr">
        <is>
          <t>https://www.moray.gov.uk/benefits-and-grants/council-and-government-grants/</t>
        </is>
      </c>
      <c r="N331" s="4" t="inlineStr">
        <is>
          <t>2026-07-29</t>
        </is>
      </c>
      <c r="O331" s="4" t="inlineStr">
        <is>
          <t>yes</t>
        </is>
      </c>
      <c r="P331" s="4" t="inlineStr">
        <is>
          <t>yes</t>
        </is>
      </c>
      <c r="Q331" s="4" t="inlineStr"/>
    </row>
    <row r="332">
      <c r="A332" s="3" t="inlineStr">
        <is>
          <t>r0371</t>
        </is>
      </c>
      <c r="B332" s="4" t="inlineStr">
        <is>
          <t>Council Finance and Advice</t>
        </is>
      </c>
      <c r="C332" s="4" t="inlineStr">
        <is>
          <t>North Lanarkshire</t>
        </is>
      </c>
      <c r="D332" s="4" t="inlineStr">
        <is>
          <t>Money advice — North Lanarkshire Council</t>
        </is>
      </c>
      <c r="E332" s="4" t="inlineStr"/>
      <c r="F332" s="4" t="inlineStr">
        <is>
          <t>01698 332551</t>
        </is>
      </c>
      <c r="G332" s="4" t="inlineStr">
        <is>
          <t>TPteam@northlan.gov.uk</t>
        </is>
      </c>
      <c r="H332" s="4" t="inlineStr">
        <is>
          <t>https://www.moneyadvicescotland.org.uk/north-lanarkshire-council</t>
        </is>
      </c>
      <c r="I332" s="4" t="inlineStr"/>
      <c r="J332" s="4" t="inlineStr">
        <is>
          <t>Free, confidential debt advice for North Lanarkshire residents.</t>
        </is>
      </c>
      <c r="K332" s="4" t="inlineStr"/>
      <c r="L332" s="4" t="inlineStr"/>
      <c r="M332" s="4" t="inlineStr">
        <is>
          <t>https://www.northlanarkshire.gov.uk/benefits-and-money/debt-advice</t>
        </is>
      </c>
      <c r="N332" s="4" t="inlineStr">
        <is>
          <t>2026-07-29</t>
        </is>
      </c>
      <c r="O332" s="4" t="inlineStr">
        <is>
          <t>yes</t>
        </is>
      </c>
      <c r="P332" s="4" t="inlineStr">
        <is>
          <t>yes</t>
        </is>
      </c>
      <c r="Q332" s="4" t="inlineStr"/>
    </row>
    <row r="333">
      <c r="A333" s="3" t="inlineStr">
        <is>
          <t>r0372</t>
        </is>
      </c>
      <c r="B333" s="4" t="inlineStr">
        <is>
          <t>Council Finance and Advice</t>
        </is>
      </c>
      <c r="C333" s="4" t="inlineStr">
        <is>
          <t>Falkirk</t>
        </is>
      </c>
      <c r="D333" s="4" t="inlineStr">
        <is>
          <t>Our places: Advice and Support Hubs - Falkirk Council</t>
        </is>
      </c>
      <c r="E333" s="4" t="inlineStr"/>
      <c r="F333" s="4" t="inlineStr">
        <is>
          <t>01324 506070</t>
        </is>
      </c>
      <c r="G333" s="4" t="inlineStr">
        <is>
          <t>centralhub@falkirk.gov.uk</t>
        </is>
      </c>
      <c r="H333" s="4" t="inlineStr">
        <is>
          <t>https://www.falkirk.gov.uk/offices/advice-and-support-hubs</t>
        </is>
      </c>
      <c r="I333" s="4" t="inlineStr"/>
      <c r="J333" s="4" t="inlineStr">
        <is>
          <t>Office number, not a support line. For people in the Falkirk area.</t>
        </is>
      </c>
      <c r="K333" s="4" t="inlineStr">
        <is>
          <t>Three hubs, each with its own email address: Central hub, Falkirk Library, Hope Street FK1 5AU. East hub, 5 York Lane, Grangemouth FK3 8BD, easthub@falkirk.gov.uk. West hub, Carronbank House, Denny FK6 6GA, westhub@falkirk.gov.uk.</t>
        </is>
      </c>
      <c r="L333" s="4" t="inlineStr">
        <is>
          <t>Central = Falkirk Library, Hope Street, Falkirk FK1 5AU. centralhub@falkirk.gov.uk
East = 5 York Lane, Grangemouth FK3 8BD. easthub@falkirk.gov.uk
West = Carronbank House, Denny FK6 6GA. westhub@falkirk.gov.uk</t>
        </is>
      </c>
      <c r="M333" s="4" t="inlineStr">
        <is>
          <t>https://www.falkirk.gov.uk/offices/advice-and-support-hubs</t>
        </is>
      </c>
      <c r="N333" s="4" t="inlineStr">
        <is>
          <t>2026-07-29</t>
        </is>
      </c>
      <c r="O333" s="4" t="inlineStr">
        <is>
          <t>yes</t>
        </is>
      </c>
      <c r="P333" s="4" t="inlineStr">
        <is>
          <t>yes</t>
        </is>
      </c>
      <c r="Q333" s="4" t="inlineStr"/>
    </row>
    <row r="334">
      <c r="A334" s="3" t="inlineStr">
        <is>
          <t>r0373</t>
        </is>
      </c>
      <c r="B334" s="4" t="inlineStr">
        <is>
          <t>Council Finance and Advice</t>
        </is>
      </c>
      <c r="C334" s="4" t="inlineStr">
        <is>
          <t>Aberdeenshire</t>
        </is>
      </c>
      <c r="D334" s="4" t="inlineStr">
        <is>
          <t>Scottish Welfare Fund - Aberdeenshire Council</t>
        </is>
      </c>
      <c r="E334" s="4" t="inlineStr"/>
      <c r="F334" s="4" t="inlineStr">
        <is>
          <t>01467 537400</t>
        </is>
      </c>
      <c r="G334" s="4" t="inlineStr">
        <is>
          <t>asatswf@aberdeenshire.gov.uk</t>
        </is>
      </c>
      <c r="H334" s="4" t="inlineStr">
        <is>
          <t>https://www.aberdeenshire.gov.uk/benefits-and-grants/scottish-welfare-fund/</t>
        </is>
      </c>
      <c r="I334" s="4" t="inlineStr"/>
      <c r="J334" s="4" t="inlineStr">
        <is>
          <t>The Scottish Welfare Fund is run by each council — you must apply to the one for the area you live in.</t>
        </is>
      </c>
      <c r="K334" s="4" t="inlineStr"/>
      <c r="L334" s="4" t="inlineStr"/>
      <c r="M334" s="4" t="inlineStr">
        <is>
          <t>https://www.aberdeenshire.gov.uk/benefits-and-grants/scottish-welfare-fund/</t>
        </is>
      </c>
      <c r="N334" s="4" t="inlineStr">
        <is>
          <t>2026-07-29</t>
        </is>
      </c>
      <c r="O334" s="4" t="inlineStr">
        <is>
          <t>yes</t>
        </is>
      </c>
      <c r="P334" s="4" t="inlineStr">
        <is>
          <t>yes</t>
        </is>
      </c>
      <c r="Q334" s="4" t="inlineStr"/>
    </row>
    <row r="335">
      <c r="A335" s="3" t="inlineStr">
        <is>
          <t>r0374</t>
        </is>
      </c>
      <c r="B335" s="4" t="inlineStr">
        <is>
          <t>Council Finance and Advice</t>
        </is>
      </c>
      <c r="C335" s="4" t="inlineStr">
        <is>
          <t>Perth and Kinross</t>
        </is>
      </c>
      <c r="D335" s="4" t="inlineStr">
        <is>
          <t>Scottish Welfare Fund - Crisis Grants and Community Care Grants - Perth &amp; Kinross Council</t>
        </is>
      </c>
      <c r="E335" s="4" t="inlineStr"/>
      <c r="F335" s="4" t="inlineStr">
        <is>
          <t>01738 476900</t>
        </is>
      </c>
      <c r="G335" s="4" t="inlineStr"/>
      <c r="H335" s="4" t="inlineStr">
        <is>
          <t>https://www.pkc.gov.uk/scottishwelfarefund</t>
        </is>
      </c>
      <c r="I335" s="4" t="inlineStr"/>
      <c r="J335" s="4" t="inlineStr">
        <is>
          <t>For people aged 16 or over. If you are moving outwith the Perth and Kinross area, apply to the council you intend to live in.</t>
        </is>
      </c>
      <c r="K335" s="4" t="inlineStr">
        <is>
          <t>On the phone menu, choose option 2 for Crisis Grants and option 1 for Community Care Grants.</t>
        </is>
      </c>
      <c r="L335" s="4" t="inlineStr"/>
      <c r="M335" s="4" t="inlineStr">
        <is>
          <t>https://www.pkc.gov.uk/scottishwelfarefund</t>
        </is>
      </c>
      <c r="N335" s="4" t="inlineStr">
        <is>
          <t>2026-07-29</t>
        </is>
      </c>
      <c r="O335" s="4" t="inlineStr">
        <is>
          <t>yes</t>
        </is>
      </c>
      <c r="P335" s="4" t="inlineStr">
        <is>
          <t>yes</t>
        </is>
      </c>
      <c r="Q335" s="4" t="inlineStr"/>
    </row>
    <row r="336">
      <c r="A336" s="3" t="inlineStr">
        <is>
          <t>r0375</t>
        </is>
      </c>
      <c r="B336" s="4" t="inlineStr">
        <is>
          <t>Council Finance and Advice</t>
        </is>
      </c>
      <c r="C336" s="4" t="inlineStr">
        <is>
          <t>Glasgow City</t>
        </is>
      </c>
      <c r="D336" s="4" t="inlineStr">
        <is>
          <t>Scottish Welfare Fund - Glasgow City Council</t>
        </is>
      </c>
      <c r="E336" s="4" t="inlineStr"/>
      <c r="F336" s="4" t="inlineStr">
        <is>
          <t>0141 276 1177, option 1</t>
        </is>
      </c>
      <c r="G336" s="4" t="inlineStr"/>
      <c r="H336" s="4" t="inlineStr">
        <is>
          <t>https://www.glasgow.gov.uk/swf</t>
        </is>
      </c>
      <c r="I336" s="4" t="inlineStr">
        <is>
          <t>Help with the application form: Mon–Fri 10am–4pm</t>
        </is>
      </c>
      <c r="J336" s="4" t="inlineStr">
        <is>
          <t>The Scottish Welfare Fund is run by each council — you must apply to the one for the area you live in.</t>
        </is>
      </c>
      <c r="K336" s="4" t="inlineStr">
        <is>
          <t>The Monday to Friday 10am to 4pm line is for help completing or understanding the Crisis Grant application form.</t>
        </is>
      </c>
      <c r="L336" s="4" t="inlineStr"/>
      <c r="M336" s="4" t="inlineStr">
        <is>
          <t>https://www.glasgow.gov.uk/swf</t>
        </is>
      </c>
      <c r="N336" s="4" t="inlineStr">
        <is>
          <t>2026-07-29</t>
        </is>
      </c>
      <c r="O336" s="4" t="inlineStr">
        <is>
          <t>yes</t>
        </is>
      </c>
      <c r="P336" s="4" t="inlineStr">
        <is>
          <t>yes</t>
        </is>
      </c>
      <c r="Q336" s="4" t="inlineStr"/>
    </row>
    <row r="337">
      <c r="A337" s="3" t="inlineStr">
        <is>
          <t>r0376</t>
        </is>
      </c>
      <c r="B337" s="4" t="inlineStr">
        <is>
          <t>Council Finance and Advice</t>
        </is>
      </c>
      <c r="C337" s="4" t="inlineStr">
        <is>
          <t>South Ayrshire</t>
        </is>
      </c>
      <c r="D337" s="4" t="inlineStr">
        <is>
          <t>Scottish Welfare Fund - South Ayrshire Council</t>
        </is>
      </c>
      <c r="E337" s="4" t="inlineStr"/>
      <c r="F337" s="4" t="inlineStr">
        <is>
          <t>0300 123 0900</t>
        </is>
      </c>
      <c r="G337" s="4" t="inlineStr">
        <is>
          <t>swf@south-ayrshire.gov.uk</t>
        </is>
      </c>
      <c r="H337" s="4" t="inlineStr">
        <is>
          <t>https://www.south-ayrshire.gov.uk/scottish-welfare-fund</t>
        </is>
      </c>
      <c r="I337" s="4" t="inlineStr">
        <is>
          <t>Phone enquiries about existing applications 10am–12pm and 2–4pm</t>
        </is>
      </c>
      <c r="J337" s="4" t="inlineStr">
        <is>
          <t>For people over 16 on a low income. You must apply to the council where you live or intend to live.</t>
        </is>
      </c>
      <c r="K337" s="4" t="inlineStr">
        <is>
          <t>If you are leaving hospital, prison or residential care, apply to the council for the area you intend to live in. The phone line only takes enquiries about applications you have already made.</t>
        </is>
      </c>
      <c r="L337" s="4" t="inlineStr"/>
      <c r="M337" s="4" t="inlineStr">
        <is>
          <t>https://www.south-ayrshire.gov.uk/scottish-welfare-fund</t>
        </is>
      </c>
      <c r="N337" s="4" t="inlineStr">
        <is>
          <t>2026-07-29</t>
        </is>
      </c>
      <c r="O337" s="4" t="inlineStr">
        <is>
          <t>yes</t>
        </is>
      </c>
      <c r="P337" s="4" t="inlineStr">
        <is>
          <t>yes</t>
        </is>
      </c>
      <c r="Q337" s="4" t="inlineStr"/>
    </row>
    <row r="338">
      <c r="A338" s="3" t="inlineStr">
        <is>
          <t>r0377</t>
        </is>
      </c>
      <c r="B338" s="4" t="inlineStr">
        <is>
          <t>Council Finance and Advice</t>
        </is>
      </c>
      <c r="C338" s="4" t="inlineStr">
        <is>
          <t>West Lothian</t>
        </is>
      </c>
      <c r="D338" s="4" t="inlineStr">
        <is>
          <t>Scottish Welfare Fund - West Lothian Council</t>
        </is>
      </c>
      <c r="E338" s="4" t="inlineStr"/>
      <c r="F338" s="4" t="inlineStr">
        <is>
          <t>01506 280000</t>
        </is>
      </c>
      <c r="G338" s="4" t="inlineStr">
        <is>
          <t>ScottishWelfareFund@westlothian.gov.uk</t>
        </is>
      </c>
      <c r="H338" s="4" t="inlineStr">
        <is>
          <t>https://www.westlothian.gov.uk/scottish-welfare-fund</t>
        </is>
      </c>
      <c r="I338" s="4" t="inlineStr">
        <is>
          <t>Mon–Thu 8.30am–5pm, Fri 8.30am–4pm</t>
        </is>
      </c>
      <c r="J338" s="4" t="inlineStr">
        <is>
          <t>For people aged 16 or over who live in West Lothian, or will do very soon.</t>
        </is>
      </c>
      <c r="K338" s="4" t="inlineStr"/>
      <c r="L338" s="4" t="inlineStr"/>
      <c r="M338" s="4" t="inlineStr">
        <is>
          <t>https://www.westlothian.gov.uk/scottish-welfare-fund</t>
        </is>
      </c>
      <c r="N338" s="4" t="inlineStr">
        <is>
          <t>2026-07-29</t>
        </is>
      </c>
      <c r="O338" s="4" t="inlineStr">
        <is>
          <t>yes</t>
        </is>
      </c>
      <c r="P338" s="4" t="inlineStr">
        <is>
          <t>yes</t>
        </is>
      </c>
      <c r="Q338" s="4" t="inlineStr"/>
    </row>
    <row r="339">
      <c r="A339" s="3" t="inlineStr">
        <is>
          <t>r0378</t>
        </is>
      </c>
      <c r="B339" s="4" t="inlineStr">
        <is>
          <t>Council Finance and Advice</t>
        </is>
      </c>
      <c r="C339" s="4" t="inlineStr">
        <is>
          <t>West Dunbartonshire</t>
        </is>
      </c>
      <c r="D339" s="4" t="inlineStr">
        <is>
          <t>Scottish Welfare Fund — West Dunbartonshire Council</t>
        </is>
      </c>
      <c r="E339" s="4" t="inlineStr"/>
      <c r="F339" s="4" t="inlineStr">
        <is>
          <t>01389 737640</t>
        </is>
      </c>
      <c r="G339" s="4" t="inlineStr">
        <is>
          <t>welfarefund@west-dunbarton.gov.uk</t>
        </is>
      </c>
      <c r="H339" s="4" t="inlineStr">
        <is>
          <t>https://www.west-dunbarton.gov.uk/welfarefund</t>
        </is>
      </c>
      <c r="I339" s="4" t="inlineStr">
        <is>
          <t>Mon–Thu 9am–4.30pm, Fri 9am–3.30pm</t>
        </is>
      </c>
      <c r="J339" s="4" t="inlineStr">
        <is>
          <t>The Scottish Welfare Fund is run by each council — you must apply to the one for the area you live in.</t>
        </is>
      </c>
      <c r="K339" s="4" t="inlineStr"/>
      <c r="L339" s="4" t="inlineStr"/>
      <c r="M339" s="4" t="inlineStr">
        <is>
          <t>https://www.west-dunbarton.gov.uk/welfarefund</t>
        </is>
      </c>
      <c r="N339" s="4" t="inlineStr">
        <is>
          <t>2026-07-29</t>
        </is>
      </c>
      <c r="O339" s="4" t="inlineStr">
        <is>
          <t>yes</t>
        </is>
      </c>
      <c r="P339" s="4" t="inlineStr">
        <is>
          <t>yes</t>
        </is>
      </c>
      <c r="Q339" s="4" t="inlineStr"/>
    </row>
    <row r="340">
      <c r="A340" s="3" t="inlineStr">
        <is>
          <t>r0379</t>
        </is>
      </c>
      <c r="B340" s="4" t="inlineStr">
        <is>
          <t>Council Finance and Advice</t>
        </is>
      </c>
      <c r="C340" s="4" t="inlineStr">
        <is>
          <t>East Ayrshire</t>
        </is>
      </c>
      <c r="D340" s="4" t="inlineStr">
        <is>
          <t>Scottish Welfare Fund · East Ayrshire Council</t>
        </is>
      </c>
      <c r="E340" s="4" t="inlineStr"/>
      <c r="F340" s="4" t="inlineStr">
        <is>
          <t>01563 554400</t>
        </is>
      </c>
      <c r="G340" s="4" t="inlineStr">
        <is>
          <t>scottishwelfarefund@east-ayrshire.gov.uk</t>
        </is>
      </c>
      <c r="H340" s="4" t="inlineStr">
        <is>
          <t>https://www.east-ayrshire.gov.uk/CouncilAndGovernment/Benefits/Scottish-Welfare-Fund.aspx</t>
        </is>
      </c>
      <c r="I340" s="4" t="inlineStr">
        <is>
          <t>Phone line Mon–Thu 9am–4.30pm, Fri 9am–3.30pm</t>
        </is>
      </c>
      <c r="J340" s="4" t="inlineStr">
        <is>
          <t>For people over 16 on a low income or on certain benefits. You must apply to the council where you live or intend to live.</t>
        </is>
      </c>
      <c r="K340" s="4" t="inlineStr"/>
      <c r="L340" s="4" t="inlineStr"/>
      <c r="M340" s="4" t="inlineStr">
        <is>
          <t>https://www.east-ayrshire.gov.uk/CouncilAndGovernment/Benefits/Scottish-Welfare-Fund.aspx</t>
        </is>
      </c>
      <c r="N340" s="4" t="inlineStr">
        <is>
          <t>2026-07-29</t>
        </is>
      </c>
      <c r="O340" s="4" t="inlineStr">
        <is>
          <t>yes</t>
        </is>
      </c>
      <c r="P340" s="4" t="inlineStr">
        <is>
          <t>yes</t>
        </is>
      </c>
      <c r="Q340" s="4" t="inlineStr"/>
    </row>
    <row r="341">
      <c r="A341" s="3" t="inlineStr">
        <is>
          <t>r0380</t>
        </is>
      </c>
      <c r="B341" s="4" t="inlineStr">
        <is>
          <t>Council Finance and Advice</t>
        </is>
      </c>
      <c r="C341" s="4" t="inlineStr">
        <is>
          <t>City of Edinburgh</t>
        </is>
      </c>
      <c r="D341" s="4" t="inlineStr">
        <is>
          <t>Scottish Welfare Fund – The City of Edinburgh Council — City of Edinburgh (landing page)</t>
        </is>
      </c>
      <c r="E341" s="4" t="inlineStr"/>
      <c r="F341" s="4" t="inlineStr">
        <is>
          <t>0131 529 5299</t>
        </is>
      </c>
      <c r="G341" s="4" t="inlineStr">
        <is>
          <t>welfarefundteam@edinburgh.gov.uk</t>
        </is>
      </c>
      <c r="H341" s="4" t="inlineStr">
        <is>
          <t>https://www.edinburgh.gov.uk/benefits-grants/scottish-welfare-fund/3?documentId=12271&amp;categoryId=20127</t>
        </is>
      </c>
      <c r="I341" s="4" t="inlineStr">
        <is>
          <t>Mon–Thu 10am–4.45pm, Fri 10am–3.40pm</t>
        </is>
      </c>
      <c r="J341" s="4" t="inlineStr">
        <is>
          <t>The Crisis Grant page does not say who can apply. Community Care Grants need Edinburgh residency, age over 16 and a low income.</t>
        </is>
      </c>
      <c r="K341" s="4" t="inlineStr"/>
      <c r="L341" s="4" t="inlineStr"/>
      <c r="M341" s="4" t="inlineStr">
        <is>
          <t>https://www.edinburgh.gov.uk/benefits-grants/scottish-welfare-fund/3?documentId=12271&amp;categoryId=20127</t>
        </is>
      </c>
      <c r="N341" s="4" t="inlineStr">
        <is>
          <t>2026-07-29</t>
        </is>
      </c>
      <c r="O341" s="4" t="inlineStr">
        <is>
          <t>yes</t>
        </is>
      </c>
      <c r="P341" s="4" t="inlineStr">
        <is>
          <t>yes</t>
        </is>
      </c>
      <c r="Q341" s="4" t="inlineStr"/>
    </row>
    <row r="342">
      <c r="A342" s="3" t="inlineStr">
        <is>
          <t>r0381</t>
        </is>
      </c>
      <c r="B342" s="4" t="inlineStr">
        <is>
          <t>Council Finance and Advice</t>
        </is>
      </c>
      <c r="C342" s="4" t="inlineStr">
        <is>
          <t>Clackmannanshire</t>
        </is>
      </c>
      <c r="D342" s="4" t="inlineStr">
        <is>
          <t>Scottish Welfare Fund — Clackmannanshire</t>
        </is>
      </c>
      <c r="E342" s="4" t="inlineStr"/>
      <c r="F342" s="4" t="inlineStr">
        <is>
          <t>01259 450000</t>
        </is>
      </c>
      <c r="G342" s="4" t="inlineStr">
        <is>
          <t>SWF@clacks.gov.uk</t>
        </is>
      </c>
      <c r="H342" s="4" t="inlineStr">
        <is>
          <t>https://www.clacks.gov.uk/council/welfarefund/</t>
        </is>
      </c>
      <c r="I342" s="4" t="inlineStr"/>
      <c r="J342" s="4" t="inlineStr">
        <is>
          <t>Office number, not a support line. You must apply to the council for the area you live in.</t>
        </is>
      </c>
      <c r="K342" s="4" t="inlineStr"/>
      <c r="L342" s="4" t="inlineStr"/>
      <c r="M342" s="4" t="inlineStr">
        <is>
          <t>https://www.clacks.gov.uk/council/welfarefund/</t>
        </is>
      </c>
      <c r="N342" s="4" t="inlineStr">
        <is>
          <t>2026-07-29</t>
        </is>
      </c>
      <c r="O342" s="4" t="inlineStr">
        <is>
          <t>yes</t>
        </is>
      </c>
      <c r="P342" s="4" t="inlineStr">
        <is>
          <t>yes</t>
        </is>
      </c>
      <c r="Q342" s="4" t="inlineStr"/>
    </row>
    <row r="343">
      <c r="A343" s="3" t="inlineStr">
        <is>
          <t>r0382</t>
        </is>
      </c>
      <c r="B343" s="4" t="inlineStr">
        <is>
          <t>Council Finance and Advice</t>
        </is>
      </c>
      <c r="C343" s="4" t="inlineStr">
        <is>
          <t>Inverclyde</t>
        </is>
      </c>
      <c r="D343" s="4" t="inlineStr">
        <is>
          <t>Scottish Welfare Fund — Inverclyde</t>
        </is>
      </c>
      <c r="E343" s="4" t="inlineStr"/>
      <c r="F343" s="4" t="inlineStr">
        <is>
          <t>01475 714444</t>
        </is>
      </c>
      <c r="G343" s="4" t="inlineStr"/>
      <c r="H343" s="4" t="inlineStr">
        <is>
          <t>https://www.inverclyde.gov.uk/advice-and-benefits/scottish-welfare-fund/</t>
        </is>
      </c>
      <c r="I343" s="4" t="inlineStr">
        <is>
          <t>Mon–Fri 9am–3pm</t>
        </is>
      </c>
      <c r="J343" s="4" t="inlineStr">
        <is>
          <t>You are normally expected to apply for a grant to the local authority area you live in.</t>
        </is>
      </c>
      <c r="K343" s="4" t="inlineStr">
        <is>
          <t>Prisoners and young offenders should apply to the local authority where they intend to live on release, rather than the one where the prison or institution is located. The number reaches the council's Discretionary Payments Team.</t>
        </is>
      </c>
      <c r="L343" s="4" t="inlineStr"/>
      <c r="M343" s="4" t="inlineStr">
        <is>
          <t>https://www.inverclyde.gov.uk/advice-and-benefits/scottish-welfare-fund/how-to-apply</t>
        </is>
      </c>
      <c r="N343" s="4" t="inlineStr">
        <is>
          <t>2026-07-29</t>
        </is>
      </c>
      <c r="O343" s="4" t="inlineStr">
        <is>
          <t>yes</t>
        </is>
      </c>
      <c r="P343" s="4" t="inlineStr">
        <is>
          <t>yes</t>
        </is>
      </c>
      <c r="Q343" s="4" t="inlineStr"/>
    </row>
    <row r="344">
      <c r="A344" s="3" t="inlineStr">
        <is>
          <t>r0383</t>
        </is>
      </c>
      <c r="B344" s="4" t="inlineStr">
        <is>
          <t>Council Finance and Advice</t>
        </is>
      </c>
      <c r="C344" s="4" t="inlineStr">
        <is>
          <t>Orkney Islands</t>
        </is>
      </c>
      <c r="D344" s="4" t="inlineStr">
        <is>
          <t>Scottish Welfare Fund — Orkney</t>
        </is>
      </c>
      <c r="E344" s="4" t="inlineStr"/>
      <c r="F344" s="4" t="inlineStr">
        <is>
          <t>01856 873535</t>
        </is>
      </c>
      <c r="G344" s="4" t="inlineStr">
        <is>
          <t>swf@orkney.gov.uk</t>
        </is>
      </c>
      <c r="H344" s="4" t="inlineStr">
        <is>
          <t>https://www.orkney.gov.uk/our-services/council-tax-and-benefits/scottish-welfare-fund/</t>
        </is>
      </c>
      <c r="I344" s="4" t="inlineStr"/>
      <c r="J344" s="4" t="inlineStr">
        <is>
          <t>The Scottish Welfare Fund is administered by the council you live in — you must apply to your own council. Office number, not a support line.</t>
        </is>
      </c>
      <c r="K344" s="4" t="inlineStr"/>
      <c r="L344" s="4" t="inlineStr"/>
      <c r="M344" s="4" t="inlineStr">
        <is>
          <t>https://www.orkney.gov.uk/our-services/council-tax-and-benefits/scottish-welfare-fund/</t>
        </is>
      </c>
      <c r="N344" s="4" t="inlineStr">
        <is>
          <t>2026-07-29</t>
        </is>
      </c>
      <c r="O344" s="4" t="inlineStr">
        <is>
          <t>yes</t>
        </is>
      </c>
      <c r="P344" s="4" t="inlineStr">
        <is>
          <t>yes</t>
        </is>
      </c>
      <c r="Q344" s="4" t="inlineStr"/>
    </row>
    <row r="345">
      <c r="A345" s="3" t="inlineStr">
        <is>
          <t>r0384</t>
        </is>
      </c>
      <c r="B345" s="4" t="inlineStr">
        <is>
          <t>Council Finance and Advice</t>
        </is>
      </c>
      <c r="C345" s="4" t="inlineStr">
        <is>
          <t>Angus</t>
        </is>
      </c>
      <c r="D345" s="4" t="inlineStr">
        <is>
          <t>Services - Angus Health and Social Care Partnership</t>
        </is>
      </c>
      <c r="E345" s="4" t="inlineStr"/>
      <c r="F345" s="4" t="inlineStr">
        <is>
          <t>01307 492560</t>
        </is>
      </c>
      <c r="G345" s="4" t="inlineStr"/>
      <c r="H345" s="4" t="inlineStr">
        <is>
          <t>https://www.angushscp.scot/services/</t>
        </is>
      </c>
      <c r="I345" s="4" t="inlineStr"/>
      <c r="J345" s="4" t="inlineStr">
        <is>
          <t>Brings together a broad range of health, social care and support services for local people. Office number, not a support line.</t>
        </is>
      </c>
      <c r="K345" s="4" t="inlineStr"/>
      <c r="L345" s="4" t="inlineStr"/>
      <c r="M345" s="4" t="inlineStr">
        <is>
          <t>https://www.angushscp.scot/contact/</t>
        </is>
      </c>
      <c r="N345" s="4" t="inlineStr">
        <is>
          <t>2026-07-29</t>
        </is>
      </c>
      <c r="O345" s="4" t="inlineStr">
        <is>
          <t>yes</t>
        </is>
      </c>
      <c r="P345" s="4" t="inlineStr">
        <is>
          <t>yes</t>
        </is>
      </c>
      <c r="Q345" s="4" t="inlineStr"/>
    </row>
    <row r="346">
      <c r="A346" s="3" t="inlineStr">
        <is>
          <t>r0385</t>
        </is>
      </c>
      <c r="B346" s="4" t="inlineStr">
        <is>
          <t>Council Finance and Advice</t>
        </is>
      </c>
      <c r="C346" s="4" t="inlineStr">
        <is>
          <t>South Ayrshire</t>
        </is>
      </c>
      <c r="D346" s="4" t="inlineStr">
        <is>
          <t>The Information and Advice Team - South Ayrshire Council</t>
        </is>
      </c>
      <c r="E346" s="4" t="inlineStr"/>
      <c r="F346" s="4" t="inlineStr">
        <is>
          <t>0300 123 0900</t>
        </is>
      </c>
      <c r="G346" s="4" t="inlineStr"/>
      <c r="H346" s="4" t="inlineStr">
        <is>
          <t>https://www.south-ayrshire.gov.uk/information-and-advice-hub/</t>
        </is>
      </c>
      <c r="I346" s="4" t="inlineStr">
        <is>
          <t>Mon–Thu 9am–4.45pm, Fri 9am–4pm</t>
        </is>
      </c>
      <c r="J346" s="4" t="inlineStr">
        <is>
          <t>For people living in South Ayrshire. Office number, not a support line — ask to speak to the Information and Advice Team.</t>
        </is>
      </c>
      <c r="K346" s="4" t="inlineStr">
        <is>
          <t>There is also a video chat drop-in on Tuesday and Thursday between 2.30pm and 4.30pm.</t>
        </is>
      </c>
      <c r="L346" s="4" t="inlineStr"/>
      <c r="M346" s="4" t="inlineStr">
        <is>
          <t>https://www.south-ayrshire.gov.uk/article/24032/Get-in-touch</t>
        </is>
      </c>
      <c r="N346" s="4" t="inlineStr">
        <is>
          <t>2026-07-29</t>
        </is>
      </c>
      <c r="O346" s="4" t="inlineStr">
        <is>
          <t>yes</t>
        </is>
      </c>
      <c r="P346" s="4" t="inlineStr">
        <is>
          <t>yes</t>
        </is>
      </c>
      <c r="Q346" s="4" t="inlineStr"/>
    </row>
    <row r="347">
      <c r="A347" s="3" t="inlineStr">
        <is>
          <t>r0386</t>
        </is>
      </c>
      <c r="B347" s="4" t="inlineStr">
        <is>
          <t>Council Finance and Advice</t>
        </is>
      </c>
      <c r="C347" s="4" t="inlineStr">
        <is>
          <t>East Lothian</t>
        </is>
      </c>
      <c r="D347" s="4" t="inlineStr">
        <is>
          <t>Scottish Welfare Fund — East Lothian Council</t>
        </is>
      </c>
      <c r="E347" s="4" t="inlineStr"/>
      <c r="F347" s="4" t="inlineStr">
        <is>
          <t>01620 828790</t>
        </is>
      </c>
      <c r="G347" s="4" t="inlineStr">
        <is>
          <t>scottishwelfarefund@eastlothian.gov.uk</t>
        </is>
      </c>
      <c r="H347" s="4" t="inlineStr">
        <is>
          <t>https://www.eastlothian.gov.uk/benefits-and-support/scottish-welfare-fund</t>
        </is>
      </c>
      <c r="I347" s="4" t="inlineStr">
        <is>
          <t>Phone line Mon–Thu 1–5pm, Fri 1–4pm</t>
        </is>
      </c>
      <c r="J347" s="4" t="inlineStr">
        <is>
          <t>The Scottish Welfare Fund is administered by the council you live in — you must apply to your own council.</t>
        </is>
      </c>
      <c r="K347" s="4" t="inlineStr"/>
      <c r="L347" s="4" t="inlineStr"/>
      <c r="M347" s="4" t="inlineStr">
        <is>
          <t>https://www.eastlothian.gov.uk/info/210559/council_tax_and_benefits/12369/the_scottish_welfare_fund</t>
        </is>
      </c>
      <c r="N347" s="4" t="inlineStr">
        <is>
          <t>2026-07-29</t>
        </is>
      </c>
      <c r="O347" s="4" t="inlineStr">
        <is>
          <t>yes</t>
        </is>
      </c>
      <c r="P347" s="4" t="inlineStr">
        <is>
          <t>yes</t>
        </is>
      </c>
      <c r="Q347" s="4" t="inlineStr"/>
    </row>
    <row r="348">
      <c r="A348" s="3" t="inlineStr">
        <is>
          <t>r0387</t>
        </is>
      </c>
      <c r="B348" s="4" t="inlineStr">
        <is>
          <t>Council Finance and Advice</t>
        </is>
      </c>
      <c r="C348" s="4" t="inlineStr">
        <is>
          <t>Midlothian</t>
        </is>
      </c>
      <c r="D348" s="4" t="inlineStr">
        <is>
          <t>Support with rising living costs — Midlothian Council</t>
        </is>
      </c>
      <c r="E348" s="4" t="inlineStr"/>
      <c r="F348" s="4" t="inlineStr">
        <is>
          <t>0131 270 5600</t>
        </is>
      </c>
      <c r="G348" s="4" t="inlineStr">
        <is>
          <t>revenues.enquiries@midlothian.gov.uk</t>
        </is>
      </c>
      <c r="H348" s="4" t="inlineStr">
        <is>
          <t>https://www.midlothian.gov.uk/info/200301/cost_of_living/645/support_coping_with_rising_living_costs</t>
        </is>
      </c>
      <c r="I348" s="4" t="inlineStr">
        <is>
          <t>Mon–Thu 10am–4pm, Fri 10am–3.30pm</t>
        </is>
      </c>
      <c r="J348" s="4" t="inlineStr">
        <is>
          <t>The Scottish Welfare Fund is administered by the council you live in — you must apply to your own council.</t>
        </is>
      </c>
      <c r="K348" s="4" t="inlineStr">
        <is>
          <t>The number listed is the council's Scottish Welfare Fund line.</t>
        </is>
      </c>
      <c r="L348" s="4" t="inlineStr"/>
      <c r="M348" s="4" t="inlineStr">
        <is>
          <t>https://www.midlothian.gov.uk/info/612/benefits_and_grants/208/scottish_welfare_fund_-_apply_online</t>
        </is>
      </c>
      <c r="N348" s="4" t="inlineStr">
        <is>
          <t>2026-07-29</t>
        </is>
      </c>
      <c r="O348" s="4" t="inlineStr">
        <is>
          <t>yes</t>
        </is>
      </c>
      <c r="P348" s="4" t="inlineStr">
        <is>
          <t>yes</t>
        </is>
      </c>
      <c r="Q348" s="4" t="inlineStr"/>
    </row>
    <row r="349">
      <c r="A349" s="3" t="inlineStr">
        <is>
          <t>r0388</t>
        </is>
      </c>
      <c r="B349" s="4" t="inlineStr">
        <is>
          <t>Council Finance and Advice</t>
        </is>
      </c>
      <c r="C349" s="4" t="inlineStr">
        <is>
          <t>West Lothian</t>
        </is>
      </c>
      <c r="D349" s="4" t="inlineStr">
        <is>
          <t>Citizens Advice Bureau West Lothian</t>
        </is>
      </c>
      <c r="E349" s="4" t="inlineStr"/>
      <c r="F349" s="4" t="inlineStr">
        <is>
          <t>01506 432977</t>
        </is>
      </c>
      <c r="G349" s="4" t="inlineStr"/>
      <c r="H349" s="4" t="inlineStr">
        <is>
          <t>https://cabwestlothian.cas.org.uk/</t>
        </is>
      </c>
      <c r="I349" s="4" t="inlineStr">
        <is>
          <t>Phone Mon–Fri 10am–3pm. Drop-in Tue and Thu 10am–3pm, Sat 10am–12noon</t>
        </is>
      </c>
      <c r="J349" s="4" t="inlineStr">
        <is>
          <t>Free, impartial and confidential advice for residents of West Lothian.</t>
        </is>
      </c>
      <c r="K349" s="4" t="inlineStr"/>
      <c r="L349" s="4" t="inlineStr"/>
      <c r="M349" s="4" t="inlineStr">
        <is>
          <t>https://cabwestlothian.cas.org.uk/get-advice</t>
        </is>
      </c>
      <c r="N349" s="4" t="inlineStr">
        <is>
          <t>2026-07-29</t>
        </is>
      </c>
      <c r="O349" s="4" t="inlineStr">
        <is>
          <t>yes</t>
        </is>
      </c>
      <c r="P349" s="4" t="inlineStr">
        <is>
          <t>yes</t>
        </is>
      </c>
      <c r="Q349" s="4" t="inlineStr"/>
    </row>
    <row r="350">
      <c r="A350" s="3" t="inlineStr">
        <is>
          <t>r0389</t>
        </is>
      </c>
      <c r="B350" s="4" t="inlineStr">
        <is>
          <t>Council Finance and Advice</t>
        </is>
      </c>
      <c r="C350" s="4" t="inlineStr">
        <is>
          <t>West Dunbartonshire</t>
        </is>
      </c>
      <c r="D350" s="4" t="inlineStr">
        <is>
          <t>West Dunbartonshire Citizens Advice Bureau (CAB)</t>
        </is>
      </c>
      <c r="E350" s="4" t="inlineStr"/>
      <c r="F350" s="4" t="inlineStr">
        <is>
          <t>0800 484 0136 (Freephone)</t>
        </is>
      </c>
      <c r="G350" s="4" t="inlineStr"/>
      <c r="H350" s="4" t="inlineStr">
        <is>
          <t>https://www.wdcab.co.uk/</t>
        </is>
      </c>
      <c r="I350" s="4" t="inlineStr">
        <is>
          <t>Mon, Tue and Thu 8.30am–4.30pm, Wed 10am–4.30pm, closed Fri</t>
        </is>
      </c>
      <c r="J350" s="4" t="inlineStr">
        <is>
          <t>Advice and assistance for West Dunbartonshire residents only — they cannot help people from outside the area.</t>
        </is>
      </c>
      <c r="K350" s="4" t="inlineStr"/>
      <c r="L350" s="4" t="inlineStr"/>
      <c r="M350" s="4" t="inlineStr">
        <is>
          <t>https://www.wdcab.co.uk/contact-us/</t>
        </is>
      </c>
      <c r="N350" s="4" t="inlineStr">
        <is>
          <t>2026-07-29</t>
        </is>
      </c>
      <c r="O350" s="4" t="inlineStr">
        <is>
          <t>yes</t>
        </is>
      </c>
      <c r="P350" s="4" t="inlineStr">
        <is>
          <t>yes</t>
        </is>
      </c>
      <c r="Q350" s="4" t="inlineStr"/>
    </row>
    <row r="351">
      <c r="A351" s="3" t="inlineStr">
        <is>
          <t>r0390</t>
        </is>
      </c>
      <c r="B351" s="4" t="inlineStr">
        <is>
          <t>Support Groups</t>
        </is>
      </c>
      <c r="C351" s="4" t="inlineStr">
        <is>
          <t>Scottish Borders</t>
        </is>
      </c>
      <c r="D351" s="4" t="inlineStr">
        <is>
          <t>Borders (Online) - Bipolar Scotland</t>
        </is>
      </c>
      <c r="E351" s="4" t="inlineStr"/>
      <c r="F351" s="4" t="inlineStr">
        <is>
          <t>0141 560 2050</t>
        </is>
      </c>
      <c r="G351" s="4" t="inlineStr">
        <is>
          <t>info@bipolarscotland.org.uk</t>
        </is>
      </c>
      <c r="H351" s="4" t="inlineStr">
        <is>
          <t>https://bipolarscotland.org.uk/support-groups/borders-online/</t>
        </is>
      </c>
      <c r="I351" s="4" t="inlineStr">
        <is>
          <t>Monthly online group, 7–8pm</t>
        </is>
      </c>
      <c r="J351" s="4" t="inlineStr">
        <is>
          <t>For adults in the Borders living with bipolar, plus friends, family and carers. Office number, not a support line.</t>
        </is>
      </c>
      <c r="K351" s="4" t="inlineStr">
        <is>
          <t>Individual meeting dates are listed on the group page. The office phone is answered, or voicemails returned, Monday to Friday 9.30am to 3.30pm.</t>
        </is>
      </c>
      <c r="L351" s="4" t="inlineStr"/>
      <c r="M351" s="4" t="inlineStr">
        <is>
          <t>https://bipolarscotland.org.uk/support-groups/borders-online/; https://bipolarscotland.org.uk/contact-bipolar-scotland/</t>
        </is>
      </c>
      <c r="N351" s="4" t="inlineStr">
        <is>
          <t>2026-07-29</t>
        </is>
      </c>
      <c r="O351" s="4" t="inlineStr">
        <is>
          <t>yes</t>
        </is>
      </c>
      <c r="P351" s="4" t="inlineStr">
        <is>
          <t>yes</t>
        </is>
      </c>
      <c r="Q351" s="4" t="inlineStr"/>
    </row>
    <row r="352">
      <c r="A352" s="3" t="inlineStr">
        <is>
          <t>r0391</t>
        </is>
      </c>
      <c r="B352" s="4" t="inlineStr">
        <is>
          <t>Support Groups</t>
        </is>
      </c>
      <c r="C352" s="4" t="inlineStr">
        <is>
          <t>Dumfries and Galloway</t>
        </is>
      </c>
      <c r="D352" s="4" t="inlineStr">
        <is>
          <t>Dumfries and Galloway Support Group (Online) - Bipolar Scotland</t>
        </is>
      </c>
      <c r="E352" s="4" t="inlineStr"/>
      <c r="F352" s="4" t="inlineStr">
        <is>
          <t>0141 560 2050</t>
        </is>
      </c>
      <c r="G352" s="4" t="inlineStr">
        <is>
          <t>info@bipolarscotland.org.uk</t>
        </is>
      </c>
      <c r="H352" s="4" t="inlineStr">
        <is>
          <t>https://bipolarscotland.org.uk/support-groups/dumfries-and-galloway-support-group-online/</t>
        </is>
      </c>
      <c r="I352" s="4" t="inlineStr">
        <is>
          <t>Monthly online group, 7–8pm</t>
        </is>
      </c>
      <c r="J352" s="4" t="inlineStr">
        <is>
          <t>For adults in Dumfries and Galloway living with bipolar, plus friends, family and carers. Office number, not a support line.</t>
        </is>
      </c>
      <c r="K352" s="4" t="inlineStr">
        <is>
          <t>Individual meeting dates are listed on the group page. The office phone is answered, or voicemails returned, Monday to Friday 9.30am to 3.30pm.</t>
        </is>
      </c>
      <c r="L352" s="4" t="inlineStr"/>
      <c r="M352" s="4" t="inlineStr">
        <is>
          <t>https://bipolarscotland.org.uk/support-groups/dumfries-and-galloway-support-group-online/; https://bipolarscotland.org.uk/contact-bipolar-scotland/</t>
        </is>
      </c>
      <c r="N352" s="4" t="inlineStr">
        <is>
          <t>2026-07-29</t>
        </is>
      </c>
      <c r="O352" s="4" t="inlineStr">
        <is>
          <t>yes</t>
        </is>
      </c>
      <c r="P352" s="4" t="inlineStr">
        <is>
          <t>yes</t>
        </is>
      </c>
      <c r="Q352" s="4" t="inlineStr"/>
    </row>
    <row r="353">
      <c r="A353" s="3" t="inlineStr">
        <is>
          <t>r0392</t>
        </is>
      </c>
      <c r="B353" s="4" t="inlineStr">
        <is>
          <t>Support Groups</t>
        </is>
      </c>
      <c r="C353" s="4" t="inlineStr">
        <is>
          <t>East Lothian</t>
        </is>
      </c>
      <c r="D353" s="4" t="inlineStr">
        <is>
          <t>East Lothian Support Group (Online) - Bipolar Scotland</t>
        </is>
      </c>
      <c r="E353" s="4" t="inlineStr"/>
      <c r="F353" s="4" t="inlineStr">
        <is>
          <t>0141 560 2050</t>
        </is>
      </c>
      <c r="G353" s="4" t="inlineStr">
        <is>
          <t>info@bipolarscotland.org.uk</t>
        </is>
      </c>
      <c r="H353" s="4" t="inlineStr">
        <is>
          <t>https://bipolarscotland.org.uk/support-groups/east-lothian-support-group-online/</t>
        </is>
      </c>
      <c r="I353" s="4" t="inlineStr">
        <is>
          <t>Monthly online group, 7–8pm</t>
        </is>
      </c>
      <c r="J353" s="4" t="inlineStr">
        <is>
          <t>For adults in East Lothian living with bipolar, plus friends, family and carers. Office number, not a support line.</t>
        </is>
      </c>
      <c r="K353" s="4" t="inlineStr">
        <is>
          <t>Individual meeting dates are listed on the group page. The office phone is answered, or voicemails returned, Monday to Friday 9.30am to 3.30pm.</t>
        </is>
      </c>
      <c r="L353" s="4" t="inlineStr"/>
      <c r="M353" s="4" t="inlineStr">
        <is>
          <t>https://bipolarscotland.org.uk/support-groups/east-lothian-support-group-online/; https://bipolarscotland.org.uk/contact-bipolar-scotland/</t>
        </is>
      </c>
      <c r="N353" s="4" t="inlineStr">
        <is>
          <t>2026-07-29</t>
        </is>
      </c>
      <c r="O353" s="4" t="inlineStr">
        <is>
          <t>yes</t>
        </is>
      </c>
      <c r="P353" s="4" t="inlineStr">
        <is>
          <t>yes</t>
        </is>
      </c>
      <c r="Q353" s="4" t="inlineStr"/>
    </row>
    <row r="354">
      <c r="A354" s="3" t="inlineStr">
        <is>
          <t>r0393</t>
        </is>
      </c>
      <c r="B354" s="4" t="inlineStr">
        <is>
          <t>Support Groups</t>
        </is>
      </c>
      <c r="C354" s="4" t="inlineStr">
        <is>
          <t>Glasgow City</t>
        </is>
      </c>
      <c r="D354" s="4" t="inlineStr">
        <is>
          <t>Glasgow City (In-person and Online) - Bipolar Scotland</t>
        </is>
      </c>
      <c r="E354" s="4" t="inlineStr"/>
      <c r="F354" s="4" t="inlineStr">
        <is>
          <t>0141 560 2050</t>
        </is>
      </c>
      <c r="G354" s="4" t="inlineStr">
        <is>
          <t>info@bipolarscotland.org.uk</t>
        </is>
      </c>
      <c r="H354" s="4" t="inlineStr">
        <is>
          <t>https://bipolarscotland.org.uk/support-groups/glasgow-city/</t>
        </is>
      </c>
      <c r="I354" s="4" t="inlineStr">
        <is>
          <t>Monthly, 7–9pm, Premier Inn Glasgow City G1 1YU; online monthly 7–8pm</t>
        </is>
      </c>
      <c r="J354" s="4" t="inlineStr">
        <is>
          <t>For adults in Glasgow living with bipolar, plus friends, family and carers. Office number, not a support line.</t>
        </is>
      </c>
      <c r="K354" s="4" t="inlineStr">
        <is>
          <t>There is a monthly in-person group and a separate monthly online group; individual dates for both are listed on their page. The office phone is answered, or voicemails returned, Monday to Friday 9.30am to 3.30pm.</t>
        </is>
      </c>
      <c r="L354" s="4" t="inlineStr"/>
      <c r="M354" s="4" t="inlineStr">
        <is>
          <t>https://bipolarscotland.org.uk/support-groups/glasgow-city/; https://bipolarscotland.org.uk/contact-bipolar-scotland/</t>
        </is>
      </c>
      <c r="N354" s="4" t="inlineStr">
        <is>
          <t>2026-07-29</t>
        </is>
      </c>
      <c r="O354" s="4" t="inlineStr">
        <is>
          <t>yes</t>
        </is>
      </c>
      <c r="P354" s="4" t="inlineStr">
        <is>
          <t>yes</t>
        </is>
      </c>
      <c r="Q354" s="4" t="inlineStr"/>
    </row>
    <row r="355">
      <c r="A355" s="3" t="inlineStr">
        <is>
          <t>r0394</t>
        </is>
      </c>
      <c r="B355" s="4" t="inlineStr">
        <is>
          <t>Support Groups</t>
        </is>
      </c>
      <c r="C355" s="4" t="inlineStr">
        <is>
          <t>Aberdeen City</t>
        </is>
      </c>
      <c r="D355" s="4" t="inlineStr">
        <is>
          <t>Support &amp; Self help - Bipolar Aberdeen</t>
        </is>
      </c>
      <c r="E355" s="4" t="inlineStr"/>
      <c r="F355" s="4" t="inlineStr">
        <is>
          <t>0141 560 2050</t>
        </is>
      </c>
      <c r="G355" s="4" t="inlineStr">
        <is>
          <t>info@bipolaraberdeen.org.uk</t>
        </is>
      </c>
      <c r="H355" s="4" t="inlineStr">
        <is>
          <t>https://www.bipolaraberdeen.org.uk/support-and-self-help/</t>
        </is>
      </c>
      <c r="I355" s="4" t="inlineStr">
        <is>
          <t>Monthly, normally the last Thursday, 7–9pm</t>
        </is>
      </c>
      <c r="J355" s="4" t="inlineStr">
        <is>
          <t>Self-help group for people with bipolar and their carers, family and friends. No referral needed, just turn up. Office number, not a support line.</t>
        </is>
      </c>
      <c r="K355" s="4" t="inlineStr">
        <is>
          <t>Meetings are free and the group meets in Aberdeen. The number given is Bipolar Scotland's office — leave a message for Bipolar Aberdeen.</t>
        </is>
      </c>
      <c r="L355" s="4" t="inlineStr"/>
      <c r="M355" s="4" t="inlineStr">
        <is>
          <t>https://www.bipolaraberdeen.org.uk/support-and-self-help/; https://www.bipolaraberdeen.org.uk/contact-us/index.html</t>
        </is>
      </c>
      <c r="N355" s="4" t="inlineStr">
        <is>
          <t>2026-07-29</t>
        </is>
      </c>
      <c r="O355" s="4" t="inlineStr">
        <is>
          <t>yes</t>
        </is>
      </c>
      <c r="P355" s="4" t="inlineStr">
        <is>
          <t>yes</t>
        </is>
      </c>
      <c r="Q355" s="4" t="inlineStr"/>
    </row>
    <row r="356">
      <c r="A356" s="3" t="inlineStr">
        <is>
          <t>r0395</t>
        </is>
      </c>
      <c r="B356" s="4" t="inlineStr">
        <is>
          <t>Support Groups</t>
        </is>
      </c>
      <c r="C356" s="4" t="inlineStr">
        <is>
          <t>West Dunbartonshire</t>
        </is>
      </c>
      <c r="D356" s="4" t="inlineStr">
        <is>
          <t>West Dunbartonshire (In-person and Online) - Bipolar Scotland</t>
        </is>
      </c>
      <c r="E356" s="4" t="inlineStr"/>
      <c r="F356" s="4" t="inlineStr">
        <is>
          <t>0141 560 2050</t>
        </is>
      </c>
      <c r="G356" s="4" t="inlineStr">
        <is>
          <t>info@bipolarscotland.org.uk</t>
        </is>
      </c>
      <c r="H356" s="4" t="inlineStr">
        <is>
          <t>https://bipolarscotland.org.uk/support-groups/west-dunbartonshire-online-and-in-person/</t>
        </is>
      </c>
      <c r="I356" s="4" t="inlineStr">
        <is>
          <t>4th Wednesday monthly, 7–9pm, Concord Community Centre, Dumbarton G82 1LJ</t>
        </is>
      </c>
      <c r="J356" s="4" t="inlineStr">
        <is>
          <t>For adults in West Dunbartonshire living with bipolar, plus friends, family and carers. Office number, not a support line.</t>
        </is>
      </c>
      <c r="K356" s="4" t="inlineStr">
        <is>
          <t>There is also a monthly online group, 7–8pm. Individual dates for both are listed on their page. The office phone is answered, or voicemails returned, Monday to Friday 9.30am to 3.30pm.</t>
        </is>
      </c>
      <c r="L356" s="4" t="inlineStr"/>
      <c r="M356" s="4" t="inlineStr">
        <is>
          <t>https://bipolarscotland.org.uk/support-groups/west-dunbartonshire-online-and-in-person/; https://bipolarscotland.org.uk/contact-bipolar-scotland/</t>
        </is>
      </c>
      <c r="N356" s="4" t="inlineStr">
        <is>
          <t>2026-07-29</t>
        </is>
      </c>
      <c r="O356" s="4" t="inlineStr">
        <is>
          <t>yes</t>
        </is>
      </c>
      <c r="P356" s="4" t="inlineStr">
        <is>
          <t>yes</t>
        </is>
      </c>
      <c r="Q356" s="4" t="inlineStr"/>
    </row>
    <row r="357">
      <c r="A357" s="3" t="inlineStr">
        <is>
          <t>r0396</t>
        </is>
      </c>
      <c r="B357" s="4" t="inlineStr">
        <is>
          <t>Support Groups</t>
        </is>
      </c>
      <c r="C357" s="4" t="inlineStr">
        <is>
          <t>West Lothian</t>
        </is>
      </c>
      <c r="D357" s="4" t="inlineStr">
        <is>
          <t>West Lothian (In-Person) - Bipolar Scotland</t>
        </is>
      </c>
      <c r="E357" s="4" t="inlineStr"/>
      <c r="F357" s="4" t="inlineStr">
        <is>
          <t>0141 560 2050</t>
        </is>
      </c>
      <c r="G357" s="4" t="inlineStr">
        <is>
          <t>info@bipolarscotland.org.uk</t>
        </is>
      </c>
      <c r="H357" s="4" t="inlineStr">
        <is>
          <t>https://bipolarscotland.org.uk/support-groups/west-lothian-in-person/</t>
        </is>
      </c>
      <c r="I357" s="4" t="inlineStr">
        <is>
          <t>Monthly, 7–9pm, Bathgate Community Centre EH48 1TS</t>
        </is>
      </c>
      <c r="J357" s="4" t="inlineStr">
        <is>
          <t>For adults in West Lothian living with bipolar, plus family and carers. Office number, not a support line.</t>
        </is>
      </c>
      <c r="K357" s="4" t="inlineStr">
        <is>
          <t>Individual meeting dates are listed on their website. The office phone is answered, or voicemails returned, Monday to Friday 9.30am to 3.30pm.</t>
        </is>
      </c>
      <c r="L357" s="4" t="inlineStr"/>
      <c r="M357" s="4" t="inlineStr">
        <is>
          <t>https://bipolarscotland.org.uk/support-groups/west-lothian-in-person/; https://bipolarscotland.org.uk/contact-bipolar-scotland/</t>
        </is>
      </c>
      <c r="N357" s="4" t="inlineStr">
        <is>
          <t>2026-07-29</t>
        </is>
      </c>
      <c r="O357" s="4" t="inlineStr">
        <is>
          <t>yes</t>
        </is>
      </c>
      <c r="P357" s="4" t="inlineStr">
        <is>
          <t>yes</t>
        </is>
      </c>
      <c r="Q357" s="4" t="inlineStr"/>
    </row>
    <row r="358">
      <c r="A358" s="3" t="inlineStr">
        <is>
          <t>r0397</t>
        </is>
      </c>
      <c r="B358" s="4" t="inlineStr">
        <is>
          <t>Other Mental Health Support</t>
        </is>
      </c>
      <c r="C358" s="4" t="inlineStr">
        <is>
          <t>Aberdeen City</t>
        </is>
      </c>
      <c r="D358" s="4" t="inlineStr">
        <is>
          <t>Third Level Foundation — adult counselling, Aberdeen</t>
        </is>
      </c>
      <c r="E358" s="4" t="inlineStr"/>
      <c r="F358" s="4" t="inlineStr">
        <is>
          <t>07794 415410</t>
        </is>
      </c>
      <c r="G358" s="4" t="inlineStr">
        <is>
          <t>info@thirdlevelfoundation.co.uk</t>
        </is>
      </c>
      <c r="H358" s="4" t="inlineStr">
        <is>
          <t>https://thirdlevelfoundation.co.uk/counselling-services/adult-counselling</t>
        </is>
      </c>
      <c r="I358" s="4" t="inlineStr"/>
      <c r="J358" s="4" t="inlineStr">
        <is>
          <t>One-to-one counselling for adults, couples and families, in person or remotely. Office number, not a support line.</t>
        </is>
      </c>
      <c r="K358" s="4" t="inlineStr">
        <is>
          <t>Based on Union Street in Aberdeen, serving the Aberdeen community and individuals across the region.</t>
        </is>
      </c>
      <c r="L358" s="4" t="inlineStr"/>
      <c r="M358" s="4" t="inlineStr">
        <is>
          <t>https://thirdlevelfoundation.co.uk/contact</t>
        </is>
      </c>
      <c r="N358" s="4" t="inlineStr">
        <is>
          <t>2026-07-29</t>
        </is>
      </c>
      <c r="O358" s="4" t="inlineStr">
        <is>
          <t>yes</t>
        </is>
      </c>
      <c r="P358" s="4" t="inlineStr">
        <is>
          <t>yes</t>
        </is>
      </c>
      <c r="Q358" s="4" t="inlineStr"/>
    </row>
    <row r="359">
      <c r="A359" s="3" t="inlineStr">
        <is>
          <t>r0398</t>
        </is>
      </c>
      <c r="B359" s="4" t="inlineStr">
        <is>
          <t>Other Mental Health Support</t>
        </is>
      </c>
      <c r="C359" s="4" t="inlineStr">
        <is>
          <t>Dumfries and Galloway</t>
        </is>
      </c>
      <c r="D359" s="4" t="inlineStr">
        <is>
          <t>Adult Mental Health – Dumfries &amp; Galloway Health &amp; Social Care</t>
        </is>
      </c>
      <c r="E359" s="4" t="inlineStr"/>
      <c r="F359" s="4" t="inlineStr">
        <is>
          <t>01387 244495</t>
        </is>
      </c>
      <c r="G359" s="4" t="inlineStr"/>
      <c r="H359" s="4" t="inlineStr">
        <is>
          <t>https://dghscp.co.uk/adult-mental-health/</t>
        </is>
      </c>
      <c r="I359" s="4" t="inlineStr">
        <is>
          <t>Mon–Fri 8.30am–5pm</t>
        </is>
      </c>
      <c r="J359" s="4" t="inlineStr">
        <is>
          <t>Referral only — you cannot refer yourself; a GP or mental health professional must refer you. Dumfries and Galloway only. Office number, not a support line.</t>
        </is>
      </c>
      <c r="K359" s="4" t="inlineStr">
        <is>
          <t>Referrals can be made by any local GP, by consultant psychiatrists and by other mental health professionals such as community mental health nursing teams and occupational therapists. The service covers Wigtownshire, Stewartry, Nithsdale, Dumfries, and Annandale and Eskdale, with remote clinics in Stranraer, Newton Stewart, Castle Douglas, Dalbeattie, Sanquhar, Thornhill and Annan.</t>
        </is>
      </c>
      <c r="L359" s="4" t="inlineStr"/>
      <c r="M359" s="4" t="inlineStr">
        <is>
          <t>https://dghscp.co.uk/adult-mental-health/</t>
        </is>
      </c>
      <c r="N359" s="4" t="inlineStr">
        <is>
          <t>2026-07-29</t>
        </is>
      </c>
      <c r="O359" s="4" t="inlineStr">
        <is>
          <t>yes</t>
        </is>
      </c>
      <c r="P359" s="4" t="inlineStr">
        <is>
          <t>yes</t>
        </is>
      </c>
      <c r="Q359" s="4" t="inlineStr"/>
    </row>
    <row r="360">
      <c r="A360" s="3" t="inlineStr">
        <is>
          <t>r0399</t>
        </is>
      </c>
      <c r="B360" s="4" t="inlineStr">
        <is>
          <t>Other Mental Health Support</t>
        </is>
      </c>
      <c r="C360" s="4" t="inlineStr">
        <is>
          <t>Fife</t>
        </is>
      </c>
      <c r="D360" s="4" t="inlineStr">
        <is>
          <t>Fife Council — Adult Social Work</t>
        </is>
      </c>
      <c r="E360" s="4" t="inlineStr"/>
      <c r="F360" s="4" t="inlineStr">
        <is>
          <t>03451 55 15 03</t>
        </is>
      </c>
      <c r="G360" s="4" t="inlineStr"/>
      <c r="H360" s="4" t="inlineStr">
        <is>
          <t>https://www.nhsinform.scot/scotlands-service-directory/health-and-wellbeing-services/12336%201fif1116/</t>
        </is>
      </c>
      <c r="I360" s="4" t="inlineStr">
        <is>
          <t>Phone Mon–Fri 9am–5pm; out-of-hours service at all other times</t>
        </is>
      </c>
      <c r="J360" s="4" t="inlineStr">
        <is>
          <t>Social work support for adults and older people in Fife. A separate number covers out-of-hours emergencies.</t>
        </is>
      </c>
      <c r="K360" s="4" t="inlineStr">
        <is>
          <t>The first number is the Social Work Contact Centre, where referrals are reviewed Monday to Friday 9am to 5pm. The second is emergency out-of-hours social work, covering 5pm to 9am Monday to Friday plus day and night every weekend and public holiday. Cupar Social Work Office, the nearest office to east Fife, is open 8.48am to 5pm Monday to Friday. Alternative number 03451 550099.</t>
        </is>
      </c>
      <c r="L360" s="4" t="inlineStr"/>
      <c r="M360" s="4" t="inlineStr">
        <is>
          <t>https://www.fife.gov.uk/kb/docs/articles/health-and-social-care2/help-for-adults-and-older-people (phone, out-of-hours number, area wording); https://www.fife.gov.uk/kb/docs/articles/health-and-social-care2/help-for-adults/ask-for-help (Social Work Contact Centre referral route and 9am-5pm); https://www.fife.gov.uk/facilities/social-work-office/cupar-social-work-office (office hours)</t>
        </is>
      </c>
      <c r="N360" s="4" t="inlineStr">
        <is>
          <t>2026-07-29</t>
        </is>
      </c>
      <c r="O360" s="4" t="inlineStr">
        <is>
          <t>yes</t>
        </is>
      </c>
      <c r="P360" s="4" t="inlineStr">
        <is>
          <t>yes</t>
        </is>
      </c>
      <c r="Q360" s="4" t="inlineStr"/>
    </row>
    <row r="361">
      <c r="A361" s="3" t="inlineStr">
        <is>
          <t>r0400</t>
        </is>
      </c>
      <c r="B361" s="4" t="inlineStr">
        <is>
          <t>Other Mental Health Support</t>
        </is>
      </c>
      <c r="C361" s="4" t="inlineStr">
        <is>
          <t>Fife</t>
        </is>
      </c>
      <c r="D361" s="4" t="inlineStr">
        <is>
          <t>Access Therapies Fife</t>
        </is>
      </c>
      <c r="E361" s="4" t="inlineStr"/>
      <c r="F361" s="4" t="inlineStr">
        <is>
          <t>01383 565427</t>
        </is>
      </c>
      <c r="G361" s="4" t="inlineStr">
        <is>
          <t>fife.atfife@nhs.scot</t>
        </is>
      </c>
      <c r="H361" s="4" t="inlineStr">
        <is>
          <t>https://www.accesstherapiesfife.scot.nhs.uk/</t>
        </is>
      </c>
      <c r="I361" s="4" t="inlineStr"/>
      <c r="J361" s="4" t="inlineStr">
        <is>
          <t>Free NHS psychological therapies for adults in Fife. Office number, not a support line.</t>
        </is>
      </c>
      <c r="K361" s="4" t="inlineStr">
        <is>
          <t>Part of Fife Health and Social Care Partnership's Psychology Service. The site has separate sections for parents and carers, teenagers and children.</t>
        </is>
      </c>
      <c r="L361" s="4" t="inlineStr"/>
      <c r="M361" s="4" t="inlineStr">
        <is>
          <t>https://www.accesstherapiesfife.scot.nhs.uk/contact/ (phone and email, given as the "Access Therapies Fife Admin Team"); https://www.accesstherapiesfife.scot.nhs.uk/about-us/ (eligibility wording)</t>
        </is>
      </c>
      <c r="N361" s="4" t="inlineStr">
        <is>
          <t>2026-07-29</t>
        </is>
      </c>
      <c r="O361" s="4" t="inlineStr">
        <is>
          <t>yes</t>
        </is>
      </c>
      <c r="P361" s="4" t="inlineStr">
        <is>
          <t>yes</t>
        </is>
      </c>
      <c r="Q361" s="4" t="inlineStr"/>
    </row>
    <row r="362">
      <c r="A362" s="3" t="inlineStr">
        <is>
          <t>r0401</t>
        </is>
      </c>
      <c r="B362" s="4" t="inlineStr">
        <is>
          <t>Other Mental Health Support</t>
        </is>
      </c>
      <c r="C362" s="4" t="inlineStr">
        <is>
          <t>Aberdeenshire</t>
        </is>
      </c>
      <c r="D362" s="4" t="inlineStr">
        <is>
          <t>Pillar Kincardine</t>
        </is>
      </c>
      <c r="E362" s="4" t="inlineStr"/>
      <c r="F362" s="4" t="inlineStr">
        <is>
          <t>01569 767222</t>
        </is>
      </c>
      <c r="G362" s="4" t="inlineStr">
        <is>
          <t>info@pillarkincardine.org</t>
        </is>
      </c>
      <c r="H362" s="4" t="inlineStr">
        <is>
          <t>https://pillarkincardine.org/</t>
        </is>
      </c>
      <c r="I362" s="4" t="inlineStr">
        <is>
          <t>Office Mon–Fri 9am–4pm; 24-hour answering machine</t>
        </is>
      </c>
      <c r="J362" s="4" t="inlineStr">
        <is>
          <t>For adults in Kincardine and Mearns facing emotional, social or mental health challenges. Refer yourself or be referred. Office number, not a support line.</t>
        </is>
      </c>
      <c r="K362" s="4" t="inlineStr">
        <is>
          <t>Their About Us page words this as people in south Aberdeenshire who experience challenges to their mental health. Kincardine and Mearns is in Aberdeenshire.</t>
        </is>
      </c>
      <c r="L362" s="4" t="inlineStr"/>
      <c r="M362" s="4" t="inlineStr">
        <is>
          <t>https://pillarkincardine.org/contact/ (phone, email, hours); https://pillarkincardine.org/ and https://pillarkincardine.org/about-us/ (eligibility wording)</t>
        </is>
      </c>
      <c r="N362" s="4" t="inlineStr">
        <is>
          <t>2026-07-29</t>
        </is>
      </c>
      <c r="O362" s="4" t="inlineStr">
        <is>
          <t>yes</t>
        </is>
      </c>
      <c r="P362" s="4" t="inlineStr">
        <is>
          <t>yes</t>
        </is>
      </c>
      <c r="Q362" s="4" t="inlineStr"/>
    </row>
    <row r="363">
      <c r="A363" s="3" t="inlineStr">
        <is>
          <t>r0402</t>
        </is>
      </c>
      <c r="B363" s="4" t="inlineStr">
        <is>
          <t>Other Mental Health Support</t>
        </is>
      </c>
      <c r="C363" s="4" t="inlineStr">
        <is>
          <t>Scotland-wide</t>
        </is>
      </c>
      <c r="D363" s="4" t="inlineStr">
        <is>
          <t>HeadStrong</t>
        </is>
      </c>
      <c r="E363" s="4" t="inlineStr"/>
      <c r="F363" s="4" t="inlineStr">
        <is>
          <t>0141 255 2123</t>
        </is>
      </c>
      <c r="G363" s="4" t="inlineStr"/>
      <c r="H363" s="4" t="inlineStr">
        <is>
          <t>https://headstrongminds.com/</t>
        </is>
      </c>
      <c r="I363" s="4" t="inlineStr"/>
      <c r="J363" s="4" t="inlineStr">
        <is>
          <t>Therapy, counselling, coaching and structured support for adults, teenagers and families across Scotland, not Glasgow only. Office number, not a support line.</t>
        </is>
      </c>
      <c r="K363" s="4" t="inlineStr">
        <is>
          <t>The office is in Glasgow, at Suite 512-515 Baltic Chambers, 50 Wellington Street, G2 6HJ.</t>
        </is>
      </c>
      <c r="L363" s="4" t="inlineStr"/>
      <c r="M363" s="4" t="inlineStr">
        <is>
          <t>https://headstrongminds.com/contact (phone); https://headstrongminds.com/about (area and who-it-is-for wording)</t>
        </is>
      </c>
      <c r="N363" s="4" t="inlineStr">
        <is>
          <t>2026-07-29</t>
        </is>
      </c>
      <c r="O363" s="4" t="inlineStr">
        <is>
          <t>yes</t>
        </is>
      </c>
      <c r="P363" s="4" t="inlineStr">
        <is>
          <t>yes</t>
        </is>
      </c>
      <c r="Q363" s="4" t="inlineStr"/>
    </row>
    <row r="364">
      <c r="A364" s="3" t="inlineStr">
        <is>
          <t>r0403</t>
        </is>
      </c>
      <c r="B364" s="4" t="inlineStr">
        <is>
          <t>Other Mental Health Support</t>
        </is>
      </c>
      <c r="C364" s="4" t="inlineStr">
        <is>
          <t>Aberdeenshire</t>
        </is>
      </c>
      <c r="D364" s="4" t="inlineStr">
        <is>
          <t>Networks of Wellbeing Ltd</t>
        </is>
      </c>
      <c r="E364" s="4" t="inlineStr"/>
      <c r="F364" s="4" t="inlineStr">
        <is>
          <t>01466 793732</t>
        </is>
      </c>
      <c r="G364" s="4" t="inlineStr">
        <is>
          <t>info@networksofwellbeing.org</t>
        </is>
      </c>
      <c r="H364" s="4" t="inlineStr">
        <is>
          <t>https://www.networksofwellbeing.org/</t>
        </is>
      </c>
      <c r="I364" s="4" t="inlineStr"/>
      <c r="J364" s="4" t="inlineStr">
        <is>
          <t>Counselling for adults and young people aged 11 and over in Huntly and the surrounding area. Office number, not a support line.</t>
        </is>
      </c>
      <c r="K364" s="4" t="inlineStr">
        <is>
          <t>Fit to Walk sessions are held weekly at the Linden Centre in Huntly, for people living in or around Huntly.</t>
        </is>
      </c>
      <c r="L364" s="4" t="inlineStr"/>
      <c r="M364" s="4" t="inlineStr">
        <is>
          <t>https://www.networksofwellbeing.org/contact.html (phone and email); https://www.networksofwellbeing.org/ (age and area wording); https://www.networksofwellbeing.org/networks_of_wellbeing_ltd..html (registered name and base)</t>
        </is>
      </c>
      <c r="N364" s="4" t="inlineStr">
        <is>
          <t>2026-07-29</t>
        </is>
      </c>
      <c r="O364" s="4" t="inlineStr">
        <is>
          <t>yes</t>
        </is>
      </c>
      <c r="P364" s="4" t="inlineStr">
        <is>
          <t>yes</t>
        </is>
      </c>
      <c r="Q364" s="4" t="inlineStr"/>
    </row>
    <row r="365">
      <c r="A365" s="3" t="inlineStr">
        <is>
          <t>r0404</t>
        </is>
      </c>
      <c r="B365" s="4" t="inlineStr">
        <is>
          <t>Support Groups</t>
        </is>
      </c>
      <c r="C365" s="4" t="inlineStr">
        <is>
          <t>West Lothian</t>
        </is>
      </c>
      <c r="D365" s="4" t="inlineStr">
        <is>
          <t>Nicola's Supporting Women</t>
        </is>
      </c>
      <c r="E365" s="4" t="inlineStr">
        <is>
          <t>Free drop-in sessions for women aged 16+, run by a West Lothian women's charity. Just turn up — no booking or referral.</t>
        </is>
      </c>
      <c r="F365" s="4" t="inlineStr"/>
      <c r="G365" s="4" t="inlineStr">
        <is>
          <t>info@nicolas-supporting-women.com</t>
        </is>
      </c>
      <c r="H365" s="4" t="inlineStr">
        <is>
          <t>https://www.nicolas-supporting-women.com/drop-in-information</t>
        </is>
      </c>
      <c r="I365" s="4" t="inlineStr">
        <is>
          <t>2nd &amp; 4th Sat 10am–12pm Bathgate; last Fri 10am–12pm West Lothian College</t>
        </is>
      </c>
      <c r="J365" s="4" t="inlineStr">
        <is>
          <t>Not a crisis line — a peer drop-in group, contact is by email. Open to all women aged 16 and over.</t>
        </is>
      </c>
      <c r="K365" s="4" t="inlineStr">
        <is>
          <t>Venues: Bathgate Partnership Centre, 2nd and 4th Saturday of the month; The Compass Point, West Lothian College, last Friday of the month. Both 10am–12pm. If you are worried about walking in, message them and someone will meet you and sit with you. They also run Walk &amp; Talk sessions, yoga walks and dog walks.</t>
        </is>
      </c>
      <c r="L365" s="4" t="inlineStr"/>
      <c r="M365" s="4" t="inlineStr">
        <is>
          <t>https://www.nicolas-supporting-women.com/drop-in-information</t>
        </is>
      </c>
      <c r="N365" s="4" t="inlineStr">
        <is>
          <t>2026-08-09</t>
        </is>
      </c>
      <c r="O365" s="4" t="inlineStr">
        <is>
          <t>yes</t>
        </is>
      </c>
      <c r="P365" s="4" t="inlineStr">
        <is>
          <t>yes</t>
        </is>
      </c>
      <c r="Q365" s="4" t="inlineStr"/>
    </row>
    <row r="366">
      <c r="A366" s="3" t="inlineStr">
        <is>
          <t>r0405</t>
        </is>
      </c>
      <c r="B366" s="4" t="inlineStr">
        <is>
          <t>Emergency Housing</t>
        </is>
      </c>
      <c r="C366" s="4" t="inlineStr">
        <is>
          <t>Glasgow City</t>
        </is>
      </c>
      <c r="D366" s="4" t="inlineStr">
        <is>
          <t>Simon Community Scotland — Glasgow</t>
        </is>
      </c>
      <c r="E366" s="4" t="inlineStr">
        <is>
          <t>Free 24/7 helpline and emergency accommodation for anyone facing homelessness in Glasgow.</t>
        </is>
      </c>
      <c r="F366" s="4" t="inlineStr">
        <is>
          <t>0800 027 7466</t>
        </is>
      </c>
      <c r="G366" s="4" t="inlineStr">
        <is>
          <t>hello@simonscotland.org</t>
        </is>
      </c>
      <c r="H366" s="4" t="inlineStr">
        <is>
          <t>https://www.simonscotland.org/support-service/supported-and-emergency-accommodation/</t>
        </is>
      </c>
      <c r="I366" s="4" t="inlineStr">
        <is>
          <t>24/7</t>
        </is>
      </c>
      <c r="J366" s="4" t="inlineStr">
        <is>
          <t>Free helpline, open all day every day. For anyone experiencing homelessness in Glasgow.</t>
        </is>
      </c>
      <c r="K366" s="4" t="inlineStr">
        <is>
          <t>Head office 0141 418 6980, 472 Ballater Street, Glasgow G5 0QW. The charity also runs services in Edinburgh and North Lanarkshire, listed separately.</t>
        </is>
      </c>
      <c r="L366" s="4" t="inlineStr"/>
      <c r="M366" s="4" t="inlineStr">
        <is>
          <t>https://www.simonscotland.org/contact-us/</t>
        </is>
      </c>
      <c r="N366" s="4" t="inlineStr">
        <is>
          <t>2026-08-09</t>
        </is>
      </c>
      <c r="O366" s="4" t="inlineStr">
        <is>
          <t>yes</t>
        </is>
      </c>
      <c r="P366" s="4" t="inlineStr">
        <is>
          <t>yes</t>
        </is>
      </c>
      <c r="Q366" s="4" t="inlineStr"/>
    </row>
    <row r="367">
      <c r="A367" s="3" t="inlineStr">
        <is>
          <t>r0406</t>
        </is>
      </c>
      <c r="B367" s="4" t="inlineStr">
        <is>
          <t>Emergency Housing</t>
        </is>
      </c>
      <c r="C367" s="4" t="inlineStr">
        <is>
          <t>City of Edinburgh</t>
        </is>
      </c>
      <c r="D367" s="4" t="inlineStr">
        <is>
          <t>Simon Community Scotland — Edinburgh</t>
        </is>
      </c>
      <c r="E367" s="4" t="inlineStr">
        <is>
          <t>Free 24/7 helpline and emergency accommodation for anyone facing homelessness in Edinburgh.</t>
        </is>
      </c>
      <c r="F367" s="4" t="inlineStr">
        <is>
          <t>0808 178 2323</t>
        </is>
      </c>
      <c r="G367" s="4" t="inlineStr">
        <is>
          <t>hello@simonscotland.org</t>
        </is>
      </c>
      <c r="H367" s="4" t="inlineStr">
        <is>
          <t>https://www.simonscotland.org/support-service/supported-and-emergency-accommodation/</t>
        </is>
      </c>
      <c r="I367" s="4" t="inlineStr">
        <is>
          <t>24/7</t>
        </is>
      </c>
      <c r="J367" s="4" t="inlineStr">
        <is>
          <t>Free helpline, open all day every day. For anyone experiencing homelessness in Edinburgh.</t>
        </is>
      </c>
      <c r="K367" s="4" t="inlineStr">
        <is>
          <t>This is the number their contact page lists for Edinburgh. Head office is 0141 418 6980.</t>
        </is>
      </c>
      <c r="L367" s="4" t="inlineStr"/>
      <c r="M367" s="4" t="inlineStr">
        <is>
          <t>https://www.simonscotland.org/contact-us/</t>
        </is>
      </c>
      <c r="N367" s="4" t="inlineStr">
        <is>
          <t>2026-08-09</t>
        </is>
      </c>
      <c r="O367" s="4" t="inlineStr">
        <is>
          <t>yes</t>
        </is>
      </c>
      <c r="P367" s="4" t="inlineStr">
        <is>
          <t>yes</t>
        </is>
      </c>
      <c r="Q367" s="4" t="inlineStr"/>
    </row>
    <row r="368">
      <c r="A368" s="3" t="inlineStr">
        <is>
          <t>r0407</t>
        </is>
      </c>
      <c r="B368" s="4" t="inlineStr">
        <is>
          <t>Emergency Housing</t>
        </is>
      </c>
      <c r="C368" s="4" t="inlineStr">
        <is>
          <t>North Lanarkshire</t>
        </is>
      </c>
      <c r="D368" s="4" t="inlineStr">
        <is>
          <t>Simon Community Scotland — North Lanarkshire</t>
        </is>
      </c>
      <c r="E368" s="4" t="inlineStr">
        <is>
          <t>Supported and emergency accommodation, community outreach and women's services in North Lanarkshire.</t>
        </is>
      </c>
      <c r="F368" s="4" t="inlineStr">
        <is>
          <t>0141 418 6980</t>
        </is>
      </c>
      <c r="G368" s="4" t="inlineStr">
        <is>
          <t>hello@simonscotland.org</t>
        </is>
      </c>
      <c r="H368" s="4" t="inlineStr">
        <is>
          <t>https://www.simonscotland.org/where-we-work/north-lanarkshire/</t>
        </is>
      </c>
      <c r="I368" s="4" t="inlineStr"/>
      <c r="J368" s="4" t="inlineStr">
        <is>
          <t>Head office number, not a 24/7 helpline — no local number is published for North Lanarkshire.</t>
        </is>
      </c>
      <c r="K368" s="4" t="inlineStr">
        <is>
          <t>Four accommodation services in the Motherwell, Airdrie and Wishaw areas. The Glasgow and Edinburgh 24/7 freephone lines are listed separately.</t>
        </is>
      </c>
      <c r="L368" s="4" t="inlineStr"/>
      <c r="M368" s="4" t="inlineStr">
        <is>
          <t>https://www.simonscotland.org/where-we-work/north-lanarkshire/</t>
        </is>
      </c>
      <c r="N368" s="4" t="inlineStr">
        <is>
          <t>2026-08-09</t>
        </is>
      </c>
      <c r="O368" s="4" t="inlineStr">
        <is>
          <t>yes</t>
        </is>
      </c>
      <c r="P368" s="4" t="inlineStr">
        <is>
          <t>yes</t>
        </is>
      </c>
      <c r="Q368" s="4" t="inlineStr"/>
    </row>
    <row r="369">
      <c r="A369" s="3" t="inlineStr">
        <is>
          <t>r0408</t>
        </is>
      </c>
      <c r="B369" s="4" t="inlineStr">
        <is>
          <t>Other Mental Health Support</t>
        </is>
      </c>
      <c r="C369" s="4" t="inlineStr">
        <is>
          <t>Na h-Eileanan Siar</t>
        </is>
      </c>
      <c r="D369" s="4" t="inlineStr">
        <is>
          <t>Mindler online CBT (previously ieso) — Western Isles</t>
        </is>
      </c>
      <c r="E369" s="4" t="inlineStr">
        <is>
          <t>Free typed cognitive behavioural therapy online, in partnership with NHS Western Isles psychology services.</t>
        </is>
      </c>
      <c r="F369" s="4" t="inlineStr"/>
      <c r="G369" s="4" t="inlineStr">
        <is>
          <t>hello@mindler.co.uk</t>
        </is>
      </c>
      <c r="H369" s="4" t="inlineStr">
        <is>
          <t>https://www.iesohealth.com/areas/western-isles</t>
        </is>
      </c>
      <c r="I369" s="4" t="inlineStr"/>
      <c r="J369" s="4" t="inlineStr">
        <is>
          <t>Self-referral, no GP needed. You must be registered with a GP in the Western Isles. No phone line — contact is online or by email.</t>
        </is>
      </c>
      <c r="K369" s="4" t="inlineStr">
        <is>
          <t>Their own pages give the age limit as both "16+" and "17 and over" — check when you refer. ieso became Mindler Ltd in August 2025; existing care is unchanged.</t>
        </is>
      </c>
      <c r="L369" s="4" t="inlineStr"/>
      <c r="M369" s="4" t="inlineStr">
        <is>
          <t>https://www.iesohealth.com/areas/western-isles ; https://www.iesohealth.com/areas/orkney-shetland</t>
        </is>
      </c>
      <c r="N369" s="4" t="inlineStr">
        <is>
          <t>2026-08-09</t>
        </is>
      </c>
      <c r="O369" s="4" t="inlineStr">
        <is>
          <t>yes</t>
        </is>
      </c>
      <c r="P369" s="4" t="inlineStr">
        <is>
          <t>yes</t>
        </is>
      </c>
      <c r="Q369" s="4" t="inlineStr"/>
    </row>
    <row r="370">
      <c r="A370" s="3" t="inlineStr">
        <is>
          <t>r0409</t>
        </is>
      </c>
      <c r="B370" s="4" t="inlineStr">
        <is>
          <t>Other Mental Health Support</t>
        </is>
      </c>
      <c r="C370" s="4" t="inlineStr">
        <is>
          <t>Orkney Islands</t>
        </is>
      </c>
      <c r="D370" s="4" t="inlineStr">
        <is>
          <t>Mindler online CBT (previously ieso) — Orkney</t>
        </is>
      </c>
      <c r="E370" s="4" t="inlineStr">
        <is>
          <t>Free typed cognitive behavioural therapy online, for people registered with a GP in Orkney.</t>
        </is>
      </c>
      <c r="F370" s="4" t="inlineStr"/>
      <c r="G370" s="4" t="inlineStr">
        <is>
          <t>hello@mindler.co.uk</t>
        </is>
      </c>
      <c r="H370" s="4" t="inlineStr">
        <is>
          <t>https://www.iesohealth.com/areas/western-isles</t>
        </is>
      </c>
      <c r="I370" s="4" t="inlineStr"/>
      <c r="J370" s="4" t="inlineStr">
        <is>
          <t>Self-referral, no GP needed. You must be registered with a GP in Orkney or Shetland. No phone line — contact is online or by email.</t>
        </is>
      </c>
      <c r="K370" s="4" t="inlineStr">
        <is>
          <t>Their own pages give the age limit as both "16+" and "17 and over" — check when you refer. ieso became Mindler Ltd in August 2025; existing care is unchanged.</t>
        </is>
      </c>
      <c r="L370" s="4" t="inlineStr"/>
      <c r="M370" s="4" t="inlineStr">
        <is>
          <t>https://www.iesohealth.com/areas/western-isles ; https://www.iesohealth.com/areas/orkney-shetland</t>
        </is>
      </c>
      <c r="N370" s="4" t="inlineStr">
        <is>
          <t>2026-08-09</t>
        </is>
      </c>
      <c r="O370" s="4" t="inlineStr">
        <is>
          <t>yes</t>
        </is>
      </c>
      <c r="P370" s="4" t="inlineStr">
        <is>
          <t>yes</t>
        </is>
      </c>
      <c r="Q370" s="4" t="inlineStr"/>
    </row>
    <row r="371">
      <c r="A371" s="3" t="inlineStr">
        <is>
          <t>r0410</t>
        </is>
      </c>
      <c r="B371" s="4" t="inlineStr">
        <is>
          <t>Other Mental Health Support</t>
        </is>
      </c>
      <c r="C371" s="4" t="inlineStr">
        <is>
          <t>Shetland Islands</t>
        </is>
      </c>
      <c r="D371" s="4" t="inlineStr">
        <is>
          <t>Mindler online CBT (previously ieso) — Shetland</t>
        </is>
      </c>
      <c r="E371" s="4" t="inlineStr">
        <is>
          <t>Free typed cognitive behavioural therapy online, for people registered with a GP in Shetland.</t>
        </is>
      </c>
      <c r="F371" s="4" t="inlineStr"/>
      <c r="G371" s="4" t="inlineStr">
        <is>
          <t>hello@mindler.co.uk</t>
        </is>
      </c>
      <c r="H371" s="4" t="inlineStr">
        <is>
          <t>https://www.iesohealth.com/areas/western-isles</t>
        </is>
      </c>
      <c r="I371" s="4" t="inlineStr"/>
      <c r="J371" s="4" t="inlineStr">
        <is>
          <t>Self-referral, no GP needed. You must be registered with a GP in Orkney or Shetland. No phone line — contact is online or by email.</t>
        </is>
      </c>
      <c r="K371" s="4" t="inlineStr">
        <is>
          <t>Their own pages give the age limit as both "16+" and "17 and over" — check when you refer. ieso became Mindler Ltd in August 2025; existing care is unchanged.</t>
        </is>
      </c>
      <c r="L371" s="4" t="inlineStr"/>
      <c r="M371" s="4" t="inlineStr">
        <is>
          <t>https://www.iesohealth.com/areas/western-isles ; https://www.iesohealth.com/areas/orkney-shetland</t>
        </is>
      </c>
      <c r="N371" s="4" t="inlineStr">
        <is>
          <t>2026-08-09</t>
        </is>
      </c>
      <c r="O371" s="4" t="inlineStr">
        <is>
          <t>yes</t>
        </is>
      </c>
      <c r="P371" s="4" t="inlineStr">
        <is>
          <t>yes</t>
        </is>
      </c>
      <c r="Q371" s="4" t="inlineStr"/>
    </row>
    <row r="372">
      <c r="A372" s="3" t="inlineStr">
        <is>
          <t>r0411</t>
        </is>
      </c>
      <c r="B372" s="4" t="inlineStr">
        <is>
          <t>Advocacy</t>
        </is>
      </c>
      <c r="C372" s="4" t="inlineStr">
        <is>
          <t>East Renfrewshire</t>
        </is>
      </c>
      <c r="D372" s="4" t="inlineStr">
        <is>
          <t>The Advocacy Project — East Renfrewshire</t>
        </is>
      </c>
      <c r="E372" s="4" t="inlineStr">
        <is>
          <t>Free, confidential independent advocacy, separate from the NHS and Social Work.</t>
        </is>
      </c>
      <c r="F372" s="4" t="inlineStr">
        <is>
          <t>0141 420 0961</t>
        </is>
      </c>
      <c r="G372" s="4" t="inlineStr">
        <is>
          <t>enquiry@theadvocacyproject.org.uk</t>
        </is>
      </c>
      <c r="H372" s="4" t="inlineStr">
        <is>
          <t>https://www.theadvocacyproject.org.uk/advocacy-services/east-renfrewshire/</t>
        </is>
      </c>
      <c r="I372" s="4" t="inlineStr"/>
      <c r="J372" s="4" t="inlineStr">
        <is>
          <t>Referral line, not a support line. For East Renfrewshire residents aged 65+, or 16–64 and affected by disability.</t>
        </is>
      </c>
      <c r="K372" s="4" t="inlineStr">
        <is>
          <t>People affected by the Mental Health (Care and Treatment) (Scotland) Act 2003 have a legal right to independent advocacy. You must be resident in East Renfrewshire when the referral is made.</t>
        </is>
      </c>
      <c r="L372" s="4" t="inlineStr"/>
      <c r="M372" s="4" t="inlineStr">
        <is>
          <t>https://www.theadvocacyproject.org.uk/advocacy-services/east-renfrewshire/</t>
        </is>
      </c>
      <c r="N372" s="4" t="inlineStr">
        <is>
          <t>2026-08-09</t>
        </is>
      </c>
      <c r="O372" s="4" t="inlineStr">
        <is>
          <t>yes</t>
        </is>
      </c>
      <c r="P372" s="4" t="inlineStr">
        <is>
          <t>yes</t>
        </is>
      </c>
      <c r="Q372" s="4" t="inlineStr"/>
    </row>
    <row r="373">
      <c r="A373" s="3" t="inlineStr">
        <is>
          <t>r0412</t>
        </is>
      </c>
      <c r="B373" s="4" t="inlineStr">
        <is>
          <t>Advocacy</t>
        </is>
      </c>
      <c r="C373" s="4" t="inlineStr">
        <is>
          <t>Glasgow City</t>
        </is>
      </c>
      <c r="D373" s="4" t="inlineStr">
        <is>
          <t>The Advocacy Project — Glasgow</t>
        </is>
      </c>
      <c r="E373" s="4" t="inlineStr">
        <is>
          <t>Free, confidential independent advocacy, separate from the NHS and Social Work.</t>
        </is>
      </c>
      <c r="F373" s="4" t="inlineStr">
        <is>
          <t>0141 420 0961</t>
        </is>
      </c>
      <c r="G373" s="4" t="inlineStr">
        <is>
          <t>enquiry@theadvocacyproject.org.uk</t>
        </is>
      </c>
      <c r="H373" s="4" t="inlineStr">
        <is>
          <t>https://www.theadvocacyproject.org.uk/advocacy-services/glasgow/</t>
        </is>
      </c>
      <c r="I373" s="4" t="inlineStr"/>
      <c r="J373" s="4" t="inlineStr">
        <is>
          <t>Referral line, not a support line. For Glasgow residents aged 16+ with a disability, mental health issue, or problematic alcohol or drug use.</t>
        </is>
      </c>
      <c r="K373" s="4" t="inlineStr">
        <is>
          <t>A formal diagnosis is not needed. They also look for evident risks to your rights or needs not being met. You must be resident in Glasgow when the referral is made.</t>
        </is>
      </c>
      <c r="L373" s="4" t="inlineStr"/>
      <c r="M373" s="4" t="inlineStr">
        <is>
          <t>https://www.theadvocacyproject.org.uk/advocacy-services/glasgow/</t>
        </is>
      </c>
      <c r="N373" s="4" t="inlineStr">
        <is>
          <t>2026-08-09</t>
        </is>
      </c>
      <c r="O373" s="4" t="inlineStr">
        <is>
          <t>yes</t>
        </is>
      </c>
      <c r="P373" s="4" t="inlineStr">
        <is>
          <t>yes</t>
        </is>
      </c>
      <c r="Q373" s="4" t="inlineStr"/>
    </row>
    <row r="374">
      <c r="A374" s="3" t="inlineStr">
        <is>
          <t>r0413</t>
        </is>
      </c>
      <c r="B374" s="4" t="inlineStr">
        <is>
          <t>Support Groups</t>
        </is>
      </c>
      <c r="C374" s="4" t="inlineStr">
        <is>
          <t>Highland</t>
        </is>
      </c>
      <c r="D374" s="4" t="inlineStr">
        <is>
          <t>Ewen's Room</t>
        </is>
      </c>
      <c r="E374" s="4" t="inlineStr">
        <is>
          <t>Mental health and wellbeing support for people in Lochaber and the western Highlands, including community drop-ins.</t>
        </is>
      </c>
      <c r="F374" s="4" t="inlineStr">
        <is>
          <t>01967 401130</t>
        </is>
      </c>
      <c r="G374" s="4" t="inlineStr">
        <is>
          <t>info@ewensroom.com</t>
        </is>
      </c>
      <c r="H374" s="4" t="inlineStr">
        <is>
          <t>https://ewensroom.com/</t>
        </is>
      </c>
      <c r="I374" s="4" t="inlineStr"/>
      <c r="J374" s="4" t="inlineStr">
        <is>
          <t>Office number, not a crisis line. For people in Lochaber and the adjacent western Highlands and Islands.</t>
        </is>
      </c>
      <c r="K374" s="4" t="inlineStr">
        <is>
          <t>Correspondence address: c/o Voluntary Action Lochaber, Claggan Road, Fort William PH33 6PH. They run Open Doors community drop-in sessions — days and times are not published, so check before travelling.</t>
        </is>
      </c>
      <c r="L374" s="4" t="inlineStr"/>
      <c r="M374" s="4" t="inlineStr">
        <is>
          <t>https://ewensroom.com/</t>
        </is>
      </c>
      <c r="N374" s="4" t="inlineStr">
        <is>
          <t>2026-08-09</t>
        </is>
      </c>
      <c r="O374" s="4" t="inlineStr">
        <is>
          <t>yes</t>
        </is>
      </c>
      <c r="P374" s="4" t="inlineStr">
        <is>
          <t>yes</t>
        </is>
      </c>
      <c r="Q374" s="4" t="inlineStr"/>
    </row>
    <row r="375">
      <c r="A375" s="3" t="inlineStr">
        <is>
          <t>r0414</t>
        </is>
      </c>
      <c r="B375" s="4" t="inlineStr">
        <is>
          <t>Support Groups</t>
        </is>
      </c>
      <c r="C375" s="4" t="inlineStr">
        <is>
          <t>Renfrewshire</t>
        </is>
      </c>
      <c r="D375" s="4" t="inlineStr">
        <is>
          <t>Kairos Women+</t>
        </is>
      </c>
      <c r="E375" s="4" t="inlineStr">
        <is>
          <t>Community-led space for all women across Renfrewshire, with workshops, events, training and courses.</t>
        </is>
      </c>
      <c r="F375" s="4" t="inlineStr">
        <is>
          <t>0141 3785078</t>
        </is>
      </c>
      <c r="G375" s="4" t="inlineStr">
        <is>
          <t>info@kairoswomen.org</t>
        </is>
      </c>
      <c r="H375" s="4" t="inlineStr">
        <is>
          <t>https://kairoswomen.org/</t>
        </is>
      </c>
      <c r="I375" s="4" t="inlineStr">
        <is>
          <t>Tue–Fri 9.30am–5pm, Abbey Mill Business Centre, Paisley PA1 1TJ</t>
        </is>
      </c>
      <c r="J375" s="4" t="inlineStr">
        <is>
          <t>Not a crisis line — a daytime women's centre. Open to all women, including trans women and non-binary people.</t>
        </is>
      </c>
      <c r="K375" s="4" t="inlineStr">
        <is>
          <t>Unit 56-60 Embroidery Mill, Abbey Mill Business Centre, Paisley PA1 1TJ. Text or WhatsApp 07716 950857. First-time visitors can book a Welcome Meeting through their website.</t>
        </is>
      </c>
      <c r="L375" s="4" t="inlineStr"/>
      <c r="M375" s="4" t="inlineStr">
        <is>
          <t>https://kairoswomen.org/contact/</t>
        </is>
      </c>
      <c r="N375" s="4" t="inlineStr">
        <is>
          <t>2026-08-09</t>
        </is>
      </c>
      <c r="O375" s="4" t="inlineStr">
        <is>
          <t>yes</t>
        </is>
      </c>
      <c r="P375" s="4" t="inlineStr">
        <is>
          <t>yes</t>
        </is>
      </c>
      <c r="Q375" s="4" t="inlineStr"/>
    </row>
    <row r="376">
      <c r="A376" s="3" t="inlineStr">
        <is>
          <t>r0415</t>
        </is>
      </c>
      <c r="B376" s="4" t="inlineStr">
        <is>
          <t>Support Groups</t>
        </is>
      </c>
      <c r="C376" s="4" t="inlineStr">
        <is>
          <t>Perth and Kinross</t>
        </is>
      </c>
      <c r="D376" s="4" t="inlineStr">
        <is>
          <t>PLUS Perth and Kinross</t>
        </is>
      </c>
      <c r="E376" s="4" t="inlineStr">
        <is>
          <t>Member-led mental health charity in Perth and Kinross, known for recovery work and challenging stigma.</t>
        </is>
      </c>
      <c r="F376" s="4" t="inlineStr">
        <is>
          <t>01738 626242</t>
        </is>
      </c>
      <c r="G376" s="4" t="inlineStr"/>
      <c r="H376" s="4" t="inlineStr">
        <is>
          <t>https://plusperth.co.uk/</t>
        </is>
      </c>
      <c r="I376" s="4" t="inlineStr">
        <is>
          <t>Lighthouse Community Wellbeing Café: Wednesday evenings, Perth city centre</t>
        </is>
      </c>
      <c r="J376" s="4" t="inlineStr">
        <is>
          <t>Office number, not a support line. Ring the office if you want to come along to the café.</t>
        </is>
      </c>
      <c r="K376" s="4" t="inlineStr">
        <is>
          <t>The Lighthouse Community Wellbeing Café is mainly for people living in Perth city centre — talking, plus scrabble, chess and bridge leagues. This is a different organisation from The Lighthouse for Perth.</t>
        </is>
      </c>
      <c r="L376" s="4" t="inlineStr"/>
      <c r="M376" s="4" t="inlineStr">
        <is>
          <t>http://plusperth.co.uk/our-services/lighthouse-community-wellbeing-cafe/</t>
        </is>
      </c>
      <c r="N376" s="4" t="inlineStr">
        <is>
          <t>2026-08-09</t>
        </is>
      </c>
      <c r="O376" s="4" t="inlineStr">
        <is>
          <t>yes</t>
        </is>
      </c>
      <c r="P376" s="4" t="inlineStr">
        <is>
          <t>yes</t>
        </is>
      </c>
      <c r="Q376" s="4" t="inlineStr"/>
    </row>
    <row r="377">
      <c r="A377" s="3" t="inlineStr">
        <is>
          <t>r0416</t>
        </is>
      </c>
      <c r="B377" s="4" t="inlineStr">
        <is>
          <t>Emergency Housing</t>
        </is>
      </c>
      <c r="C377" s="4" t="inlineStr">
        <is>
          <t>Glasgow City</t>
        </is>
      </c>
      <c r="D377" s="4" t="inlineStr">
        <is>
          <t>Aspire Housing and Personal Development — emergency accommodation</t>
        </is>
      </c>
      <c r="E377" s="4" t="inlineStr">
        <is>
          <t>Resettlement and emergency accommodation in north-west and south Glasgow, typically for 6 to 24 months.</t>
        </is>
      </c>
      <c r="F377" s="4" t="inlineStr">
        <is>
          <t>0141 423 1850</t>
        </is>
      </c>
      <c r="G377" s="4" t="inlineStr">
        <is>
          <t>lwright@aspireinc.co.uk</t>
        </is>
      </c>
      <c r="H377" s="4" t="inlineStr">
        <is>
          <t>https://www.aspireinc.co.uk/services/emergency-accomodation-and-housing</t>
        </is>
      </c>
      <c r="I377" s="4" t="inlineStr"/>
      <c r="J377" s="4" t="inlineStr">
        <is>
          <t>Referral only — you cannot self-refer. Referrals come from Casework and Allocation teams, Social Work, Care Managers or Addiction Services.</t>
        </is>
      </c>
      <c r="K377" s="4" t="inlineStr">
        <is>
          <t>Outreach referrals also come through the Glasgow Framework; the young persons service takes Social Work referrals only. Second number 07825 560507.</t>
        </is>
      </c>
      <c r="L377" s="4" t="inlineStr"/>
      <c r="M377" s="4" t="inlineStr">
        <is>
          <t>https://www.aspireinc.co.uk/services/emergency-accomodation-and-housing</t>
        </is>
      </c>
      <c r="N377" s="4" t="inlineStr">
        <is>
          <t>2026-08-09</t>
        </is>
      </c>
      <c r="O377" s="4" t="inlineStr">
        <is>
          <t>yes</t>
        </is>
      </c>
      <c r="P377" s="4" t="inlineStr">
        <is>
          <t>yes</t>
        </is>
      </c>
      <c r="Q377" s="4" t="inlineStr"/>
    </row>
    <row r="378">
      <c r="A378" s="3" t="inlineStr">
        <is>
          <t>r0417</t>
        </is>
      </c>
      <c r="B378" s="4" t="inlineStr">
        <is>
          <t>Other Mental Health Support</t>
        </is>
      </c>
      <c r="C378" s="4" t="inlineStr">
        <is>
          <t>City of Edinburgh</t>
        </is>
      </c>
      <c r="D378" s="4" t="inlineStr">
        <is>
          <t>The Access Place (Edinburgh Access Practice)</t>
        </is>
      </c>
      <c r="E378" s="4" t="inlineStr">
        <is>
          <t>Housing, health and social work services from one city centre location, for people experiencing homelessness.</t>
        </is>
      </c>
      <c r="F378" s="4" t="inlineStr">
        <is>
          <t>0131 529 5015</t>
        </is>
      </c>
      <c r="G378" s="4" t="inlineStr"/>
      <c r="H378" s="4" t="inlineStr">
        <is>
          <t>https://www.edinburghaccesspractice.scot.nhs.uk/index.aspx</t>
        </is>
      </c>
      <c r="I378" s="4" t="inlineStr">
        <is>
          <t>Mon–Fri 9am–1pm and 2pm–5pm, 6 South Grays Close, Edinburgh EH1 1NA</t>
        </is>
      </c>
      <c r="J378" s="4" t="inlineStr">
        <is>
          <t>For anyone experiencing homelessness in Edinburgh who has additional needs. Opens at 10am on Tuesdays.</t>
        </is>
      </c>
      <c r="K378" s="4" t="inlineStr">
        <is>
          <t>Closed Saturdays, Sundays and public holidays. Ring 0131 529 5015 to book an appointment.</t>
        </is>
      </c>
      <c r="L378" s="4" t="inlineStr"/>
      <c r="M378" s="4" t="inlineStr">
        <is>
          <t>https://www.edinburghaccesspractice.scot.nhs.uk/index.aspx</t>
        </is>
      </c>
      <c r="N378" s="4" t="inlineStr">
        <is>
          <t>2026-08-09</t>
        </is>
      </c>
      <c r="O378" s="4" t="inlineStr">
        <is>
          <t>yes</t>
        </is>
      </c>
      <c r="P378" s="4" t="inlineStr">
        <is>
          <t>yes</t>
        </is>
      </c>
      <c r="Q378" s="4" t="inlineStr"/>
    </row>
    <row r="379">
      <c r="A379" s="3" t="inlineStr">
        <is>
          <t>r0418</t>
        </is>
      </c>
      <c r="B379" s="4" t="inlineStr">
        <is>
          <t>Other Mental Health Support</t>
        </is>
      </c>
      <c r="C379" s="4" t="inlineStr">
        <is>
          <t>Perth and Kinross</t>
        </is>
      </c>
      <c r="D379" s="4" t="inlineStr">
        <is>
          <t>The Neuk — Anchor House Perth</t>
        </is>
      </c>
      <c r="E379" s="4" t="inlineStr">
        <is>
          <t>Mental health crisis and suicide prevention centre in Perth city centre, open 9am to 9pm every day.</t>
        </is>
      </c>
      <c r="F379" s="4" t="inlineStr">
        <is>
          <t>01738 718070</t>
        </is>
      </c>
      <c r="G379" s="4" t="inlineStr"/>
      <c r="H379" s="4" t="inlineStr">
        <is>
          <t>https://anchorhouseperth.org/find-help-at-the-neuk-crisis-support-guidance/</t>
        </is>
      </c>
      <c r="I379" s="4" t="inlineStr">
        <is>
          <t>Every day 9am–9pm, 18 St Pauls Square, Perth PH1 5QW</t>
        </is>
      </c>
      <c r="J379" s="4" t="inlineStr">
        <is>
          <t>No age limit or area restriction is published — check before travelling. GPs can also refer.</t>
        </is>
      </c>
      <c r="K379" s="4" t="inlineStr">
        <is>
          <t>Run by Anchor House Support Services, which also provides housing and independent living support.</t>
        </is>
      </c>
      <c r="L379" s="4" t="inlineStr"/>
      <c r="M379" s="4" t="inlineStr">
        <is>
          <t>https://anchorhouseperth.org/find-help-at-the-neuk-crisis-support-guidance/</t>
        </is>
      </c>
      <c r="N379" s="4" t="inlineStr">
        <is>
          <t>2026-08-09</t>
        </is>
      </c>
      <c r="O379" s="4" t="inlineStr">
        <is>
          <t>yes</t>
        </is>
      </c>
      <c r="P379" s="4" t="inlineStr">
        <is>
          <t>yes</t>
        </is>
      </c>
      <c r="Q379" s="4" t="inlineStr"/>
    </row>
    <row r="380">
      <c r="A380" s="3" t="inlineStr">
        <is>
          <t>r0419</t>
        </is>
      </c>
      <c r="B380" s="4" t="inlineStr">
        <is>
          <t>Other Mental Health Support</t>
        </is>
      </c>
      <c r="C380" s="4" t="inlineStr">
        <is>
          <t>South Lanarkshire</t>
        </is>
      </c>
      <c r="D380" s="4" t="inlineStr">
        <is>
          <t>Out of hours crisis support — LAMH</t>
        </is>
      </c>
      <c r="E380" s="4" t="inlineStr">
        <is>
          <t>Out-of-hours mental health crisis support, by phone or in person, for part of South Lanarkshire.</t>
        </is>
      </c>
      <c r="F380" s="4" t="inlineStr">
        <is>
          <t>01555 777222</t>
        </is>
      </c>
      <c r="G380" s="4" t="inlineStr">
        <is>
          <t>source@lamh.org.uk</t>
        </is>
      </c>
      <c r="H380" s="4" t="inlineStr">
        <is>
          <t>https://www.lamh.org.uk/out-of-hours-crisis-support/</t>
        </is>
      </c>
      <c r="I380" s="4" t="inlineStr">
        <is>
          <t>Mon–Fri 5pm–10pm, Sat–Sun 10am–10pm</t>
        </is>
      </c>
      <c r="J380" s="4" t="inlineStr">
        <is>
          <t>Referral only, and only for rural Clydesdale, Larkhall and Stonehouse, ages 16–65. Not open to the rest of South Lanarkshire.</t>
        </is>
      </c>
      <c r="K380" s="4" t="inlineStr">
        <is>
          <t>You must agree to the referral and to your information being shared. Not for people whose primary diagnosis is dementia, substance misuse or a learning difficulty.</t>
        </is>
      </c>
      <c r="L380" s="4" t="inlineStr"/>
      <c r="M380" s="4" t="inlineStr">
        <is>
          <t>https://www.lamh.org.uk/out-of-hours-crisis-support/</t>
        </is>
      </c>
      <c r="N380" s="4" t="inlineStr">
        <is>
          <t>2026-08-09</t>
        </is>
      </c>
      <c r="O380" s="4" t="inlineStr">
        <is>
          <t>yes</t>
        </is>
      </c>
      <c r="P380" s="4" t="inlineStr">
        <is>
          <t>yes</t>
        </is>
      </c>
      <c r="Q380" s="4" t="inlineStr"/>
    </row>
    <row r="381">
      <c r="A381" s="3" t="inlineStr">
        <is>
          <t>r0420</t>
        </is>
      </c>
      <c r="B381" s="4" t="inlineStr">
        <is>
          <t>Other Mental Health Support</t>
        </is>
      </c>
      <c r="C381" s="4" t="inlineStr">
        <is>
          <t>Aberdeen City</t>
        </is>
      </c>
      <c r="D381" s="4" t="inlineStr">
        <is>
          <t>Penumbra365 — Aberdeen</t>
        </is>
      </c>
      <c r="E381" s="4" t="inlineStr">
        <is>
          <t>Walk-in and phone support for anyone feeling overwhelmed, in distress or worried about their mental health.</t>
        </is>
      </c>
      <c r="F381" s="4" t="inlineStr">
        <is>
          <t>01224 074 550</t>
        </is>
      </c>
      <c r="G381" s="4" t="inlineStr">
        <is>
          <t>penumbra365@penumbra.org.uk</t>
        </is>
      </c>
      <c r="H381" s="4" t="inlineStr">
        <is>
          <t>https://penumbra.org.uk/services/penumbra365/</t>
        </is>
      </c>
      <c r="I381" s="4" t="inlineStr">
        <is>
          <t>Walk-in every day 9am–9pm; phone and email 9am–5pm</t>
        </is>
      </c>
      <c r="J381" s="4" t="inlineStr">
        <is>
          <t>For people aged 18 and over living in Aberdeen City. You can contact them yourself — no referral needed.</t>
        </is>
      </c>
      <c r="K381" s="4" t="inlineStr">
        <is>
          <t>Walk-in support is at the Mackenzie Building. The phone line and email are answered 9am–5pm, but the door is open 9am–9pm every day.</t>
        </is>
      </c>
      <c r="L381" s="4" t="inlineStr"/>
      <c r="M381" s="4" t="inlineStr">
        <is>
          <t>https://penumbra.org.uk/services/penumbra365/</t>
        </is>
      </c>
      <c r="N381" s="4" t="inlineStr">
        <is>
          <t>2026-08-09</t>
        </is>
      </c>
      <c r="O381" s="4" t="inlineStr">
        <is>
          <t>yes</t>
        </is>
      </c>
      <c r="P381" s="4" t="inlineStr">
        <is>
          <t>yes</t>
        </is>
      </c>
      <c r="Q381" s="4" t="inlineStr"/>
    </row>
    <row r="382">
      <c r="A382" s="3" t="inlineStr">
        <is>
          <t>r0421</t>
        </is>
      </c>
      <c r="B382" s="4" t="inlineStr">
        <is>
          <t>Other Mental Health Support</t>
        </is>
      </c>
      <c r="C382" s="4" t="inlineStr">
        <is>
          <t>Renfrewshire</t>
        </is>
      </c>
      <c r="D382" s="4" t="inlineStr">
        <is>
          <t>Adult Community Mental Health Teams — Renfrewshire HSCP</t>
        </is>
      </c>
      <c r="E382" s="4" t="inlineStr">
        <is>
          <t>NHS and social care teams offering treatment, care, advice and support for you and your carer.</t>
        </is>
      </c>
      <c r="F382" s="4" t="inlineStr">
        <is>
          <t>0300 300 0216</t>
        </is>
      </c>
      <c r="G382" s="4" t="inlineStr"/>
      <c r="H382" s="4" t="inlineStr">
        <is>
          <t>https://www.renfrewshire.hscp.scot/article/5184/Adult-Community-Mental-Health-Teams</t>
        </is>
      </c>
      <c r="I382" s="4" t="inlineStr">
        <is>
          <t>Mon–Fri 9am–5pm</t>
        </is>
      </c>
      <c r="J382" s="4" t="inlineStr">
        <is>
          <t>Referral only — your GP or another health or social care professional must refer you. You cannot self-refer.</t>
        </is>
      </c>
      <c r="K382" s="4" t="inlineStr">
        <is>
          <t>Two teams: Paisley on 0300 300 0216 and Renfrewshire on 0141 849 2200. The team includes psychiatry, psychology, CBT, community psychiatric nurses, occupational therapy and social work. Paisley team. Renfrewshire team 0141 849 2200.</t>
        </is>
      </c>
      <c r="L382" s="4" t="inlineStr"/>
      <c r="M382" s="4" t="inlineStr">
        <is>
          <t>https://www.renfrewshire.hscp.scot/article/5184/Adult-Community-Mental-Health-Teams</t>
        </is>
      </c>
      <c r="N382" s="4" t="inlineStr">
        <is>
          <t>2026-08-09</t>
        </is>
      </c>
      <c r="O382" s="4" t="inlineStr">
        <is>
          <t>yes</t>
        </is>
      </c>
      <c r="P382" s="4" t="inlineStr">
        <is>
          <t>yes</t>
        </is>
      </c>
      <c r="Q382" s="4" t="inlineStr"/>
    </row>
    <row r="383">
      <c r="A383" s="3" t="inlineStr">
        <is>
          <t>r0422</t>
        </is>
      </c>
      <c r="B383" s="4" t="inlineStr">
        <is>
          <t>Other Mental Health Support</t>
        </is>
      </c>
      <c r="C383" s="4" t="inlineStr">
        <is>
          <t>Perth and Kinross</t>
        </is>
      </c>
      <c r="D383" s="4" t="inlineStr">
        <is>
          <t>The Lighthouse for Perth</t>
        </is>
      </c>
      <c r="E383" s="4" t="inlineStr">
        <is>
          <t>Safe space and signposting service for anyone in crisis, dealing with suicidal thoughts, self-harm or emotional distress.</t>
        </is>
      </c>
      <c r="F383" s="4" t="inlineStr">
        <is>
          <t>0800 141 4820</t>
        </is>
      </c>
      <c r="G383" s="4" t="inlineStr">
        <is>
          <t>office@lighthouseforperth.org</t>
        </is>
      </c>
      <c r="H383" s="4" t="inlineStr">
        <is>
          <t>https://lighthouseforperth.org/</t>
        </is>
      </c>
      <c r="I383" s="4" t="inlineStr">
        <is>
          <t>Wednesday 10am–4pm</t>
        </is>
      </c>
      <c r="J383" s="4" t="inlineStr">
        <is>
          <t>Open to anyone aged 12 and over. Only open one day a week — outside those hours use the crisis lines above.</t>
        </is>
      </c>
      <c r="K383" s="4" t="inlineStr">
        <is>
          <t>Freephone 0800 141 4820. A non-profit safe space and signposting agency, not a clinical service. This is a different organisation from PLUS Perth's Lighthouse café.</t>
        </is>
      </c>
      <c r="L383" s="4" t="inlineStr"/>
      <c r="M383" s="4" t="inlineStr">
        <is>
          <t>https://lighthouseforperth.org/</t>
        </is>
      </c>
      <c r="N383" s="4" t="inlineStr">
        <is>
          <t>2026-08-09</t>
        </is>
      </c>
      <c r="O383" s="4" t="inlineStr">
        <is>
          <t>yes</t>
        </is>
      </c>
      <c r="P383" s="4" t="inlineStr">
        <is>
          <t>yes</t>
        </is>
      </c>
      <c r="Q383" s="4" t="inlineStr"/>
    </row>
    <row r="384">
      <c r="A384" s="3" t="inlineStr">
        <is>
          <t>r0423</t>
        </is>
      </c>
      <c r="B384" s="4" t="inlineStr">
        <is>
          <t>Other Mental Health Support</t>
        </is>
      </c>
      <c r="C384" s="4" t="inlineStr">
        <is>
          <t>East Ayrshire</t>
        </is>
      </c>
      <c r="D384" s="4" t="inlineStr">
        <is>
          <t>The Nest Wellbeing Group</t>
        </is>
      </c>
      <c r="E384" s="4" t="inlineStr">
        <is>
          <t>Community-led health and wellbeing activities for people in Cumnock and the surrounding area.</t>
        </is>
      </c>
      <c r="F384" s="4" t="inlineStr"/>
      <c r="G384" s="4" t="inlineStr"/>
      <c r="H384" s="4" t="inlineStr">
        <is>
          <t>https://thenestwellbeinggroup.co.uk/</t>
        </is>
      </c>
      <c r="I384" s="4" t="inlineStr">
        <is>
          <t>The Nest Home, Greenbraes, Greenholm Road, Cumnock KA18 1LH</t>
        </is>
      </c>
      <c r="J384" s="4" t="inlineStr">
        <is>
          <t>No phone number or email is published — use the contact form on their website. Days and times are not listed.</t>
        </is>
      </c>
      <c r="K384" s="4" t="inlineStr">
        <is>
          <t>They run a Community Living Room described as a safe space to connect with people, plus classes you can book or be referred to through the website form.</t>
        </is>
      </c>
      <c r="L384" s="4" t="inlineStr"/>
      <c r="M384" s="4" t="inlineStr">
        <is>
          <t>https://thenestwellbeinggroup.co.uk/</t>
        </is>
      </c>
      <c r="N384" s="4" t="inlineStr">
        <is>
          <t>2026-08-09</t>
        </is>
      </c>
      <c r="O384" s="4" t="inlineStr">
        <is>
          <t>yes</t>
        </is>
      </c>
      <c r="P384" s="4" t="inlineStr">
        <is>
          <t>yes</t>
        </is>
      </c>
      <c r="Q384" s="4" t="inlineStr"/>
    </row>
    <row r="385">
      <c r="A385" s="3" t="inlineStr">
        <is>
          <t>r0424</t>
        </is>
      </c>
      <c r="B385" s="4" t="inlineStr">
        <is>
          <t>Other Mental Health Support</t>
        </is>
      </c>
      <c r="C385" s="4" t="inlineStr">
        <is>
          <t>Na h-Eileanan Siar</t>
        </is>
      </c>
      <c r="D385" s="4" t="inlineStr">
        <is>
          <t>Western Isles Association for Mental Health (WIAMH)</t>
        </is>
      </c>
      <c r="E385" s="4" t="inlineStr">
        <is>
          <t>Local mental health association based in Stornoway, serving the Western Isles.</t>
        </is>
      </c>
      <c r="F385" s="4" t="inlineStr">
        <is>
          <t>01851 704964</t>
        </is>
      </c>
      <c r="G385" s="4" t="inlineStr">
        <is>
          <t>info@wiamh.org</t>
        </is>
      </c>
      <c r="H385" s="4" t="inlineStr">
        <is>
          <t>https://www.wiamh.org/offline/</t>
        </is>
      </c>
      <c r="I385" s="4" t="inlineStr">
        <is>
          <t>23 Bayhead, Stornoway HS1 2DU</t>
        </is>
      </c>
      <c r="J385" s="4" t="inlineStr">
        <is>
          <t>Their website is under construction, so ring or email before travelling. Hours are not published.</t>
        </is>
      </c>
      <c r="K385" s="4" t="inlineStr">
        <is>
          <t>The only page currently online says "Website currently under construction - please contact us if you would like further information", and gives this number, email and address.</t>
        </is>
      </c>
      <c r="L385" s="4" t="inlineStr"/>
      <c r="M385" s="4" t="inlineStr">
        <is>
          <t>https://www.wiamh.org/offline/</t>
        </is>
      </c>
      <c r="N385" s="4" t="inlineStr">
        <is>
          <t>2026-08-09</t>
        </is>
      </c>
      <c r="O385" s="4" t="inlineStr">
        <is>
          <t>yes</t>
        </is>
      </c>
      <c r="P385" s="4" t="inlineStr">
        <is>
          <t>yes</t>
        </is>
      </c>
      <c r="Q385" s="4" t="inlineStr"/>
    </row>
    <row r="386">
      <c r="A386" s="3" t="inlineStr">
        <is>
          <t>r0425</t>
        </is>
      </c>
      <c r="B386" s="4" t="inlineStr">
        <is>
          <t>Other Mental Health Support</t>
        </is>
      </c>
      <c r="C386" s="4" t="inlineStr">
        <is>
          <t>Na h-Eileanan Siar</t>
        </is>
      </c>
      <c r="D386" s="4" t="inlineStr">
        <is>
          <t>Western Isles NOVA — Penumbra</t>
        </is>
      </c>
      <c r="E386" s="4" t="inlineStr">
        <is>
          <t>Recovery-focused support for people experiencing mental health difficulties in the Western Isles.</t>
        </is>
      </c>
      <c r="F386" s="4" t="inlineStr">
        <is>
          <t>01851 706360</t>
        </is>
      </c>
      <c r="G386" s="4" t="inlineStr">
        <is>
          <t>westernisles@penumbra.org.uk</t>
        </is>
      </c>
      <c r="H386" s="4" t="inlineStr">
        <is>
          <t>https://penumbra.org.uk/services/western-isles-nova/</t>
        </is>
      </c>
      <c r="I386" s="4" t="inlineStr"/>
      <c r="J386" s="4" t="inlineStr">
        <is>
          <t>For people aged 16 and over. You can refer yourself, or someone else can refer you.</t>
        </is>
      </c>
      <c r="K386" s="4" t="inlineStr">
        <is>
          <t>Covers Comhairle nan Eilean Siar. Opening hours are not published on their page — ring or email to check.</t>
        </is>
      </c>
      <c r="L386" s="4" t="inlineStr"/>
      <c r="M386" s="4" t="inlineStr">
        <is>
          <t>https://penumbra.org.uk/services/western-isles-nova/</t>
        </is>
      </c>
      <c r="N386" s="4" t="inlineStr">
        <is>
          <t>2026-08-09</t>
        </is>
      </c>
      <c r="O386" s="4" t="inlineStr">
        <is>
          <t>yes</t>
        </is>
      </c>
      <c r="P386" s="4" t="inlineStr">
        <is>
          <t>yes</t>
        </is>
      </c>
      <c r="Q386" s="4" t="inlineStr"/>
    </row>
    <row r="387">
      <c r="A387" s="3" t="inlineStr">
        <is>
          <t>r0426</t>
        </is>
      </c>
      <c r="B387" s="4" t="inlineStr">
        <is>
          <t>Youth Services</t>
        </is>
      </c>
      <c r="C387" s="4" t="inlineStr">
        <is>
          <t>Scotland-wide</t>
        </is>
      </c>
      <c r="D387" s="4" t="inlineStr">
        <is>
          <t>Muslim Youth Helpline</t>
        </is>
      </c>
      <c r="E387" s="4" t="inlineStr">
        <is>
          <t>Free, confidential, faith and culturally sensitive support for young Muslims. Phone, webchat or email — no judgement, and no one is turned away.</t>
        </is>
      </c>
      <c r="F387" s="4" t="inlineStr">
        <is>
          <t>0808 808 2008</t>
        </is>
      </c>
      <c r="G387" s="4" t="inlineStr">
        <is>
          <t>help@myh.org.uk</t>
        </is>
      </c>
      <c r="H387" s="4" t="inlineStr">
        <is>
          <t>https://myh.org.uk/</t>
        </is>
      </c>
      <c r="I387" s="4" t="inlineStr">
        <is>
          <t>Daily 4pm–10pm</t>
        </is>
      </c>
      <c r="J387" s="4" t="inlineStr">
        <is>
          <t>For young Muslims across the UK, including Scotland. Not an emergency service.</t>
        </is>
      </c>
      <c r="K387" s="4" t="inlineStr">
        <is>
          <t>Webchat runs 4pm–10pm, 365 days a year. Email replies take 1–3 working days. Because of call volume, calls are limited to once per day; a call-back service is available.</t>
        </is>
      </c>
      <c r="L387" s="4" t="inlineStr"/>
      <c r="M387" s="4" t="inlineStr">
        <is>
          <t>https://myh.org.uk/how-we-can-help/call-us/</t>
        </is>
      </c>
      <c r="N387" s="4" t="inlineStr">
        <is>
          <t>2026-10-16</t>
        </is>
      </c>
      <c r="O387" s="4" t="inlineStr">
        <is>
          <t>yes</t>
        </is>
      </c>
      <c r="P387" s="4" t="inlineStr">
        <is>
          <t>yes</t>
        </is>
      </c>
      <c r="Q387" s="4" t="inlineStr"/>
    </row>
    <row r="388">
      <c r="A388" s="3" t="inlineStr">
        <is>
          <t>r0427</t>
        </is>
      </c>
      <c r="B388" s="4" t="inlineStr">
        <is>
          <t>Youth Services</t>
        </is>
      </c>
      <c r="C388" s="4" t="inlineStr">
        <is>
          <t>Scotland-wide</t>
        </is>
      </c>
      <c r="D388" s="4" t="inlineStr">
        <is>
          <t>Clan Childlaw</t>
        </is>
      </c>
      <c r="E388" s="4" t="inlineStr">
        <is>
          <t>Free legal information helpline for children and young people under 26, and adults supporting them, about your rights and the law in Scotland.</t>
        </is>
      </c>
      <c r="F388" s="4" t="inlineStr">
        <is>
          <t>0808 129 0522</t>
        </is>
      </c>
      <c r="G388" s="4" t="inlineStr">
        <is>
          <t>info@clanchildlaw.org</t>
        </is>
      </c>
      <c r="H388" s="4" t="inlineStr">
        <is>
          <t>https://www.clanchildlaw.org/legal-help/get-legal-help-for-a-child-or-young-person/</t>
        </is>
      </c>
      <c r="I388" s="4" t="inlineStr">
        <is>
          <t>Mon–Fri 9am–1pm and 2pm–5pm</t>
        </is>
      </c>
      <c r="J388" s="4" t="inlineStr">
        <is>
          <t>For children and young people under 26 in Scotland. Not an emergency service — the helpline cannot always give urgent legal advice or get you a lawyer straight away.</t>
        </is>
      </c>
      <c r="K388" s="4" t="inlineStr">
        <is>
          <t>You can also text 0752 756 6682. Free lawyers to represent young people are available in Edinburgh and the Lothians, and Glasgow and the surrounding area.</t>
        </is>
      </c>
      <c r="L388" s="4" t="inlineStr"/>
      <c r="M388" s="4" t="inlineStr">
        <is>
          <t>https://www.clanchildlaw.org/contact-us/</t>
        </is>
      </c>
      <c r="N388" s="4" t="inlineStr">
        <is>
          <t>2026-10-16</t>
        </is>
      </c>
      <c r="O388" s="4" t="inlineStr">
        <is>
          <t>yes</t>
        </is>
      </c>
      <c r="P388" s="4" t="inlineStr">
        <is>
          <t>yes</t>
        </is>
      </c>
      <c r="Q388" s="4" t="inlineStr"/>
    </row>
    <row r="389">
      <c r="A389" s="3" t="inlineStr">
        <is>
          <t>r0428</t>
        </is>
      </c>
      <c r="B389" s="4" t="inlineStr">
        <is>
          <t>Youth Services</t>
        </is>
      </c>
      <c r="C389" s="4" t="inlineStr">
        <is>
          <t>Scotland-wide</t>
        </is>
      </c>
      <c r="D389" s="4" t="inlineStr">
        <is>
          <t>Scottish Child Law Centre</t>
        </is>
      </c>
      <c r="E389" s="4" t="inlineStr">
        <is>
          <t>Free, confidential legal advice on children's rights and Scots law for under-21s, and for family, carers and professionals who support them. Ask by online form.</t>
        </is>
      </c>
      <c r="F389" s="4" t="inlineStr">
        <is>
          <t>0131 668 4400</t>
        </is>
      </c>
      <c r="G389" s="4" t="inlineStr">
        <is>
          <t>enquiries@sclc.org.uk</t>
        </is>
      </c>
      <c r="H389" s="4" t="inlineStr">
        <is>
          <t>https://sclc.org.uk/contact/</t>
        </is>
      </c>
      <c r="I389" s="4" t="inlineStr">
        <is>
          <t>Online advice form Mon–Fri 9am–4pm</t>
        </is>
      </c>
      <c r="J389" s="4" t="inlineStr">
        <is>
          <t>For children and young people under 21 across Scotland. Office number, not a support line. Not an emergency service.</t>
        </is>
      </c>
      <c r="K389" s="4" t="inlineStr">
        <is>
          <t>Legal advice is requested through the enquiry form on their website, which is only open Mon–Fri 9am–4pm. Replies may take a few days.</t>
        </is>
      </c>
      <c r="L389" s="4" t="inlineStr"/>
      <c r="M389" s="4" t="inlineStr">
        <is>
          <t>https://sclc.org.uk/contact/</t>
        </is>
      </c>
      <c r="N389" s="4" t="inlineStr">
        <is>
          <t>2026-10-16</t>
        </is>
      </c>
      <c r="O389" s="4" t="inlineStr">
        <is>
          <t>yes</t>
        </is>
      </c>
      <c r="P389" s="4" t="inlineStr">
        <is>
          <t>yes</t>
        </is>
      </c>
      <c r="Q389" s="4" t="inlineStr"/>
    </row>
    <row r="390">
      <c r="A390" s="3" t="inlineStr">
        <is>
          <t>r0429</t>
        </is>
      </c>
      <c r="B390" s="4" t="inlineStr">
        <is>
          <t>Youth Services</t>
        </is>
      </c>
      <c r="C390" s="4" t="inlineStr">
        <is>
          <t>Glasgow City</t>
        </is>
      </c>
      <c r="D390" s="4" t="inlineStr">
        <is>
          <t>Glasgow City Youth Health Service</t>
        </is>
      </c>
      <c r="E390" s="4" t="inlineStr">
        <is>
          <t>Confidential health support for young people aged 12–19 in Glasgow, including short-term help with stress, anxiety and low mood. You can refer yourself.</t>
        </is>
      </c>
      <c r="F390" s="4" t="inlineStr">
        <is>
          <t>0141 451 2727</t>
        </is>
      </c>
      <c r="G390" s="4" t="inlineStr"/>
      <c r="H390" s="4" t="inlineStr">
        <is>
          <t>https://www.nhsggc.scot/hospitals-services/services-a-to-z/glasgow-city-youth-health-service/</t>
        </is>
      </c>
      <c r="I390" s="4" t="inlineStr">
        <is>
          <t>Phone Mon–Fri 8.30am–4pm; clinics Mon–Thu 6.30pm–9pm</t>
        </is>
      </c>
      <c r="J390" s="4" t="inlineStr">
        <is>
          <t>For young people aged 12–19 who live in Glasgow City or have a Glasgow GP. Phone to make a referral. Not an emergency service.</t>
        </is>
      </c>
      <c r="K390" s="4" t="inlineStr">
        <is>
          <t>Young people can refer themselves, or be referred by a teacher, school nurse, parent, GP or other organisation — the referral must be discussed with the young person first. Evening clinics run at health centres across Glasgow City.</t>
        </is>
      </c>
      <c r="L390" s="4" t="inlineStr"/>
      <c r="M390" s="4" t="inlineStr">
        <is>
          <t>https://www.nhsggc.scot/hospitals-services/services-a-to-z/glasgow-city-youth-health-service/find-out-more/</t>
        </is>
      </c>
      <c r="N390" s="4" t="inlineStr">
        <is>
          <t>2026-10-16</t>
        </is>
      </c>
      <c r="O390" s="4" t="inlineStr">
        <is>
          <t>yes</t>
        </is>
      </c>
      <c r="P390" s="4" t="inlineStr">
        <is>
          <t>yes</t>
        </is>
      </c>
      <c r="Q390" s="4" t="inlineStr"/>
    </row>
    <row r="391">
      <c r="A391" s="3" t="inlineStr">
        <is>
          <t>r0430</t>
        </is>
      </c>
      <c r="B391" s="4" t="inlineStr">
        <is>
          <t>Youth Services</t>
        </is>
      </c>
      <c r="C391" s="4" t="inlineStr">
        <is>
          <t>Glasgow City</t>
        </is>
      </c>
      <c r="D391" s="4" t="inlineStr">
        <is>
          <t>Barnardo's Youth Involvement &amp; Family Support Project</t>
        </is>
      </c>
      <c r="E391" s="4" t="inlineStr">
        <is>
          <t>Family support service for children and young people with a range of emotional needs, and their parents, carers and families.</t>
        </is>
      </c>
      <c r="F391" s="4" t="inlineStr">
        <is>
          <t>0141 773 4297</t>
        </is>
      </c>
      <c r="G391" s="4" t="inlineStr">
        <is>
          <t>youthinvolvement.project@barnardos.org.uk</t>
        </is>
      </c>
      <c r="H391" s="4" t="inlineStr">
        <is>
          <t>https://www.barnardos.org.uk/get-support/services/youth-involvement-family-support-project</t>
        </is>
      </c>
      <c r="I391" s="4" t="inlineStr"/>
      <c r="J391" s="4" t="inlineStr">
        <is>
          <t>For ages 0–21, or 0–26 if care experienced. Office number, not a support line.</t>
        </is>
      </c>
      <c r="K391" s="4" t="inlineStr">
        <is>
          <t>Based at Westwood Business Centre, 69–71 Aberdalgie Road, Glasgow G34 9HJ.</t>
        </is>
      </c>
      <c r="L391" s="4" t="inlineStr"/>
      <c r="M391" s="4" t="inlineStr">
        <is>
          <t>https://www.barnardos.org.uk/get-support/services/youth-involvement-family-support-project</t>
        </is>
      </c>
      <c r="N391" s="4" t="inlineStr">
        <is>
          <t>2026-10-16</t>
        </is>
      </c>
      <c r="O391" s="4" t="inlineStr">
        <is>
          <t>yes</t>
        </is>
      </c>
      <c r="P391" s="4" t="inlineStr">
        <is>
          <t>yes</t>
        </is>
      </c>
      <c r="Q391" s="4" t="inlineStr"/>
    </row>
    <row r="392">
      <c r="A392" s="3" t="inlineStr">
        <is>
          <t>r0431</t>
        </is>
      </c>
      <c r="B392" s="4" t="inlineStr">
        <is>
          <t>Youth Services</t>
        </is>
      </c>
      <c r="C392" s="4" t="inlineStr">
        <is>
          <t>Glasgow City</t>
        </is>
      </c>
      <c r="D392" s="4" t="inlineStr">
        <is>
          <t>Lifelink Young Person One-to-One Counselling</t>
        </is>
      </c>
      <c r="E392" s="4" t="inlineStr">
        <is>
          <t>One-to-one counselling for young people in some schools and through Glasgow's Youth Health Services. Help with stress, worry, low mood, confidence and more.</t>
        </is>
      </c>
      <c r="F392" s="4" t="inlineStr">
        <is>
          <t>0141 552 4434</t>
        </is>
      </c>
      <c r="G392" s="4" t="inlineStr">
        <is>
          <t>info@lifelink.org.uk</t>
        </is>
      </c>
      <c r="H392" s="4" t="inlineStr">
        <is>
          <t>https://www.lifelink.org.uk/young-person/one-to-one-counselling/</t>
        </is>
      </c>
      <c r="I392" s="4" t="inlineStr">
        <is>
          <t>Mon–Fri 9am–4.45pm</t>
        </is>
      </c>
      <c r="J392" s="4" t="inlineStr">
        <is>
          <t>For young people at schools with Lifelink counselling or using Glasgow's Youth Health Services. Office number, not a support line. Not an emergency service.</t>
        </is>
      </c>
      <c r="K392" s="4" t="inlineStr">
        <is>
          <t>Ask a teacher or guidance teacher whether your school has Lifelink counselling, or complete the referral form on their website (a teacher, parent/carer or professional can do it for you). If your school doesn't have it, call and they will try to give you information about support in your area.</t>
        </is>
      </c>
      <c r="L392" s="4" t="inlineStr"/>
      <c r="M392" s="4" t="inlineStr">
        <is>
          <t>https://www.lifelink.org.uk/young-person/one-to-one-counselling/</t>
        </is>
      </c>
      <c r="N392" s="4" t="inlineStr">
        <is>
          <t>2026-10-16</t>
        </is>
      </c>
      <c r="O392" s="4" t="inlineStr">
        <is>
          <t>yes</t>
        </is>
      </c>
      <c r="P392" s="4" t="inlineStr">
        <is>
          <t>yes</t>
        </is>
      </c>
      <c r="Q392" s="4" t="inlineStr"/>
    </row>
    <row r="393">
      <c r="A393" s="3" t="inlineStr">
        <is>
          <t>r0432</t>
        </is>
      </c>
      <c r="B393" s="4" t="inlineStr">
        <is>
          <t>Youth Services</t>
        </is>
      </c>
      <c r="C393" s="4" t="inlineStr">
        <is>
          <t>Glasgow City</t>
        </is>
      </c>
      <c r="D393" s="4" t="inlineStr">
        <is>
          <t>Volunteer Glasgow Young Persons Befriending Service</t>
        </is>
      </c>
      <c r="E393" s="4" t="inlineStr">
        <is>
          <t>Free befriending for young people aged 8–18 in Glasgow who are dealing with difficult circumstances. You are matched with a trained volunteer for weekly activities.</t>
        </is>
      </c>
      <c r="F393" s="4" t="inlineStr">
        <is>
          <t>0141 226 3431</t>
        </is>
      </c>
      <c r="G393" s="4" t="inlineStr">
        <is>
          <t>befriending@volunteerglasgow.org</t>
        </is>
      </c>
      <c r="H393" s="4" t="inlineStr">
        <is>
          <t>https://www.volunteerglasgow.org/services/ypbs/</t>
        </is>
      </c>
      <c r="I393" s="4" t="inlineStr"/>
      <c r="J393" s="4" t="inlineStr">
        <is>
          <t>For young people aged 8–18 living in Glasgow. Office number, not a support line. Not an emergency service.</t>
        </is>
      </c>
      <c r="K393" s="4" t="inlineStr">
        <is>
          <t>Anyone can make a referral, with the agreement of the young person and their family. Download the referral form from their website, or email or phone and they can send one out. There is no cost to families.</t>
        </is>
      </c>
      <c r="L393" s="4" t="inlineStr"/>
      <c r="M393" s="4" t="inlineStr">
        <is>
          <t>https://www.volunteerglasgow.org/services/ypbs/information-for-referrers/</t>
        </is>
      </c>
      <c r="N393" s="4" t="inlineStr">
        <is>
          <t>2026-10-16</t>
        </is>
      </c>
      <c r="O393" s="4" t="inlineStr">
        <is>
          <t>yes</t>
        </is>
      </c>
      <c r="P393" s="4" t="inlineStr">
        <is>
          <t>yes</t>
        </is>
      </c>
      <c r="Q393" s="4" t="inlineStr"/>
    </row>
    <row r="394">
      <c r="A394" s="3" t="inlineStr">
        <is>
          <t>r0433</t>
        </is>
      </c>
      <c r="B394" s="4" t="inlineStr">
        <is>
          <t>Youth Services</t>
        </is>
      </c>
      <c r="C394" s="4" t="inlineStr">
        <is>
          <t>East Renfrewshire</t>
        </is>
      </c>
      <c r="D394" s="4" t="inlineStr">
        <is>
          <t>RAMH East Renfrewshire Youth Counselling Service (ERYCS)</t>
        </is>
      </c>
      <c r="E394" s="4" t="inlineStr">
        <is>
          <t>Counselling for young people in secondary schools in East Renfrewshire, during the school day, in a confidential room.</t>
        </is>
      </c>
      <c r="F394" s="4" t="inlineStr">
        <is>
          <t>0141 847 8900</t>
        </is>
      </c>
      <c r="G394" s="4" t="inlineStr">
        <is>
          <t>enquiries@ramh.org</t>
        </is>
      </c>
      <c r="H394" s="4" t="inlineStr">
        <is>
          <t>https://ramh.org/erycs/</t>
        </is>
      </c>
      <c r="I394" s="4" t="inlineStr"/>
      <c r="J394" s="4" t="inlineStr">
        <is>
          <t>For secondary school pupils in East Renfrewshire. Referral is through the Healthier Minds website. Office number, not a support line. Not an emergency service.</t>
        </is>
      </c>
      <c r="K394" s="4" t="inlineStr">
        <is>
          <t>The phone and email are for RAMH's head office in Paisley.</t>
        </is>
      </c>
      <c r="L394" s="4" t="inlineStr"/>
      <c r="M394" s="4" t="inlineStr">
        <is>
          <t>https://ramh.org/erycs/</t>
        </is>
      </c>
      <c r="N394" s="4" t="inlineStr">
        <is>
          <t>2026-10-16</t>
        </is>
      </c>
      <c r="O394" s="4" t="inlineStr">
        <is>
          <t>yes</t>
        </is>
      </c>
      <c r="P394" s="4" t="inlineStr">
        <is>
          <t>yes</t>
        </is>
      </c>
      <c r="Q394" s="4" t="inlineStr"/>
    </row>
    <row r="395">
      <c r="A395" s="3" t="inlineStr">
        <is>
          <t>r0434</t>
        </is>
      </c>
      <c r="B395" s="4" t="inlineStr">
        <is>
          <t>Youth Services</t>
        </is>
      </c>
      <c r="C395" s="4" t="inlineStr">
        <is>
          <t>North Lanarkshire</t>
        </is>
      </c>
      <c r="D395" s="4" t="inlineStr">
        <is>
          <t>Trust Jack Foundation</t>
        </is>
      </c>
      <c r="E395" s="4" t="inlineStr">
        <is>
          <t>Mental health and suicide prevention charity. Free one-to-one talking therapy and support groups for young people. You can refer yourself if you are 12–18.</t>
        </is>
      </c>
      <c r="F395" s="4" t="inlineStr">
        <is>
          <t>07981 953 794</t>
        </is>
      </c>
      <c r="G395" s="4" t="inlineStr">
        <is>
          <t>admin@trustjackfoundation.co.uk</t>
        </is>
      </c>
      <c r="H395" s="4" t="inlineStr">
        <is>
          <t>https://trustjackfoundation.org/</t>
        </is>
      </c>
      <c r="I395" s="4" t="inlineStr">
        <is>
          <t>Mon–Thu 9.30am–3pm</t>
        </is>
      </c>
      <c r="J395" s="4" t="inlineStr">
        <is>
          <t>Self-referral is for 12–18 year olds who are not already getting support from another mental health service; talking therapy is offered up to age 21. Office number, not a support line. Not a crisis service.</t>
        </is>
      </c>
      <c r="K395" s="4" t="inlineStr">
        <is>
          <t>Fill in the online referral form on their website and they will contact you to book a telephone assessment. Jack's Hub is at 42 King Street, Stonehouse ML9 3EF — groups run in the evenings. You can also call 01698 793980.</t>
        </is>
      </c>
      <c r="L395" s="4" t="inlineStr"/>
      <c r="M395" s="4" t="inlineStr">
        <is>
          <t>https://trustjackfoundation.org/self-referral/</t>
        </is>
      </c>
      <c r="N395" s="4" t="inlineStr">
        <is>
          <t>2026-10-16</t>
        </is>
      </c>
      <c r="O395" s="4" t="inlineStr">
        <is>
          <t>yes</t>
        </is>
      </c>
      <c r="P395" s="4" t="inlineStr">
        <is>
          <t>yes</t>
        </is>
      </c>
      <c r="Q395" s="4" t="inlineStr"/>
    </row>
    <row r="396">
      <c r="A396" s="3" t="inlineStr">
        <is>
          <t>r0435</t>
        </is>
      </c>
      <c r="B396" s="4" t="inlineStr">
        <is>
          <t>Youth Services</t>
        </is>
      </c>
      <c r="C396" s="4" t="inlineStr">
        <is>
          <t>South Lanarkshire</t>
        </is>
      </c>
      <c r="D396" s="4" t="inlineStr">
        <is>
          <t>Trust Jack Foundation</t>
        </is>
      </c>
      <c r="E396" s="4" t="inlineStr">
        <is>
          <t>Mental health and suicide prevention charity. Free one-to-one talking therapy and support groups for young people. You can refer yourself if you are 12–18.</t>
        </is>
      </c>
      <c r="F396" s="4" t="inlineStr">
        <is>
          <t>07981 953 794</t>
        </is>
      </c>
      <c r="G396" s="4" t="inlineStr">
        <is>
          <t>admin@trustjackfoundation.co.uk</t>
        </is>
      </c>
      <c r="H396" s="4" t="inlineStr">
        <is>
          <t>https://trustjackfoundation.org/</t>
        </is>
      </c>
      <c r="I396" s="4" t="inlineStr">
        <is>
          <t>Mon–Thu 9.30am–3pm</t>
        </is>
      </c>
      <c r="J396" s="4" t="inlineStr">
        <is>
          <t>Self-referral is for 12–18 year olds who are not already getting support from another mental health service; talking therapy is offered up to age 21. Office number, not a support line. Not a crisis service.</t>
        </is>
      </c>
      <c r="K396" s="4" t="inlineStr">
        <is>
          <t>Fill in the online referral form on their website and they will contact you to book a telephone assessment. Jack's Hub is at 42 King Street, Stonehouse ML9 3EF — groups run in the evenings. You can also call 01698 793980.</t>
        </is>
      </c>
      <c r="L396" s="4" t="inlineStr"/>
      <c r="M396" s="4" t="inlineStr">
        <is>
          <t>https://trustjackfoundation.org/self-referral/</t>
        </is>
      </c>
      <c r="N396" s="4" t="inlineStr">
        <is>
          <t>2026-10-16</t>
        </is>
      </c>
      <c r="O396" s="4" t="inlineStr">
        <is>
          <t>yes</t>
        </is>
      </c>
      <c r="P396" s="4" t="inlineStr">
        <is>
          <t>yes</t>
        </is>
      </c>
      <c r="Q396" s="4" t="inlineStr"/>
    </row>
    <row r="397">
      <c r="A397" s="3" t="inlineStr">
        <is>
          <t>r0436</t>
        </is>
      </c>
      <c r="B397" s="4" t="inlineStr">
        <is>
          <t>Youth Services</t>
        </is>
      </c>
      <c r="C397" s="4" t="inlineStr">
        <is>
          <t>City of Edinburgh</t>
        </is>
      </c>
      <c r="D397" s="4" t="inlineStr">
        <is>
          <t>Rock Trust</t>
        </is>
      </c>
      <c r="E397" s="4" t="inlineStr">
        <is>
          <t>Advice and support from specialist youth workers for young people aged 16–25 who are homeless or at risk of homelessness.</t>
        </is>
      </c>
      <c r="F397" s="4" t="inlineStr">
        <is>
          <t>0345 222 1425</t>
        </is>
      </c>
      <c r="G397" s="4" t="inlineStr">
        <is>
          <t>hello@rocktrust.org</t>
        </is>
      </c>
      <c r="H397" s="4" t="inlineStr">
        <is>
          <t>https://www.rocktrust.org/get-help/</t>
        </is>
      </c>
      <c r="I397" s="4" t="inlineStr">
        <is>
          <t>Mon–Thu 9am–5pm; Fri 9am–4pm</t>
        </is>
      </c>
      <c r="J397" s="4" t="inlineStr">
        <is>
          <t>For young people aged 16–25 in Edinburgh, the Lothians, Fife, Perth and Kinross, and Glasgow. In some areas access is by referral only. Not an emergency service.</t>
        </is>
      </c>
      <c r="K397" s="4" t="inlineStr">
        <is>
          <t>If no one is available straight away they aim to get back to you within 24 hours. If you have nowhere to stay tonight, contact your council's homelessness team.</t>
        </is>
      </c>
      <c r="L397" s="4" t="inlineStr"/>
      <c r="M397" s="4" t="inlineStr">
        <is>
          <t>https://www.rocktrust.org/get-help/</t>
        </is>
      </c>
      <c r="N397" s="4" t="inlineStr">
        <is>
          <t>2026-10-16</t>
        </is>
      </c>
      <c r="O397" s="4" t="inlineStr">
        <is>
          <t>yes</t>
        </is>
      </c>
      <c r="P397" s="4" t="inlineStr">
        <is>
          <t>yes</t>
        </is>
      </c>
      <c r="Q397" s="4" t="inlineStr"/>
    </row>
    <row r="398">
      <c r="A398" s="3" t="inlineStr">
        <is>
          <t>r0437</t>
        </is>
      </c>
      <c r="B398" s="4" t="inlineStr">
        <is>
          <t>Youth Services</t>
        </is>
      </c>
      <c r="C398" s="4" t="inlineStr">
        <is>
          <t>East Lothian</t>
        </is>
      </c>
      <c r="D398" s="4" t="inlineStr">
        <is>
          <t>Rock Trust</t>
        </is>
      </c>
      <c r="E398" s="4" t="inlineStr">
        <is>
          <t>Advice and support from specialist youth workers for young people aged 16–25 who are homeless or at risk of homelessness.</t>
        </is>
      </c>
      <c r="F398" s="4" t="inlineStr">
        <is>
          <t>0345 222 1425</t>
        </is>
      </c>
      <c r="G398" s="4" t="inlineStr">
        <is>
          <t>hello@rocktrust.org</t>
        </is>
      </c>
      <c r="H398" s="4" t="inlineStr">
        <is>
          <t>https://www.rocktrust.org/get-help/</t>
        </is>
      </c>
      <c r="I398" s="4" t="inlineStr">
        <is>
          <t>Mon–Thu 9am–5pm; Fri 9am–4pm</t>
        </is>
      </c>
      <c r="J398" s="4" t="inlineStr">
        <is>
          <t>For young people aged 16–25 in Edinburgh, the Lothians, Fife, Perth and Kinross, and Glasgow. In some areas access is by referral only. Not an emergency service.</t>
        </is>
      </c>
      <c r="K398" s="4" t="inlineStr">
        <is>
          <t>If no one is available straight away they aim to get back to you within 24 hours. If you have nowhere to stay tonight, contact your council's homelessness team.</t>
        </is>
      </c>
      <c r="L398" s="4" t="inlineStr"/>
      <c r="M398" s="4" t="inlineStr">
        <is>
          <t>https://www.rocktrust.org/get-help/</t>
        </is>
      </c>
      <c r="N398" s="4" t="inlineStr">
        <is>
          <t>2026-10-16</t>
        </is>
      </c>
      <c r="O398" s="4" t="inlineStr">
        <is>
          <t>yes</t>
        </is>
      </c>
      <c r="P398" s="4" t="inlineStr">
        <is>
          <t>yes</t>
        </is>
      </c>
      <c r="Q398" s="4" t="inlineStr"/>
    </row>
    <row r="399">
      <c r="A399" s="3" t="inlineStr">
        <is>
          <t>r0438</t>
        </is>
      </c>
      <c r="B399" s="4" t="inlineStr">
        <is>
          <t>Youth Services</t>
        </is>
      </c>
      <c r="C399" s="4" t="inlineStr">
        <is>
          <t>Midlothian</t>
        </is>
      </c>
      <c r="D399" s="4" t="inlineStr">
        <is>
          <t>Rock Trust</t>
        </is>
      </c>
      <c r="E399" s="4" t="inlineStr">
        <is>
          <t>Advice and support from specialist youth workers for young people aged 16–25 who are homeless or at risk of homelessness.</t>
        </is>
      </c>
      <c r="F399" s="4" t="inlineStr">
        <is>
          <t>0345 222 1425</t>
        </is>
      </c>
      <c r="G399" s="4" t="inlineStr">
        <is>
          <t>hello@rocktrust.org</t>
        </is>
      </c>
      <c r="H399" s="4" t="inlineStr">
        <is>
          <t>https://www.rocktrust.org/get-help/</t>
        </is>
      </c>
      <c r="I399" s="4" t="inlineStr">
        <is>
          <t>Mon–Thu 9am–5pm; Fri 9am–4pm</t>
        </is>
      </c>
      <c r="J399" s="4" t="inlineStr">
        <is>
          <t>For young people aged 16–25 in Edinburgh, the Lothians, Fife, Perth and Kinross, and Glasgow. In some areas access is by referral only. Not an emergency service.</t>
        </is>
      </c>
      <c r="K399" s="4" t="inlineStr">
        <is>
          <t>If no one is available straight away they aim to get back to you within 24 hours. If you have nowhere to stay tonight, contact your council's homelessness team.</t>
        </is>
      </c>
      <c r="L399" s="4" t="inlineStr"/>
      <c r="M399" s="4" t="inlineStr">
        <is>
          <t>https://www.rocktrust.org/get-help/</t>
        </is>
      </c>
      <c r="N399" s="4" t="inlineStr">
        <is>
          <t>2026-10-16</t>
        </is>
      </c>
      <c r="O399" s="4" t="inlineStr">
        <is>
          <t>yes</t>
        </is>
      </c>
      <c r="P399" s="4" t="inlineStr">
        <is>
          <t>yes</t>
        </is>
      </c>
      <c r="Q399" s="4" t="inlineStr"/>
    </row>
    <row r="400">
      <c r="A400" s="3" t="inlineStr">
        <is>
          <t>r0439</t>
        </is>
      </c>
      <c r="B400" s="4" t="inlineStr">
        <is>
          <t>Youth Services</t>
        </is>
      </c>
      <c r="C400" s="4" t="inlineStr">
        <is>
          <t>West Lothian</t>
        </is>
      </c>
      <c r="D400" s="4" t="inlineStr">
        <is>
          <t>Rock Trust</t>
        </is>
      </c>
      <c r="E400" s="4" t="inlineStr">
        <is>
          <t>Advice and support from specialist youth workers for young people aged 16–25 who are homeless or at risk of homelessness.</t>
        </is>
      </c>
      <c r="F400" s="4" t="inlineStr">
        <is>
          <t>0345 222 1425</t>
        </is>
      </c>
      <c r="G400" s="4" t="inlineStr">
        <is>
          <t>hello@rocktrust.org</t>
        </is>
      </c>
      <c r="H400" s="4" t="inlineStr">
        <is>
          <t>https://www.rocktrust.org/get-help/</t>
        </is>
      </c>
      <c r="I400" s="4" t="inlineStr">
        <is>
          <t>Mon–Thu 9am–5pm; Fri 9am–4pm</t>
        </is>
      </c>
      <c r="J400" s="4" t="inlineStr">
        <is>
          <t>For young people aged 16–25 in Edinburgh, the Lothians, Fife, Perth and Kinross, and Glasgow. In some areas access is by referral only. Not an emergency service.</t>
        </is>
      </c>
      <c r="K400" s="4" t="inlineStr">
        <is>
          <t>If no one is available straight away they aim to get back to you within 24 hours. If you have nowhere to stay tonight, contact your council's homelessness team.</t>
        </is>
      </c>
      <c r="L400" s="4" t="inlineStr"/>
      <c r="M400" s="4" t="inlineStr">
        <is>
          <t>https://www.rocktrust.org/get-help/</t>
        </is>
      </c>
      <c r="N400" s="4" t="inlineStr">
        <is>
          <t>2026-10-16</t>
        </is>
      </c>
      <c r="O400" s="4" t="inlineStr">
        <is>
          <t>yes</t>
        </is>
      </c>
      <c r="P400" s="4" t="inlineStr">
        <is>
          <t>yes</t>
        </is>
      </c>
      <c r="Q400" s="4" t="inlineStr"/>
    </row>
    <row r="401">
      <c r="A401" s="3" t="inlineStr">
        <is>
          <t>r0440</t>
        </is>
      </c>
      <c r="B401" s="4" t="inlineStr">
        <is>
          <t>Youth Services</t>
        </is>
      </c>
      <c r="C401" s="4" t="inlineStr">
        <is>
          <t>Fife</t>
        </is>
      </c>
      <c r="D401" s="4" t="inlineStr">
        <is>
          <t>Rock Trust</t>
        </is>
      </c>
      <c r="E401" s="4" t="inlineStr">
        <is>
          <t>Advice and support from specialist youth workers for young people aged 16–25 who are homeless or at risk of homelessness.</t>
        </is>
      </c>
      <c r="F401" s="4" t="inlineStr">
        <is>
          <t>0345 222 1425</t>
        </is>
      </c>
      <c r="G401" s="4" t="inlineStr">
        <is>
          <t>hello@rocktrust.org</t>
        </is>
      </c>
      <c r="H401" s="4" t="inlineStr">
        <is>
          <t>https://www.rocktrust.org/get-help/</t>
        </is>
      </c>
      <c r="I401" s="4" t="inlineStr">
        <is>
          <t>Mon–Thu 9am–5pm; Fri 9am–4pm</t>
        </is>
      </c>
      <c r="J401" s="4" t="inlineStr">
        <is>
          <t>For young people aged 16–25 in Edinburgh, the Lothians, Fife, Perth and Kinross, and Glasgow. In some areas access is by referral only. Not an emergency service.</t>
        </is>
      </c>
      <c r="K401" s="4" t="inlineStr">
        <is>
          <t>If no one is available straight away they aim to get back to you within 24 hours. If you have nowhere to stay tonight, contact your council's homelessness team.</t>
        </is>
      </c>
      <c r="L401" s="4" t="inlineStr"/>
      <c r="M401" s="4" t="inlineStr">
        <is>
          <t>https://www.rocktrust.org/get-help/</t>
        </is>
      </c>
      <c r="N401" s="4" t="inlineStr">
        <is>
          <t>2026-10-16</t>
        </is>
      </c>
      <c r="O401" s="4" t="inlineStr">
        <is>
          <t>yes</t>
        </is>
      </c>
      <c r="P401" s="4" t="inlineStr">
        <is>
          <t>yes</t>
        </is>
      </c>
      <c r="Q401" s="4" t="inlineStr"/>
    </row>
    <row r="402">
      <c r="A402" s="3" t="inlineStr">
        <is>
          <t>r0441</t>
        </is>
      </c>
      <c r="B402" s="4" t="inlineStr">
        <is>
          <t>Youth Services</t>
        </is>
      </c>
      <c r="C402" s="4" t="inlineStr">
        <is>
          <t>Perth and Kinross</t>
        </is>
      </c>
      <c r="D402" s="4" t="inlineStr">
        <is>
          <t>Rock Trust</t>
        </is>
      </c>
      <c r="E402" s="4" t="inlineStr">
        <is>
          <t>Advice and support from specialist youth workers for young people aged 16–25 who are homeless or at risk of homelessness.</t>
        </is>
      </c>
      <c r="F402" s="4" t="inlineStr">
        <is>
          <t>0345 222 1425</t>
        </is>
      </c>
      <c r="G402" s="4" t="inlineStr">
        <is>
          <t>hello@rocktrust.org</t>
        </is>
      </c>
      <c r="H402" s="4" t="inlineStr">
        <is>
          <t>https://www.rocktrust.org/get-help/</t>
        </is>
      </c>
      <c r="I402" s="4" t="inlineStr">
        <is>
          <t>Mon–Thu 9am–5pm; Fri 9am–4pm</t>
        </is>
      </c>
      <c r="J402" s="4" t="inlineStr">
        <is>
          <t>For young people aged 16–25 in Edinburgh, the Lothians, Fife, Perth and Kinross, and Glasgow. In some areas access is by referral only. Not an emergency service.</t>
        </is>
      </c>
      <c r="K402" s="4" t="inlineStr">
        <is>
          <t>If no one is available straight away they aim to get back to you within 24 hours. If you have nowhere to stay tonight, contact your council's homelessness team.</t>
        </is>
      </c>
      <c r="L402" s="4" t="inlineStr"/>
      <c r="M402" s="4" t="inlineStr">
        <is>
          <t>https://www.rocktrust.org/get-help/</t>
        </is>
      </c>
      <c r="N402" s="4" t="inlineStr">
        <is>
          <t>2026-10-16</t>
        </is>
      </c>
      <c r="O402" s="4" t="inlineStr">
        <is>
          <t>yes</t>
        </is>
      </c>
      <c r="P402" s="4" t="inlineStr">
        <is>
          <t>yes</t>
        </is>
      </c>
      <c r="Q402" s="4" t="inlineStr"/>
    </row>
    <row r="403">
      <c r="A403" s="3" t="inlineStr">
        <is>
          <t>r0442</t>
        </is>
      </c>
      <c r="B403" s="4" t="inlineStr">
        <is>
          <t>Youth Services</t>
        </is>
      </c>
      <c r="C403" s="4" t="inlineStr">
        <is>
          <t>Glasgow City</t>
        </is>
      </c>
      <c r="D403" s="4" t="inlineStr">
        <is>
          <t>Rock Trust</t>
        </is>
      </c>
      <c r="E403" s="4" t="inlineStr">
        <is>
          <t>Advice and support from specialist youth workers for young people aged 16–25 who are homeless or at risk of homelessness.</t>
        </is>
      </c>
      <c r="F403" s="4" t="inlineStr">
        <is>
          <t>0345 222 1425</t>
        </is>
      </c>
      <c r="G403" s="4" t="inlineStr">
        <is>
          <t>hello@rocktrust.org</t>
        </is>
      </c>
      <c r="H403" s="4" t="inlineStr">
        <is>
          <t>https://www.rocktrust.org/get-help/</t>
        </is>
      </c>
      <c r="I403" s="4" t="inlineStr">
        <is>
          <t>Mon–Thu 9am–5pm; Fri 9am–4pm</t>
        </is>
      </c>
      <c r="J403" s="4" t="inlineStr">
        <is>
          <t>For young people aged 16–25 in Edinburgh, the Lothians, Fife, Perth and Kinross, and Glasgow. In some areas access is by referral only. Not an emergency service.</t>
        </is>
      </c>
      <c r="K403" s="4" t="inlineStr">
        <is>
          <t>If no one is available straight away they aim to get back to you within 24 hours. If you have nowhere to stay tonight, contact your council's homelessness team.</t>
        </is>
      </c>
      <c r="L403" s="4" t="inlineStr"/>
      <c r="M403" s="4" t="inlineStr">
        <is>
          <t>https://www.rocktrust.org/get-help/</t>
        </is>
      </c>
      <c r="N403" s="4" t="inlineStr">
        <is>
          <t>2026-10-16</t>
        </is>
      </c>
      <c r="O403" s="4" t="inlineStr">
        <is>
          <t>yes</t>
        </is>
      </c>
      <c r="P403" s="4" t="inlineStr">
        <is>
          <t>yes</t>
        </is>
      </c>
      <c r="Q403" s="4" t="inlineStr"/>
    </row>
    <row r="404">
      <c r="A404" s="3" t="inlineStr">
        <is>
          <t>r0443</t>
        </is>
      </c>
      <c r="B404" s="4" t="inlineStr">
        <is>
          <t>Youth Services</t>
        </is>
      </c>
      <c r="C404" s="4" t="inlineStr">
        <is>
          <t>Perth and Kinross</t>
        </is>
      </c>
      <c r="D404" s="4" t="inlineStr">
        <is>
          <t>Mindspace Young People's Services</t>
        </is>
      </c>
      <c r="E404" s="4" t="inlineStr">
        <is>
          <t>Counselling and a Recovery College for young people in Perth and Kinross. You can register for counselling yourself using the online form on their website.</t>
        </is>
      </c>
      <c r="F404" s="4" t="inlineStr">
        <is>
          <t>01738 639657</t>
        </is>
      </c>
      <c r="G404" s="4" t="inlineStr">
        <is>
          <t>ypteam@mindspacepk.com</t>
        </is>
      </c>
      <c r="H404" s="4" t="inlineStr">
        <is>
          <t>https://mindspacepk.com/services/young-people/</t>
        </is>
      </c>
      <c r="I404" s="4" t="inlineStr"/>
      <c r="J404" s="4" t="inlineStr">
        <is>
          <t>For young people aged 8–18 in Perth and Kinross. Office number, not a support line. Not an emergency service.</t>
        </is>
      </c>
      <c r="K404" s="4" t="inlineStr">
        <is>
          <t>For counselling enquiries only, call 01738 631639 or email info@mindspacepk.com (Mon–Fri 8.30am–5pm). For the Young People's Recovery College, email ypteam@mindspacepk.com.</t>
        </is>
      </c>
      <c r="L404" s="4" t="inlineStr"/>
      <c r="M404" s="4" t="inlineStr">
        <is>
          <t>https://mindspacepk.com/services/young-people/</t>
        </is>
      </c>
      <c r="N404" s="4" t="inlineStr">
        <is>
          <t>2026-10-16</t>
        </is>
      </c>
      <c r="O404" s="4" t="inlineStr">
        <is>
          <t>yes</t>
        </is>
      </c>
      <c r="P404" s="4" t="inlineStr">
        <is>
          <t>yes</t>
        </is>
      </c>
      <c r="Q404" s="4" t="inlineStr"/>
    </row>
    <row r="405">
      <c r="A405" s="3" t="inlineStr">
        <is>
          <t>r0444</t>
        </is>
      </c>
      <c r="B405" s="4" t="inlineStr">
        <is>
          <t>Youth Services</t>
        </is>
      </c>
      <c r="C405" s="4" t="inlineStr">
        <is>
          <t>Na h-Eileanan Siar</t>
        </is>
      </c>
      <c r="D405" s="4" t="inlineStr">
        <is>
          <t>The Shed Project</t>
        </is>
      </c>
      <c r="E405" s="4" t="inlineStr">
        <is>
          <t>Youth and community centre in Stornoway offering one-to-one mentoring for young people who are struggling with school, at home, or just need someone to talk to.</t>
        </is>
      </c>
      <c r="F405" s="4" t="inlineStr">
        <is>
          <t>01851 704557</t>
        </is>
      </c>
      <c r="G405" s="4" t="inlineStr">
        <is>
          <t>admin@theshedproject.org.uk</t>
        </is>
      </c>
      <c r="H405" s="4" t="inlineStr">
        <is>
          <t>https://www.theshedproject.org.uk/mentoring-support</t>
        </is>
      </c>
      <c r="I405" s="4" t="inlineStr"/>
      <c r="J405" s="4" t="inlineStr">
        <is>
          <t>For young people in Stornoway and Lewis. Office number, not a support line. Not an emergency service.</t>
        </is>
      </c>
      <c r="K405" s="4" t="inlineStr">
        <is>
          <t>You can ask for mentoring yourself through their website, or a parent or guardian can ask for you. Free youth nights and drop-ins for S1–S6 are at 11 Francis Street, Stornoway.</t>
        </is>
      </c>
      <c r="L405" s="4" t="inlineStr"/>
      <c r="M405" s="4" t="inlineStr">
        <is>
          <t>https://www.theshedproject.org.uk/mentoring-support</t>
        </is>
      </c>
      <c r="N405" s="4" t="inlineStr">
        <is>
          <t>2026-10-16</t>
        </is>
      </c>
      <c r="O405" s="4" t="inlineStr">
        <is>
          <t>yes</t>
        </is>
      </c>
      <c r="P405" s="4" t="inlineStr">
        <is>
          <t>yes</t>
        </is>
      </c>
      <c r="Q405" s="4" t="inlineStr"/>
    </row>
    <row r="406">
      <c r="A406" s="3" t="inlineStr">
        <is>
          <t>r0445</t>
        </is>
      </c>
      <c r="B406" s="4" t="inlineStr">
        <is>
          <t>Youth Services</t>
        </is>
      </c>
      <c r="C406" s="4" t="inlineStr">
        <is>
          <t>Dumfries and Galloway</t>
        </is>
      </c>
      <c r="D406" s="4" t="inlineStr">
        <is>
          <t>Youth Enquiry Service (YES)</t>
        </is>
      </c>
      <c r="E406" s="4" t="inlineStr">
        <is>
          <t>Dumfries and Galloway's youth information and support hub. Chat online to a youth worker about anything on your mind, 7 days a week.</t>
        </is>
      </c>
      <c r="F406" s="4" t="inlineStr">
        <is>
          <t>01387 251322</t>
        </is>
      </c>
      <c r="G406" s="4" t="inlineStr">
        <is>
          <t>yes@dumgal.gov.uk</t>
        </is>
      </c>
      <c r="H406" s="4" t="inlineStr">
        <is>
          <t>https://youthenquiryservice.org/</t>
        </is>
      </c>
      <c r="I406" s="4" t="inlineStr">
        <is>
          <t>Blether live chat: Mon and Fri 5pm–6pm, Tue–Thu 7pm–8pm, Sat–Sun 12pm–1pm</t>
        </is>
      </c>
      <c r="J406" s="4" t="inlineStr">
        <is>
          <t>For young people in Dumfries and Galloway. Office number, not a support line. Not a crisis service.</t>
        </is>
      </c>
      <c r="K406" s="4" t="inlineStr">
        <is>
          <t>Use Blether live chat on their website. In secondary schools, you can refer yourself for one-to-one Blether support (S1 and above), or school staff can refer you.</t>
        </is>
      </c>
      <c r="L406" s="4" t="inlineStr"/>
      <c r="M406" s="4" t="inlineStr">
        <is>
          <t>https://youthenquiryservice.org/contact-us</t>
        </is>
      </c>
      <c r="N406" s="4" t="inlineStr">
        <is>
          <t>2026-10-16</t>
        </is>
      </c>
      <c r="O406" s="4" t="inlineStr">
        <is>
          <t>yes</t>
        </is>
      </c>
      <c r="P406" s="4" t="inlineStr">
        <is>
          <t>yes</t>
        </is>
      </c>
      <c r="Q406" s="4" t="inlineStr"/>
    </row>
    <row r="407">
      <c r="A407" s="3" t="inlineStr">
        <is>
          <t>r0446</t>
        </is>
      </c>
      <c r="B407" s="4" t="inlineStr">
        <is>
          <t>Youth Services</t>
        </is>
      </c>
      <c r="C407" s="4" t="inlineStr">
        <is>
          <t>Dumfries and Galloway</t>
        </is>
      </c>
      <c r="D407" s="4" t="inlineStr">
        <is>
          <t>CAMHS Dumfries and Galloway</t>
        </is>
      </c>
      <c r="E407" s="4" t="inlineStr">
        <is>
          <t>NHS specialist mental health service for children and young people in Dumfries and Galloway. Accepts referrals from anyone who knows the child or young person, including self-referrals.</t>
        </is>
      </c>
      <c r="F407" s="4" t="inlineStr">
        <is>
          <t>01387 244662</t>
        </is>
      </c>
      <c r="G407" s="4" t="inlineStr">
        <is>
          <t>dg.CAMHS-mail@nhs.scot</t>
        </is>
      </c>
      <c r="H407" s="4" t="inlineStr">
        <is>
          <t>https://dghscp.co.uk/camhs/</t>
        </is>
      </c>
      <c r="I407" s="4" t="inlineStr">
        <is>
          <t>Mon–Fri 2pm–4pm (phone)</t>
        </is>
      </c>
      <c r="J407" s="4" t="inlineStr">
        <is>
          <t>For children and young people in Dumfries and Galloway. Not an emergency service — they may not be able to respond the same day. If you are feeling distressed and suicidal, call 999 and ask for an ambulance.</t>
        </is>
      </c>
      <c r="K407" s="4" t="inlineStr">
        <is>
          <t>If you are over 12, you can refer yourself using the self-referral form on their website. If you are under 12, a parent, carer or professional will need to complete the referral with you.</t>
        </is>
      </c>
      <c r="L407" s="4" t="inlineStr"/>
      <c r="M407" s="4" t="inlineStr">
        <is>
          <t>https://dghscp.co.uk/camhs/contact/</t>
        </is>
      </c>
      <c r="N407" s="4" t="inlineStr">
        <is>
          <t>2026-10-16</t>
        </is>
      </c>
      <c r="O407" s="4" t="inlineStr">
        <is>
          <t>yes</t>
        </is>
      </c>
      <c r="P407" s="4" t="inlineStr">
        <is>
          <t>yes</t>
        </is>
      </c>
      <c r="Q407" s="4" t="inlineStr"/>
    </row>
    <row r="408">
      <c r="A408" s="3" t="inlineStr">
        <is>
          <t>r0447</t>
        </is>
      </c>
      <c r="B408" s="4" t="inlineStr">
        <is>
          <t>Youth Services</t>
        </is>
      </c>
      <c r="C408" s="4" t="inlineStr">
        <is>
          <t>City of Edinburgh</t>
        </is>
      </c>
      <c r="D408" s="4" t="inlineStr">
        <is>
          <t>Space Youth Befriending</t>
        </is>
      </c>
      <c r="E408" s="4" t="inlineStr">
        <is>
          <t>One-to-one befriending for young people aged 5–16 across Edinburgh who are affected by harms from substance use or gambling in their family.</t>
        </is>
      </c>
      <c r="F408" s="4" t="inlineStr">
        <is>
          <t>0131 455 7731</t>
        </is>
      </c>
      <c r="G408" s="4" t="inlineStr">
        <is>
          <t>youthbefriending@spacescot.org</t>
        </is>
      </c>
      <c r="H408" s="4" t="inlineStr">
        <is>
          <t>https://spacescot.org/youth-befriending/</t>
        </is>
      </c>
      <c r="I408" s="4" t="inlineStr">
        <is>
          <t>Mon–Fri 9am–4.30pm</t>
        </is>
      </c>
      <c r="J408" s="4" t="inlineStr">
        <is>
          <t>Only for young people aged 5–16 affected by a family member's substance use or gambling. Office number, not a support line. Not an emergency service.</t>
        </is>
      </c>
      <c r="K408" s="4" t="inlineStr">
        <is>
          <t>A volunteer meets you once a week to try new activities and build confidence.</t>
        </is>
      </c>
      <c r="L408" s="4" t="inlineStr"/>
      <c r="M408" s="4" t="inlineStr">
        <is>
          <t>https://spacescot.org/youth-befriending/</t>
        </is>
      </c>
      <c r="N408" s="4" t="inlineStr">
        <is>
          <t>2026-10-16</t>
        </is>
      </c>
      <c r="O408" s="4" t="inlineStr">
        <is>
          <t>yes</t>
        </is>
      </c>
      <c r="P408" s="4" t="inlineStr">
        <is>
          <t>yes</t>
        </is>
      </c>
      <c r="Q408" s="4" t="inlineStr"/>
    </row>
    <row r="409">
      <c r="A409" s="3" t="inlineStr">
        <is>
          <t>r0448</t>
        </is>
      </c>
      <c r="B409" s="4" t="inlineStr">
        <is>
          <t>Youth Services</t>
        </is>
      </c>
      <c r="C409" s="4" t="inlineStr">
        <is>
          <t>City of Edinburgh</t>
        </is>
      </c>
      <c r="D409" s="4" t="inlineStr">
        <is>
          <t>The Junction</t>
        </is>
      </c>
      <c r="E409" s="4" t="inlineStr">
        <is>
          <t>Free, confidential health and wellbeing support for young people aged 12–21 in North East Edinburgh. Walk in and talk to a worker one-to-one about anything — stress, difficult emotions, drugs, self-harm, or worries about someone else.</t>
        </is>
      </c>
      <c r="F409" s="4" t="inlineStr">
        <is>
          <t>0131 553 0570</t>
        </is>
      </c>
      <c r="G409" s="4" t="inlineStr">
        <is>
          <t>info@the-junction.org</t>
        </is>
      </c>
      <c r="H409" s="4" t="inlineStr">
        <is>
          <t>https://the-junction.org/</t>
        </is>
      </c>
      <c r="I409" s="4" t="inlineStr">
        <is>
          <t>Walk-In Wed 4pm–7pm; Chill and Chat Fri 12.30pm–3.30pm</t>
        </is>
      </c>
      <c r="J409" s="4" t="inlineStr">
        <is>
          <t>For young people aged 12–21 in North East Edinburgh. Not an emergency service.</t>
        </is>
      </c>
      <c r="K409" s="4" t="inlineStr">
        <is>
          <t>Drop-ins are at 82–86 Great Junction Street, Edinburgh EH6 5LL. You can come on your own or bring a friend, family member or support worker. You can also call or text 07758 348850.</t>
        </is>
      </c>
      <c r="L409" s="4" t="inlineStr"/>
      <c r="M409" s="4" t="inlineStr">
        <is>
          <t>https://the-junction.org/contact/</t>
        </is>
      </c>
      <c r="N409" s="4" t="inlineStr">
        <is>
          <t>2026-10-16</t>
        </is>
      </c>
      <c r="O409" s="4" t="inlineStr">
        <is>
          <t>yes</t>
        </is>
      </c>
      <c r="P409" s="4" t="inlineStr">
        <is>
          <t>yes</t>
        </is>
      </c>
      <c r="Q409" s="4" t="inlineStr"/>
    </row>
    <row r="410">
      <c r="A410" s="3" t="inlineStr">
        <is>
          <t>r0449</t>
        </is>
      </c>
      <c r="B410" s="4" t="inlineStr">
        <is>
          <t>Youth Services</t>
        </is>
      </c>
      <c r="C410" s="4" t="inlineStr">
        <is>
          <t>Shetland Islands</t>
        </is>
      </c>
      <c r="D410" s="4" t="inlineStr">
        <is>
          <t>Well Youth (Mind Your Head)</t>
        </is>
      </c>
      <c r="E410" s="4" t="inlineStr">
        <is>
          <t>Free one-to-one support sessions for young people aged 10–25 in Shetland who are struggling with their mental health. Meet anywhere you feel comfortable and get practical support with whatever you are finding hard.</t>
        </is>
      </c>
      <c r="F410" s="4" t="inlineStr">
        <is>
          <t>01595 745035</t>
        </is>
      </c>
      <c r="G410" s="4" t="inlineStr">
        <is>
          <t>mindyourhead@shetland.org</t>
        </is>
      </c>
      <c r="H410" s="4" t="inlineStr">
        <is>
          <t>https://www.mindyourhead.org.uk/what-we-do/support/well-youth</t>
        </is>
      </c>
      <c r="I410" s="4" t="inlineStr"/>
      <c r="J410" s="4" t="inlineStr">
        <is>
          <t>For young people aged 10–25 throughout Shetland. Not an emergency service.</t>
        </is>
      </c>
      <c r="K410" s="4" t="inlineStr">
        <is>
          <t>To sign up, use the contact form on their website, email or phone. You can also get in touch if you are supporting a loved one through a tough time.</t>
        </is>
      </c>
      <c r="L410" s="4" t="inlineStr"/>
      <c r="M410" s="4" t="inlineStr">
        <is>
          <t>https://www.mindyourhead.org.uk/what-we-do/support/well-youth</t>
        </is>
      </c>
      <c r="N410" s="4" t="inlineStr">
        <is>
          <t>2026-10-16</t>
        </is>
      </c>
      <c r="O410" s="4" t="inlineStr">
        <is>
          <t>yes</t>
        </is>
      </c>
      <c r="P410" s="4" t="inlineStr">
        <is>
          <t>yes</t>
        </is>
      </c>
      <c r="Q410" s="4" t="inlineStr"/>
    </row>
  </sheetData>
  <autoFilter ref="A1:Q410"/>
  <dataValidations count="5">
    <dataValidation sqref="B2:B2000" showDropDown="0" showInputMessage="0" showErrorMessage="1" allowBlank="1" errorTitle="Not in list" error="Pick a value from the dropdown." type="list">
      <formula1>Lists!$A$2:$A$12</formula1>
    </dataValidation>
    <dataValidation sqref="C2:C2000" showDropDown="0" showInputMessage="0" showErrorMessage="1" allowBlank="1" errorTitle="Not in list" error="Pick a value from the dropdown." type="list">
      <formula1>Lists!$B$2:$B$34</formula1>
    </dataValidation>
    <dataValidation sqref="O2:O2000" showDropDown="0" showInputMessage="0" showErrorMessage="1" allowBlank="1" errorTitle="Not in list" error="Pick a value from the dropdown." type="list">
      <formula1>Lists!$C$2:$C$4</formula1>
    </dataValidation>
    <dataValidation sqref="P2:P2000" showDropDown="0" showInputMessage="0" showErrorMessage="1" allowBlank="1" errorTitle="Not in list" error="Pick a value from the dropdown." type="list">
      <formula1>Lists!$E$2:$E$3</formula1>
    </dataValidation>
    <dataValidation sqref="Q2:Q2000" showDropDown="0" showInputMessage="0" showErrorMessage="1" allowBlank="1" errorTitle="Not in list" error="Pick a value from the dropdown." type="list">
      <formula1>Lists!$D$2:$D$2</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38" customWidth="1" min="3" max="3"/>
    <col width="50" customWidth="1" min="4" max="4"/>
    <col width="16" customWidth="1" min="5" max="5"/>
    <col width="30" customWidth="1" min="6" max="6"/>
    <col width="40" customWidth="1" min="7" max="7"/>
    <col width="30" customWidth="1" min="8" max="8"/>
    <col width="50" customWidth="1" min="9" max="9"/>
    <col width="50" customWidth="1" min="10" max="10"/>
    <col width="14" customWidth="1" min="11" max="11"/>
    <col width="22" customWidth="1" min="12" max="12"/>
    <col width="40" customWidth="1" min="13" max="13"/>
    <col width="12" customWidth="1" min="14" max="14"/>
    <col width="12" customWidth="1" min="15" max="15"/>
    <col width="14" customWidth="1" min="16" max="16"/>
  </cols>
  <sheetData>
    <row r="1">
      <c r="A1" s="2" t="inlineStr">
        <is>
          <t>Category</t>
        </is>
      </c>
      <c r="B1" s="2" t="inlineStr">
        <is>
          <t>Councils served</t>
        </is>
      </c>
      <c r="C1" s="2" t="inlineStr">
        <is>
          <t>Service name</t>
        </is>
      </c>
      <c r="D1" s="2" t="inlineStr">
        <is>
          <t>Description</t>
        </is>
      </c>
      <c r="E1" s="2" t="inlineStr">
        <is>
          <t>Phone</t>
        </is>
      </c>
      <c r="F1" s="2" t="inlineStr">
        <is>
          <t>Email</t>
        </is>
      </c>
      <c r="G1" s="2" t="inlineStr">
        <is>
          <t>Website</t>
        </is>
      </c>
      <c r="H1" s="2" t="inlineStr">
        <is>
          <t>Opening times</t>
        </is>
      </c>
      <c r="I1" s="2" t="inlineStr">
        <is>
          <t>Who it's for / key notes</t>
        </is>
      </c>
      <c r="J1" s="2" t="inlineStr">
        <is>
          <t>More detail</t>
        </is>
      </c>
      <c r="K1" s="2" t="inlineStr">
        <is>
          <t>Phone type</t>
        </is>
      </c>
      <c r="L1" s="2" t="inlineStr">
        <is>
          <t>Age range (their words)</t>
        </is>
      </c>
      <c r="M1" s="2" t="inlineStr">
        <is>
          <t>Source page</t>
        </is>
      </c>
      <c r="N1" s="2" t="inlineStr">
        <is>
          <t>Date checked</t>
        </is>
      </c>
      <c r="O1" s="2" t="inlineStr">
        <is>
          <t>Check result</t>
        </is>
      </c>
      <c r="P1" s="2" t="inlineStr">
        <is>
          <t>Added by</t>
        </is>
      </c>
    </row>
  </sheetData>
  <dataValidations count="3">
    <dataValidation sqref="A2:A2000" showDropDown="0" showInputMessage="0" showErrorMessage="1" allowBlank="1" errorTitle="Not in list" error="Pick a value from the dropdown." type="list">
      <formula1>Lists!$A$2:$A$12</formula1>
    </dataValidation>
    <dataValidation sqref="K2:K2000" showDropDown="0" showInputMessage="0" showErrorMessage="1" allowBlank="1" errorTitle="Not in list" error="Pick a value from the dropdown." type="list">
      <formula1>Lists!$F$2:$F$5</formula1>
    </dataValidation>
    <dataValidation sqref="O2:O2000" showDropDown="0" showInputMessage="0" showErrorMessage="1" allowBlank="1" errorTitle="Not in list" error="Pick a value from the dropdown." type="list">
      <formula1>Lists!$G$2:$G$6</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4" customWidth="1" min="8" max="8"/>
  </cols>
  <sheetData>
    <row r="1">
      <c r="A1" s="5" t="inlineStr">
        <is>
          <t>Categories</t>
        </is>
      </c>
      <c r="B1" s="5" t="inlineStr">
        <is>
          <t>Councils</t>
        </is>
      </c>
      <c r="C1" s="5" t="inlineStr">
        <is>
          <t>Publish</t>
        </is>
      </c>
      <c r="D1" s="5" t="inlineStr">
        <is>
          <t>Yes</t>
        </is>
      </c>
      <c r="E1" s="5" t="inlineStr">
        <is>
          <t>Yes/No</t>
        </is>
      </c>
      <c r="F1" s="5" t="inlineStr">
        <is>
          <t>Phone type</t>
        </is>
      </c>
      <c r="G1" s="5" t="inlineStr">
        <is>
          <t>Check result</t>
        </is>
      </c>
      <c r="H1" s="5" t="inlineStr">
        <is>
          <t>Built from generated</t>
        </is>
      </c>
    </row>
    <row r="2">
      <c r="A2" t="inlineStr">
        <is>
          <t>Council Mental Health Support</t>
        </is>
      </c>
      <c r="B2" t="inlineStr">
        <is>
          <t>Scotland-wide</t>
        </is>
      </c>
      <c r="C2" t="inlineStr">
        <is>
          <t>yes</t>
        </is>
      </c>
      <c r="D2" t="inlineStr">
        <is>
          <t>yes</t>
        </is>
      </c>
      <c r="E2" t="inlineStr">
        <is>
          <t>yes</t>
        </is>
      </c>
      <c r="F2" t="inlineStr">
        <is>
          <t>helpline</t>
        </is>
      </c>
      <c r="G2" t="inlineStr">
        <is>
          <t>ok</t>
        </is>
      </c>
      <c r="H2" t="inlineStr">
        <is>
          <t>2026-10-16T22:31:00</t>
        </is>
      </c>
    </row>
    <row r="3">
      <c r="A3" t="inlineStr">
        <is>
          <t>Other Mental Health Support</t>
        </is>
      </c>
      <c r="B3" t="inlineStr">
        <is>
          <t>Aberdeen City</t>
        </is>
      </c>
      <c r="C3" t="inlineStr">
        <is>
          <t>no</t>
        </is>
      </c>
      <c r="E3" t="inlineStr">
        <is>
          <t>no</t>
        </is>
      </c>
      <c r="F3" t="inlineStr">
        <is>
          <t>switchboard</t>
        </is>
      </c>
      <c r="G3" t="inlineStr">
        <is>
          <t>link-only</t>
        </is>
      </c>
    </row>
    <row r="4">
      <c r="A4" t="inlineStr">
        <is>
          <t>Youth Services</t>
        </is>
      </c>
      <c r="B4" t="inlineStr">
        <is>
          <t>Aberdeenshire</t>
        </is>
      </c>
      <c r="C4" t="inlineStr">
        <is>
          <t>review</t>
        </is>
      </c>
      <c r="F4" t="inlineStr">
        <is>
          <t>referral line</t>
        </is>
      </c>
      <c r="G4" t="inlineStr">
        <is>
          <t>dead</t>
        </is>
      </c>
    </row>
    <row r="5">
      <c r="A5" t="inlineStr">
        <is>
          <t>Support Groups</t>
        </is>
      </c>
      <c r="B5" t="inlineStr">
        <is>
          <t>Angus</t>
        </is>
      </c>
      <c r="F5" t="inlineStr">
        <is>
          <t>none</t>
        </is>
      </c>
      <c r="G5" t="inlineStr">
        <is>
          <t>moved</t>
        </is>
      </c>
    </row>
    <row r="6">
      <c r="A6" t="inlineStr">
        <is>
          <t>Mental Health Lawyers</t>
        </is>
      </c>
      <c r="B6" t="inlineStr">
        <is>
          <t>Argyll and Bute</t>
        </is>
      </c>
      <c r="G6" t="inlineStr">
        <is>
          <t>unclear</t>
        </is>
      </c>
    </row>
    <row r="7">
      <c r="A7" t="inlineStr">
        <is>
          <t>Advocacy</t>
        </is>
      </c>
      <c r="B7" t="inlineStr">
        <is>
          <t>City of Edinburgh</t>
        </is>
      </c>
    </row>
    <row r="8">
      <c r="A8" t="inlineStr">
        <is>
          <t>Urgent / Crisis Routes</t>
        </is>
      </c>
      <c r="B8" t="inlineStr">
        <is>
          <t>Clackmannanshire</t>
        </is>
      </c>
    </row>
    <row r="9">
      <c r="A9" t="inlineStr">
        <is>
          <t>Council Finance and Advice</t>
        </is>
      </c>
      <c r="B9" t="inlineStr">
        <is>
          <t>Na h-Eileanan Siar</t>
        </is>
      </c>
    </row>
    <row r="10">
      <c r="A10" t="inlineStr">
        <is>
          <t>Emergency Housing</t>
        </is>
      </c>
      <c r="B10" t="inlineStr">
        <is>
          <t>Dumfries and Galloway</t>
        </is>
      </c>
    </row>
    <row r="11">
      <c r="A11" t="inlineStr">
        <is>
          <t>Police</t>
        </is>
      </c>
      <c r="B11" t="inlineStr">
        <is>
          <t>Dundee City</t>
        </is>
      </c>
    </row>
    <row r="12">
      <c r="A12" t="inlineStr">
        <is>
          <t>Court Information</t>
        </is>
      </c>
      <c r="B12" t="inlineStr">
        <is>
          <t>East Ayrshire</t>
        </is>
      </c>
    </row>
    <row r="13">
      <c r="B13" t="inlineStr">
        <is>
          <t>East Dunbartonshire</t>
        </is>
      </c>
    </row>
    <row r="14">
      <c r="B14" t="inlineStr">
        <is>
          <t>East Lothian</t>
        </is>
      </c>
    </row>
    <row r="15">
      <c r="B15" t="inlineStr">
        <is>
          <t>East Renfrewshire</t>
        </is>
      </c>
    </row>
    <row r="16">
      <c r="B16" t="inlineStr">
        <is>
          <t>Falkirk</t>
        </is>
      </c>
    </row>
    <row r="17">
      <c r="B17" t="inlineStr">
        <is>
          <t>Fife</t>
        </is>
      </c>
    </row>
    <row r="18">
      <c r="B18" t="inlineStr">
        <is>
          <t>Glasgow City</t>
        </is>
      </c>
    </row>
    <row r="19">
      <c r="B19" t="inlineStr">
        <is>
          <t>Highland</t>
        </is>
      </c>
    </row>
    <row r="20">
      <c r="B20" t="inlineStr">
        <is>
          <t>Inverclyde</t>
        </is>
      </c>
    </row>
    <row r="21">
      <c r="B21" t="inlineStr">
        <is>
          <t>Midlothian</t>
        </is>
      </c>
    </row>
    <row r="22">
      <c r="B22" t="inlineStr">
        <is>
          <t>Moray</t>
        </is>
      </c>
    </row>
    <row r="23">
      <c r="B23" t="inlineStr">
        <is>
          <t>North Ayrshire</t>
        </is>
      </c>
    </row>
    <row r="24">
      <c r="B24" t="inlineStr">
        <is>
          <t>North Lanarkshire</t>
        </is>
      </c>
    </row>
    <row r="25">
      <c r="B25" t="inlineStr">
        <is>
          <t>Orkney Islands</t>
        </is>
      </c>
    </row>
    <row r="26">
      <c r="B26" t="inlineStr">
        <is>
          <t>Perth and Kinross</t>
        </is>
      </c>
    </row>
    <row r="27">
      <c r="B27" t="inlineStr">
        <is>
          <t>Renfrewshire</t>
        </is>
      </c>
    </row>
    <row r="28">
      <c r="B28" t="inlineStr">
        <is>
          <t>Scottish Borders</t>
        </is>
      </c>
    </row>
    <row r="29">
      <c r="B29" t="inlineStr">
        <is>
          <t>Shetland Islands</t>
        </is>
      </c>
    </row>
    <row r="30">
      <c r="B30" t="inlineStr">
        <is>
          <t>South Ayrshire</t>
        </is>
      </c>
    </row>
    <row r="31">
      <c r="B31" t="inlineStr">
        <is>
          <t>South Lanarkshire</t>
        </is>
      </c>
    </row>
    <row r="32">
      <c r="B32" t="inlineStr">
        <is>
          <t>Stirling</t>
        </is>
      </c>
    </row>
    <row r="33">
      <c r="B33" t="inlineStr">
        <is>
          <t>West Dunbartonshire</t>
        </is>
      </c>
    </row>
    <row r="34">
      <c r="B34" t="inlineStr">
        <is>
          <t>West Lothian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2026-10-16T21:08:08Z</dcterms:created>
  <dcterms:modified xmlns:dcterms="http://purl.org/dc/terms/" xmlns:xsi="http://www.w3.org/2001/XMLSchema-instance" xsi:type="dcterms:W3CDTF">2026-10-16T21:08:08Z</dcterms:modified>
</cp:coreProperties>
</file>