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71b96d5dcd40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995da3e6ea486190f1c089e94972ca.psmdcp" Id="Ra6400b78ab814d5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" sheetId="2" r:id="rId2"/>
    <x:sheet name="Summary" sheetId="3" r:id="rId3"/>
  </x:sheets>
  <x:definedNames>
    <x:definedName name="_xlnm._FilterDatabase" localSheetId="0" hidden="1">Data!$A$1:$X$37</x:definedName>
  </x:definedNames>
  <x:calcPr calcId="125725"/>
</x:workbook>
</file>

<file path=xl/sharedStrings.xml><?xml version="1.0" encoding="utf-8"?>
<x:sst xmlns:x="http://schemas.openxmlformats.org/spreadsheetml/2006/main" count="42" uniqueCount="42">
  <x:si>
    <x:t>Vehicle</x:t>
  </x:si>
  <x:si>
    <x:t>Depot Name</x:t>
  </x:si>
  <x:si>
    <x:t>Start Date</x:t>
  </x:si>
  <x:si>
    <x:t>End Date</x:t>
  </x:si>
  <x:si>
    <x:t>Veh Group Code</x:t>
  </x:si>
  <x:si>
    <x:t>Drive Hours</x:t>
  </x:si>
  <x:si>
    <x:t>Idle Hours</x:t>
  </x:si>
  <x:si>
    <x:t>Fuel Used</x:t>
  </x:si>
  <x:si>
    <x:t>Miles Per KWh</x:t>
  </x:si>
  <x:si>
    <x:t>MPG</x:t>
  </x:si>
  <x:si>
    <x:t>Route Count</x:t>
  </x:si>
  <x:si>
    <x:t>Data Weeks</x:t>
  </x:si>
  <x:si>
    <x:t>Average Monthly Mileage</x:t>
  </x:si>
  <x:si>
    <x:t>Total Route Miles</x:t>
  </x:si>
  <x:si>
    <x:t>Average Daily Mileage</x:t>
  </x:si>
  <x:si>
    <x:t>No Of Days</x:t>
  </x:si>
  <x:si>
    <x:t>No Of Work Days</x:t>
  </x:si>
  <x:si>
    <x:t>Suitable for Electric</x:t>
  </x:si>
  <x:si>
    <x:t>% of Battery Used in a Day</x:t>
  </x:si>
  <x:si>
    <x:t>Level</x:t>
  </x:si>
  <x:si>
    <x:t>Average EV Cost @ £0.196</x:t>
  </x:si>
  <x:si>
    <x:t>Average Diesel Cost @ £1.69</x:t>
  </x:si>
  <x:si>
    <x:t>Fuel Cost Savings</x:t>
  </x:si>
  <x:si>
    <x:t>CO2 (kg)</x:t>
  </x:si>
  <x:si>
    <x:t>VehicleRegistration</x:t>
  </x:si>
  <x:si>
    <x:t>DepotName</x:t>
  </x:si>
  <x:si>
    <x:t>VehicleGroupCode</x:t>
  </x:si>
  <x:si>
    <x:t>N</x:t>
  </x:si>
  <x:si>
    <x:t>BatteryLevelBanding</x:t>
  </x:si>
  <x:si>
    <x:t>Total:</x:t>
  </x:si>
  <x:si>
    <x:t>Suitable for EV</x:t>
  </x:si>
  <x:si>
    <x:t>Count</x:t>
  </x:si>
  <x:si>
    <x:t>% Of Battery Capacity Used in Shift</x:t>
  </x:si>
  <x:si>
    <x:t>Suitable For EV</x:t>
  </x:si>
  <x:si>
    <x:t>Sum of Fuel Cost Savings</x:t>
  </x:si>
  <x:si>
    <x:t>Y</x:t>
  </x:si>
  <x:si>
    <x:t>&lt;50%</x:t>
  </x:si>
  <x:si>
    <x:t>&gt;=51% and &lt;65%</x:t>
  </x:si>
  <x:si>
    <x:t>Grand Total</x:t>
  </x:si>
  <x:si>
    <x:t>&gt;=65% and &lt;80%</x:t>
  </x:si>
  <x:si>
    <x:t>&gt;=80% and &lt;100%</x:t>
  </x:si>
  <x:si>
    <x:t>&gt;100%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</x:si>
</x:sst>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0"/>
      <x:color rgb="FFFFFFFF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808080"/>
      </x:patternFill>
    </x:fill>
    <x:fill>
      <x:patternFill patternType="solid">
        <x:fgColor rgb="FFFF9F00"/>
      </x:patternFill>
    </x:fill>
    <x:fill>
      <x:patternFill patternType="solid">
        <x:fgColor rgb="FFFF0000"/>
      </x:patternFill>
    </x:fill>
    <x:fill>
      <x:patternFill patternType="solid">
        <x:fgColor rgb="FF87CEFA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22" fontId="1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Y39"/>
  <x:sheetViews>
    <x:sheetView workbookViewId="0"/>
  </x:sheetViews>
  <x:sheetFormatPr defaultRowHeight="15"/>
  <x:cols>
    <x:col min="26" max="16384" width="9.140625" style="1" customWidth="1"/>
    <x:col min="1" max="1" width="17.250625" style="1" customWidth="1"/>
    <x:col min="2" max="2" width="14.555425" style="1" customWidth="1"/>
    <x:col min="3" max="4" width="20.710625" style="1" customWidth="1"/>
    <x:col min="5" max="5" width="17.495425" style="1" customWidth="1"/>
    <x:col min="6" max="6" width="13.875425" style="1" customWidth="1"/>
    <x:col min="7" max="7" width="12.625425" style="1" customWidth="1"/>
    <x:col min="8" max="8" width="12.295425" style="1" customWidth="1"/>
    <x:col min="9" max="9" width="16.175425" style="1" customWidth="1"/>
    <x:col min="10" max="10" width="8.445425" style="1" customWidth="1"/>
    <x:col min="11" max="11" width="14.455425" style="1" customWidth="1"/>
    <x:col min="12" max="12" width="14.045425" style="1" customWidth="1"/>
    <x:col min="13" max="13" width="25.035425" style="1" customWidth="1"/>
    <x:col min="14" max="14" width="18.505425" style="1" customWidth="1"/>
    <x:col min="15" max="15" width="22.245425" style="1" customWidth="1"/>
    <x:col min="16" max="16" width="13.385425" style="1" customWidth="1"/>
    <x:col min="17" max="17" width="18.165425" style="1" customWidth="1"/>
    <x:col min="18" max="18" width="19.915425" style="1" customWidth="1"/>
    <x:col min="19" max="19" width="25.475425" style="1" customWidth="1"/>
    <x:col min="20" max="20" width="18.240625" style="1" customWidth="1"/>
    <x:col min="21" max="21" width="25.325425" style="1" customWidth="1"/>
    <x:col min="22" max="22" width="27.115425" style="1" customWidth="1"/>
    <x:col min="23" max="23" width="18.085425" style="1" customWidth="1"/>
    <x:col min="24" max="24" width="11.255425" style="1" customWidth="1"/>
    <x:col min="25" max="25" width="9.140625" style="1" customWidth="1"/>
  </x:cols>
  <x:sheetData>
    <x:row r="1" spans="1:25" customFormat="1" ht="13.834633" customHeight="1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3" t="s">
        <x:v>17</x:v>
      </x:c>
      <x:c r="S1" s="2" t="s">
        <x:v>18</x:v>
      </x:c>
      <x:c r="T1" s="4" t="s">
        <x:v>19</x:v>
      </x:c>
      <x:c r="U1" s="2" t="s">
        <x:v>20</x:v>
      </x:c>
      <x:c r="V1" s="2" t="s">
        <x:v>21</x:v>
      </x:c>
      <x:c r="W1" s="4" t="s">
        <x:v>22</x:v>
      </x:c>
      <x:c r="X1" s="2" t="s">
        <x:v>23</x:v>
      </x:c>
      <x:c r="Y1" s="2" t="s"/>
    </x:row>
    <x:row r="2" spans="1:25" customFormat="1" ht="13.834633" customHeight="1">
      <x:c r="A2" s="1" t="s">
        <x:v>24</x:v>
      </x:c>
      <x:c r="B2" s="1" t="s">
        <x:v>25</x:v>
      </x:c>
      <x:c r="C2" s="5">
        <x:v>44685.4788959144</x:v>
      </x:c>
      <x:c r="D2" s="5">
        <x:v>44685.4788959491</x:v>
      </x:c>
      <x:c r="E2" s="1" t="s">
        <x:v>26</x:v>
      </x:c>
      <x:c r="F2" s="6" t="n">
        <x:v>0.208333333333333</x:v>
      </x:c>
      <x:c r="G2" s="6" t="n">
        <x:v>0.416666666666667</x:v>
      </x:c>
      <x:c r="H2" s="1" t="n">
        <x:v>10</x:v>
      </x:c>
      <x:c r="I2" s="1" t="n">
        <x:v>9</x:v>
      </x:c>
      <x:c r="J2" s="1" t="n">
        <x:v>8</x:v>
      </x:c>
      <x:c r="K2" s="1" t="n">
        <x:v>7</x:v>
      </x:c>
      <x:c r="L2" s="6" t="n">
        <x:v>0.625</x:v>
      </x:c>
      <x:c r="M2" s="1" t="n">
        <x:v>5</x:v>
      </x:c>
      <x:c r="N2" s="1" t="n">
        <x:v>4</x:v>
      </x:c>
      <x:c r="O2" s="1" t="n">
        <x:v>44</x:v>
      </x:c>
      <x:c r="P2" s="1" t="n">
        <x:v>2</x:v>
      </x:c>
      <x:c r="Q2" s="1" t="n">
        <x:v>1</x:v>
      </x:c>
      <x:c r="R2" s="7" t="s">
        <x:v>27</x:v>
      </x:c>
      <x:c r="S2" s="1" t="n">
        <x:v>70</x:v>
      </x:c>
      <x:c r="T2" s="8" t="s">
        <x:v>28</x:v>
      </x:c>
      <x:c r="U2" s="1" t="n">
        <x:v>-1</x:v>
      </x:c>
      <x:c r="V2" s="1" t="n">
        <x:v>-2</x:v>
      </x:c>
      <x:c r="W2" s="8" t="n">
        <x:v>-3</x:v>
      </x:c>
      <x:c r="X2" s="1" t="n">
        <x:v>-4</x:v>
      </x:c>
    </x:row>
    <x:row r="3" spans="1:25" customFormat="1" ht="13.834633" customHeight="1">
      <x:c r="A3" s="1" t="s">
        <x:v>24</x:v>
      </x:c>
      <x:c r="B3" s="1" t="s">
        <x:v>25</x:v>
      </x:c>
      <x:c r="C3" s="5">
        <x:v>44685.4788959491</x:v>
      </x:c>
      <x:c r="D3" s="5">
        <x:v>44685.4788959491</x:v>
      </x:c>
      <x:c r="E3" s="1" t="s">
        <x:v>26</x:v>
      </x:c>
      <x:c r="F3" s="6" t="n">
        <x:v>0.208333333333333</x:v>
      </x:c>
      <x:c r="G3" s="6" t="n">
        <x:v>0.416666666666667</x:v>
      </x:c>
      <x:c r="H3" s="1" t="n">
        <x:v>10</x:v>
      </x:c>
      <x:c r="I3" s="1" t="n">
        <x:v>9</x:v>
      </x:c>
      <x:c r="J3" s="1" t="n">
        <x:v>8</x:v>
      </x:c>
      <x:c r="K3" s="1" t="n">
        <x:v>7</x:v>
      </x:c>
      <x:c r="L3" s="6" t="n">
        <x:v>0.625</x:v>
      </x:c>
      <x:c r="M3" s="1" t="n">
        <x:v>5</x:v>
      </x:c>
      <x:c r="N3" s="1" t="n">
        <x:v>4</x:v>
      </x:c>
      <x:c r="O3" s="1" t="n">
        <x:v>19</x:v>
      </x:c>
      <x:c r="P3" s="1" t="n">
        <x:v>2</x:v>
      </x:c>
      <x:c r="Q3" s="1" t="n">
        <x:v>1</x:v>
      </x:c>
      <x:c r="R3" s="7" t="s">
        <x:v>27</x:v>
      </x:c>
      <x:c r="S3" s="1" t="n">
        <x:v>29</x:v>
      </x:c>
      <x:c r="T3" s="8" t="s">
        <x:v>28</x:v>
      </x:c>
      <x:c r="U3" s="1" t="n">
        <x:v>-1</x:v>
      </x:c>
      <x:c r="V3" s="1" t="n">
        <x:v>-2</x:v>
      </x:c>
      <x:c r="W3" s="8" t="n">
        <x:v>-3</x:v>
      </x:c>
      <x:c r="X3" s="1" t="n">
        <x:v>-4</x:v>
      </x:c>
    </x:row>
    <x:row r="4" spans="1:25" customFormat="1" ht="13.834633" customHeight="1">
      <x:c r="A4" s="1" t="s">
        <x:v>24</x:v>
      </x:c>
      <x:c r="B4" s="1" t="s">
        <x:v>25</x:v>
      </x:c>
      <x:c r="C4" s="5">
        <x:v>44685.4788959491</x:v>
      </x:c>
      <x:c r="D4" s="5">
        <x:v>44685.4788959491</x:v>
      </x:c>
      <x:c r="E4" s="1" t="s">
        <x:v>26</x:v>
      </x:c>
      <x:c r="F4" s="6" t="n">
        <x:v>0.208333333333333</x:v>
      </x:c>
      <x:c r="G4" s="6" t="n">
        <x:v>0.416666666666667</x:v>
      </x:c>
      <x:c r="H4" s="1" t="n">
        <x:v>10</x:v>
      </x:c>
      <x:c r="I4" s="1" t="n">
        <x:v>9</x:v>
      </x:c>
      <x:c r="J4" s="1" t="n">
        <x:v>8</x:v>
      </x:c>
      <x:c r="K4" s="1" t="n">
        <x:v>7</x:v>
      </x:c>
      <x:c r="L4" s="6" t="n">
        <x:v>0.625</x:v>
      </x:c>
      <x:c r="M4" s="1" t="n">
        <x:v>5</x:v>
      </x:c>
      <x:c r="N4" s="1" t="n">
        <x:v>4</x:v>
      </x:c>
      <x:c r="O4" s="1" t="n">
        <x:v>65</x:v>
      </x:c>
      <x:c r="P4" s="1" t="n">
        <x:v>2</x:v>
      </x:c>
      <x:c r="Q4" s="1" t="n">
        <x:v>1</x:v>
      </x:c>
      <x:c r="R4" s="7" t="s">
        <x:v>27</x:v>
      </x:c>
      <x:c r="S4" s="1" t="n">
        <x:v>6</x:v>
      </x:c>
      <x:c r="T4" s="8" t="s">
        <x:v>28</x:v>
      </x:c>
      <x:c r="U4" s="1" t="n">
        <x:v>-1</x:v>
      </x:c>
      <x:c r="V4" s="1" t="n">
        <x:v>-2</x:v>
      </x:c>
      <x:c r="W4" s="8" t="n">
        <x:v>-3</x:v>
      </x:c>
      <x:c r="X4" s="1" t="n">
        <x:v>-4</x:v>
      </x:c>
    </x:row>
    <x:row r="5" spans="1:25" customFormat="1" ht="13.834633" customHeight="1">
      <x:c r="A5" s="1" t="s">
        <x:v>24</x:v>
      </x:c>
      <x:c r="B5" s="1" t="s">
        <x:v>25</x:v>
      </x:c>
      <x:c r="C5" s="5">
        <x:v>44685.4788959491</x:v>
      </x:c>
      <x:c r="D5" s="5">
        <x:v>44685.4788959491</x:v>
      </x:c>
      <x:c r="E5" s="1" t="s">
        <x:v>26</x:v>
      </x:c>
      <x:c r="F5" s="6" t="n">
        <x:v>0.208333333333333</x:v>
      </x:c>
      <x:c r="G5" s="6" t="n">
        <x:v>0.416666666666667</x:v>
      </x:c>
      <x:c r="H5" s="1" t="n">
        <x:v>10</x:v>
      </x:c>
      <x:c r="I5" s="1" t="n">
        <x:v>9</x:v>
      </x:c>
      <x:c r="J5" s="1" t="n">
        <x:v>8</x:v>
      </x:c>
      <x:c r="K5" s="1" t="n">
        <x:v>7</x:v>
      </x:c>
      <x:c r="L5" s="6" t="n">
        <x:v>0.625</x:v>
      </x:c>
      <x:c r="M5" s="1" t="n">
        <x:v>5</x:v>
      </x:c>
      <x:c r="N5" s="1" t="n">
        <x:v>4</x:v>
      </x:c>
      <x:c r="O5" s="1" t="n">
        <x:v>4</x:v>
      </x:c>
      <x:c r="P5" s="1" t="n">
        <x:v>2</x:v>
      </x:c>
      <x:c r="Q5" s="1" t="n">
        <x:v>1</x:v>
      </x:c>
      <x:c r="R5" s="7" t="s">
        <x:v>27</x:v>
      </x:c>
      <x:c r="S5" s="1" t="n">
        <x:v>63</x:v>
      </x:c>
      <x:c r="T5" s="8" t="s">
        <x:v>28</x:v>
      </x:c>
      <x:c r="U5" s="1" t="n">
        <x:v>-1</x:v>
      </x:c>
      <x:c r="V5" s="1" t="n">
        <x:v>-2</x:v>
      </x:c>
      <x:c r="W5" s="8" t="n">
        <x:v>-3</x:v>
      </x:c>
      <x:c r="X5" s="1" t="n">
        <x:v>-4</x:v>
      </x:c>
    </x:row>
    <x:row r="6" spans="1:25" customFormat="1" ht="13.834633" customHeight="1">
      <x:c r="A6" s="1" t="s">
        <x:v>24</x:v>
      </x:c>
      <x:c r="B6" s="1" t="s">
        <x:v>25</x:v>
      </x:c>
      <x:c r="C6" s="5">
        <x:v>44685.4788959491</x:v>
      </x:c>
      <x:c r="D6" s="5">
        <x:v>44685.4788959491</x:v>
      </x:c>
      <x:c r="E6" s="1" t="s">
        <x:v>26</x:v>
      </x:c>
      <x:c r="F6" s="6" t="n">
        <x:v>0.208333333333333</x:v>
      </x:c>
      <x:c r="G6" s="6" t="n">
        <x:v>0.416666666666667</x:v>
      </x:c>
      <x:c r="H6" s="1" t="n">
        <x:v>10</x:v>
      </x:c>
      <x:c r="I6" s="1" t="n">
        <x:v>9</x:v>
      </x:c>
      <x:c r="J6" s="1" t="n">
        <x:v>8</x:v>
      </x:c>
      <x:c r="K6" s="1" t="n">
        <x:v>7</x:v>
      </x:c>
      <x:c r="L6" s="6" t="n">
        <x:v>0.625</x:v>
      </x:c>
      <x:c r="M6" s="1" t="n">
        <x:v>5</x:v>
      </x:c>
      <x:c r="N6" s="1" t="n">
        <x:v>4</x:v>
      </x:c>
      <x:c r="O6" s="1" t="n">
        <x:v>59</x:v>
      </x:c>
      <x:c r="P6" s="1" t="n">
        <x:v>2</x:v>
      </x:c>
      <x:c r="Q6" s="1" t="n">
        <x:v>1</x:v>
      </x:c>
      <x:c r="R6" s="7" t="s">
        <x:v>27</x:v>
      </x:c>
      <x:c r="S6" s="1" t="n">
        <x:v>85</x:v>
      </x:c>
      <x:c r="T6" s="8" t="s">
        <x:v>28</x:v>
      </x:c>
      <x:c r="U6" s="1" t="n">
        <x:v>-1</x:v>
      </x:c>
      <x:c r="V6" s="1" t="n">
        <x:v>-2</x:v>
      </x:c>
      <x:c r="W6" s="8" t="n">
        <x:v>-3</x:v>
      </x:c>
      <x:c r="X6" s="1" t="n">
        <x:v>-4</x:v>
      </x:c>
    </x:row>
    <x:row r="7" spans="1:25" customFormat="1" ht="13.834633" customHeight="1">
      <x:c r="A7" s="1" t="s">
        <x:v>24</x:v>
      </x:c>
      <x:c r="B7" s="1" t="s">
        <x:v>25</x:v>
      </x:c>
      <x:c r="C7" s="5">
        <x:v>44685.4788959491</x:v>
      </x:c>
      <x:c r="D7" s="5">
        <x:v>44685.4788959491</x:v>
      </x:c>
      <x:c r="E7" s="1" t="s">
        <x:v>26</x:v>
      </x:c>
      <x:c r="F7" s="6" t="n">
        <x:v>0.208333333333333</x:v>
      </x:c>
      <x:c r="G7" s="6" t="n">
        <x:v>0.416666666666667</x:v>
      </x:c>
      <x:c r="H7" s="1" t="n">
        <x:v>10</x:v>
      </x:c>
      <x:c r="I7" s="1" t="n">
        <x:v>9</x:v>
      </x:c>
      <x:c r="J7" s="1" t="n">
        <x:v>8</x:v>
      </x:c>
      <x:c r="K7" s="1" t="n">
        <x:v>7</x:v>
      </x:c>
      <x:c r="L7" s="6" t="n">
        <x:v>0.625</x:v>
      </x:c>
      <x:c r="M7" s="1" t="n">
        <x:v>5</x:v>
      </x:c>
      <x:c r="N7" s="1" t="n">
        <x:v>4</x:v>
      </x:c>
      <x:c r="O7" s="1" t="n">
        <x:v>90</x:v>
      </x:c>
      <x:c r="P7" s="1" t="n">
        <x:v>2</x:v>
      </x:c>
      <x:c r="Q7" s="1" t="n">
        <x:v>1</x:v>
      </x:c>
      <x:c r="R7" s="7" t="s">
        <x:v>27</x:v>
      </x:c>
      <x:c r="S7" s="1" t="n">
        <x:v>95</x:v>
      </x:c>
      <x:c r="T7" s="8" t="s">
        <x:v>28</x:v>
      </x:c>
      <x:c r="U7" s="1" t="n">
        <x:v>-1</x:v>
      </x:c>
      <x:c r="V7" s="1" t="n">
        <x:v>-2</x:v>
      </x:c>
      <x:c r="W7" s="8" t="n">
        <x:v>-3</x:v>
      </x:c>
      <x:c r="X7" s="1" t="n">
        <x:v>-4</x:v>
      </x:c>
    </x:row>
    <x:row r="8" spans="1:25" customFormat="1" ht="13.834633" customHeight="1">
      <x:c r="A8" s="1" t="s">
        <x:v>24</x:v>
      </x:c>
      <x:c r="B8" s="1" t="s">
        <x:v>25</x:v>
      </x:c>
      <x:c r="C8" s="5">
        <x:v>44685.4788959491</x:v>
      </x:c>
      <x:c r="D8" s="5">
        <x:v>44685.4788959491</x:v>
      </x:c>
      <x:c r="E8" s="1" t="s">
        <x:v>26</x:v>
      </x:c>
      <x:c r="F8" s="6" t="n">
        <x:v>0.208333333333333</x:v>
      </x:c>
      <x:c r="G8" s="6" t="n">
        <x:v>0.416666666666667</x:v>
      </x:c>
      <x:c r="H8" s="1" t="n">
        <x:v>10</x:v>
      </x:c>
      <x:c r="I8" s="1" t="n">
        <x:v>9</x:v>
      </x:c>
      <x:c r="J8" s="1" t="n">
        <x:v>8</x:v>
      </x:c>
      <x:c r="K8" s="1" t="n">
        <x:v>7</x:v>
      </x:c>
      <x:c r="L8" s="6" t="n">
        <x:v>0.625</x:v>
      </x:c>
      <x:c r="M8" s="1" t="n">
        <x:v>5</x:v>
      </x:c>
      <x:c r="N8" s="1" t="n">
        <x:v>4</x:v>
      </x:c>
      <x:c r="O8" s="1" t="n">
        <x:v>88</x:v>
      </x:c>
      <x:c r="P8" s="1" t="n">
        <x:v>2</x:v>
      </x:c>
      <x:c r="Q8" s="1" t="n">
        <x:v>1</x:v>
      </x:c>
      <x:c r="R8" s="7" t="s">
        <x:v>27</x:v>
      </x:c>
      <x:c r="S8" s="1" t="n">
        <x:v>11</x:v>
      </x:c>
      <x:c r="T8" s="8" t="s">
        <x:v>28</x:v>
      </x:c>
      <x:c r="U8" s="1" t="n">
        <x:v>-1</x:v>
      </x:c>
      <x:c r="V8" s="1" t="n">
        <x:v>-2</x:v>
      </x:c>
      <x:c r="W8" s="8" t="n">
        <x:v>-3</x:v>
      </x:c>
      <x:c r="X8" s="1" t="n">
        <x:v>-4</x:v>
      </x:c>
    </x:row>
    <x:row r="9" spans="1:25" customFormat="1" ht="13.834633" customHeight="1">
      <x:c r="A9" s="1" t="s">
        <x:v>24</x:v>
      </x:c>
      <x:c r="B9" s="1" t="s">
        <x:v>25</x:v>
      </x:c>
      <x:c r="C9" s="5">
        <x:v>44685.4788959491</x:v>
      </x:c>
      <x:c r="D9" s="5">
        <x:v>44685.4788959491</x:v>
      </x:c>
      <x:c r="E9" s="1" t="s">
        <x:v>26</x:v>
      </x:c>
      <x:c r="F9" s="6" t="n">
        <x:v>0.208333333333333</x:v>
      </x:c>
      <x:c r="G9" s="6" t="n">
        <x:v>0.416666666666667</x:v>
      </x:c>
      <x:c r="H9" s="1" t="n">
        <x:v>10</x:v>
      </x:c>
      <x:c r="I9" s="1" t="n">
        <x:v>9</x:v>
      </x:c>
      <x:c r="J9" s="1" t="n">
        <x:v>8</x:v>
      </x:c>
      <x:c r="K9" s="1" t="n">
        <x:v>7</x:v>
      </x:c>
      <x:c r="L9" s="6" t="n">
        <x:v>0.625</x:v>
      </x:c>
      <x:c r="M9" s="1" t="n">
        <x:v>5</x:v>
      </x:c>
      <x:c r="N9" s="1" t="n">
        <x:v>4</x:v>
      </x:c>
      <x:c r="O9" s="1" t="n">
        <x:v>1</x:v>
      </x:c>
      <x:c r="P9" s="1" t="n">
        <x:v>2</x:v>
      </x:c>
      <x:c r="Q9" s="1" t="n">
        <x:v>1</x:v>
      </x:c>
      <x:c r="R9" s="7" t="s">
        <x:v>27</x:v>
      </x:c>
      <x:c r="S9" s="1" t="n">
        <x:v>12</x:v>
      </x:c>
      <x:c r="T9" s="8" t="s">
        <x:v>28</x:v>
      </x:c>
      <x:c r="U9" s="1" t="n">
        <x:v>-1</x:v>
      </x:c>
      <x:c r="V9" s="1" t="n">
        <x:v>-2</x:v>
      </x:c>
      <x:c r="W9" s="8" t="n">
        <x:v>-3</x:v>
      </x:c>
      <x:c r="X9" s="1" t="n">
        <x:v>-4</x:v>
      </x:c>
    </x:row>
    <x:row r="10" spans="1:25" customFormat="1" ht="13.834633" customHeight="1">
      <x:c r="A10" s="1" t="s">
        <x:v>24</x:v>
      </x:c>
      <x:c r="B10" s="1" t="s">
        <x:v>25</x:v>
      </x:c>
      <x:c r="C10" s="5">
        <x:v>44685.4788959491</x:v>
      </x:c>
      <x:c r="D10" s="5">
        <x:v>44685.4788959491</x:v>
      </x:c>
      <x:c r="E10" s="1" t="s">
        <x:v>26</x:v>
      </x:c>
      <x:c r="F10" s="6" t="n">
        <x:v>0.208333333333333</x:v>
      </x:c>
      <x:c r="G10" s="6" t="n">
        <x:v>0.416666666666667</x:v>
      </x:c>
      <x:c r="H10" s="1" t="n">
        <x:v>10</x:v>
      </x:c>
      <x:c r="I10" s="1" t="n">
        <x:v>9</x:v>
      </x:c>
      <x:c r="J10" s="1" t="n">
        <x:v>8</x:v>
      </x:c>
      <x:c r="K10" s="1" t="n">
        <x:v>7</x:v>
      </x:c>
      <x:c r="L10" s="6" t="n">
        <x:v>0.625</x:v>
      </x:c>
      <x:c r="M10" s="1" t="n">
        <x:v>5</x:v>
      </x:c>
      <x:c r="N10" s="1" t="n">
        <x:v>4</x:v>
      </x:c>
      <x:c r="O10" s="1" t="n">
        <x:v>25</x:v>
      </x:c>
      <x:c r="P10" s="1" t="n">
        <x:v>2</x:v>
      </x:c>
      <x:c r="Q10" s="1" t="n">
        <x:v>1</x:v>
      </x:c>
      <x:c r="R10" s="7" t="s">
        <x:v>27</x:v>
      </x:c>
      <x:c r="S10" s="1" t="n">
        <x:v>46</x:v>
      </x:c>
      <x:c r="T10" s="8" t="s">
        <x:v>28</x:v>
      </x:c>
      <x:c r="U10" s="1" t="n">
        <x:v>-1</x:v>
      </x:c>
      <x:c r="V10" s="1" t="n">
        <x:v>-2</x:v>
      </x:c>
      <x:c r="W10" s="8" t="n">
        <x:v>-3</x:v>
      </x:c>
      <x:c r="X10" s="1" t="n">
        <x:v>-4</x:v>
      </x:c>
    </x:row>
    <x:row r="11" spans="1:25" customFormat="1" ht="13.834633" customHeight="1">
      <x:c r="A11" s="1" t="s">
        <x:v>24</x:v>
      </x:c>
      <x:c r="B11" s="1" t="s">
        <x:v>25</x:v>
      </x:c>
      <x:c r="C11" s="5">
        <x:v>44685.4788959491</x:v>
      </x:c>
      <x:c r="D11" s="5">
        <x:v>44685.4788959491</x:v>
      </x:c>
      <x:c r="E11" s="1" t="s">
        <x:v>26</x:v>
      </x:c>
      <x:c r="F11" s="6" t="n">
        <x:v>0.208333333333333</x:v>
      </x:c>
      <x:c r="G11" s="6" t="n">
        <x:v>0.416666666666667</x:v>
      </x:c>
      <x:c r="H11" s="1" t="n">
        <x:v>10</x:v>
      </x:c>
      <x:c r="I11" s="1" t="n">
        <x:v>9</x:v>
      </x:c>
      <x:c r="J11" s="1" t="n">
        <x:v>8</x:v>
      </x:c>
      <x:c r="K11" s="1" t="n">
        <x:v>7</x:v>
      </x:c>
      <x:c r="L11" s="6" t="n">
        <x:v>0.625</x:v>
      </x:c>
      <x:c r="M11" s="1" t="n">
        <x:v>5</x:v>
      </x:c>
      <x:c r="N11" s="1" t="n">
        <x:v>4</x:v>
      </x:c>
      <x:c r="O11" s="1" t="n">
        <x:v>15</x:v>
      </x:c>
      <x:c r="P11" s="1" t="n">
        <x:v>2</x:v>
      </x:c>
      <x:c r="Q11" s="1" t="n">
        <x:v>1</x:v>
      </x:c>
      <x:c r="R11" s="7" t="s">
        <x:v>27</x:v>
      </x:c>
      <x:c r="S11" s="1" t="n">
        <x:v>92</x:v>
      </x:c>
      <x:c r="T11" s="8" t="s">
        <x:v>28</x:v>
      </x:c>
      <x:c r="U11" s="1" t="n">
        <x:v>-1</x:v>
      </x:c>
      <x:c r="V11" s="1" t="n">
        <x:v>-2</x:v>
      </x:c>
      <x:c r="W11" s="8" t="n">
        <x:v>-3</x:v>
      </x:c>
      <x:c r="X11" s="1" t="n">
        <x:v>-4</x:v>
      </x:c>
    </x:row>
    <x:row r="12" spans="1:25" customFormat="1" ht="13.834633" customHeight="1">
      <x:c r="A12" s="1" t="s">
        <x:v>24</x:v>
      </x:c>
      <x:c r="B12" s="1" t="s">
        <x:v>25</x:v>
      </x:c>
      <x:c r="C12" s="5">
        <x:v>44685.4788959491</x:v>
      </x:c>
      <x:c r="D12" s="5">
        <x:v>44685.4788959491</x:v>
      </x:c>
      <x:c r="E12" s="1" t="s">
        <x:v>26</x:v>
      </x:c>
      <x:c r="F12" s="6" t="n">
        <x:v>0.208333333333333</x:v>
      </x:c>
      <x:c r="G12" s="6" t="n">
        <x:v>0.416666666666667</x:v>
      </x:c>
      <x:c r="H12" s="1" t="n">
        <x:v>10</x:v>
      </x:c>
      <x:c r="I12" s="1" t="n">
        <x:v>9</x:v>
      </x:c>
      <x:c r="J12" s="1" t="n">
        <x:v>8</x:v>
      </x:c>
      <x:c r="K12" s="1" t="n">
        <x:v>7</x:v>
      </x:c>
      <x:c r="L12" s="6" t="n">
        <x:v>0.625</x:v>
      </x:c>
      <x:c r="M12" s="1" t="n">
        <x:v>5</x:v>
      </x:c>
      <x:c r="N12" s="1" t="n">
        <x:v>4</x:v>
      </x:c>
      <x:c r="O12" s="1" t="n">
        <x:v>59</x:v>
      </x:c>
      <x:c r="P12" s="1" t="n">
        <x:v>2</x:v>
      </x:c>
      <x:c r="Q12" s="1" t="n">
        <x:v>1</x:v>
      </x:c>
      <x:c r="R12" s="7" t="s">
        <x:v>27</x:v>
      </x:c>
      <x:c r="S12" s="1" t="n">
        <x:v>12</x:v>
      </x:c>
      <x:c r="T12" s="8" t="s">
        <x:v>28</x:v>
      </x:c>
      <x:c r="U12" s="1" t="n">
        <x:v>-1</x:v>
      </x:c>
      <x:c r="V12" s="1" t="n">
        <x:v>-2</x:v>
      </x:c>
      <x:c r="W12" s="8" t="n">
        <x:v>-3</x:v>
      </x:c>
      <x:c r="X12" s="1" t="n">
        <x:v>-4</x:v>
      </x:c>
    </x:row>
    <x:row r="13" spans="1:25" customFormat="1" ht="13.834633" customHeight="1">
      <x:c r="A13" s="1" t="s">
        <x:v>24</x:v>
      </x:c>
      <x:c r="B13" s="1" t="s">
        <x:v>25</x:v>
      </x:c>
      <x:c r="C13" s="5">
        <x:v>44685.4788959491</x:v>
      </x:c>
      <x:c r="D13" s="5">
        <x:v>44685.4788959491</x:v>
      </x:c>
      <x:c r="E13" s="1" t="s">
        <x:v>26</x:v>
      </x:c>
      <x:c r="F13" s="6" t="n">
        <x:v>0.208333333333333</x:v>
      </x:c>
      <x:c r="G13" s="6" t="n">
        <x:v>0.416666666666667</x:v>
      </x:c>
      <x:c r="H13" s="1" t="n">
        <x:v>10</x:v>
      </x:c>
      <x:c r="I13" s="1" t="n">
        <x:v>9</x:v>
      </x:c>
      <x:c r="J13" s="1" t="n">
        <x:v>8</x:v>
      </x:c>
      <x:c r="K13" s="1" t="n">
        <x:v>7</x:v>
      </x:c>
      <x:c r="L13" s="6" t="n">
        <x:v>0.625</x:v>
      </x:c>
      <x:c r="M13" s="1" t="n">
        <x:v>5</x:v>
      </x:c>
      <x:c r="N13" s="1" t="n">
        <x:v>4</x:v>
      </x:c>
      <x:c r="O13" s="1" t="n">
        <x:v>8</x:v>
      </x:c>
      <x:c r="P13" s="1" t="n">
        <x:v>2</x:v>
      </x:c>
      <x:c r="Q13" s="1" t="n">
        <x:v>1</x:v>
      </x:c>
      <x:c r="R13" s="7" t="s">
        <x:v>27</x:v>
      </x:c>
      <x:c r="S13" s="1" t="n">
        <x:v>30</x:v>
      </x:c>
      <x:c r="T13" s="8" t="s">
        <x:v>28</x:v>
      </x:c>
      <x:c r="U13" s="1" t="n">
        <x:v>-1</x:v>
      </x:c>
      <x:c r="V13" s="1" t="n">
        <x:v>-2</x:v>
      </x:c>
      <x:c r="W13" s="8" t="n">
        <x:v>-3</x:v>
      </x:c>
      <x:c r="X13" s="1" t="n">
        <x:v>-4</x:v>
      </x:c>
    </x:row>
    <x:row r="14" spans="1:25" customFormat="1" ht="13.834633" customHeight="1">
      <x:c r="A14" s="1" t="s">
        <x:v>24</x:v>
      </x:c>
      <x:c r="B14" s="1" t="s">
        <x:v>25</x:v>
      </x:c>
      <x:c r="C14" s="5">
        <x:v>44685.4788959491</x:v>
      </x:c>
      <x:c r="D14" s="5">
        <x:v>44685.4788959491</x:v>
      </x:c>
      <x:c r="E14" s="1" t="s">
        <x:v>26</x:v>
      </x:c>
      <x:c r="F14" s="6" t="n">
        <x:v>0.208333333333333</x:v>
      </x:c>
      <x:c r="G14" s="6" t="n">
        <x:v>0.416666666666667</x:v>
      </x:c>
      <x:c r="H14" s="1" t="n">
        <x:v>10</x:v>
      </x:c>
      <x:c r="I14" s="1" t="n">
        <x:v>9</x:v>
      </x:c>
      <x:c r="J14" s="1" t="n">
        <x:v>8</x:v>
      </x:c>
      <x:c r="K14" s="1" t="n">
        <x:v>7</x:v>
      </x:c>
      <x:c r="L14" s="6" t="n">
        <x:v>0.625</x:v>
      </x:c>
      <x:c r="M14" s="1" t="n">
        <x:v>5</x:v>
      </x:c>
      <x:c r="N14" s="1" t="n">
        <x:v>4</x:v>
      </x:c>
      <x:c r="O14" s="1" t="n">
        <x:v>94</x:v>
      </x:c>
      <x:c r="P14" s="1" t="n">
        <x:v>2</x:v>
      </x:c>
      <x:c r="Q14" s="1" t="n">
        <x:v>1</x:v>
      </x:c>
      <x:c r="R14" s="7" t="s">
        <x:v>27</x:v>
      </x:c>
      <x:c r="S14" s="1" t="n">
        <x:v>9</x:v>
      </x:c>
      <x:c r="T14" s="8" t="s">
        <x:v>28</x:v>
      </x:c>
      <x:c r="U14" s="1" t="n">
        <x:v>-1</x:v>
      </x:c>
      <x:c r="V14" s="1" t="n">
        <x:v>-2</x:v>
      </x:c>
      <x:c r="W14" s="8" t="n">
        <x:v>-3</x:v>
      </x:c>
      <x:c r="X14" s="1" t="n">
        <x:v>-4</x:v>
      </x:c>
    </x:row>
    <x:row r="15" spans="1:25" customFormat="1" ht="13.834633" customHeight="1">
      <x:c r="A15" s="1" t="s">
        <x:v>24</x:v>
      </x:c>
      <x:c r="B15" s="1" t="s">
        <x:v>25</x:v>
      </x:c>
      <x:c r="C15" s="5">
        <x:v>44685.4788959491</x:v>
      </x:c>
      <x:c r="D15" s="5">
        <x:v>44685.4788959491</x:v>
      </x:c>
      <x:c r="E15" s="1" t="s">
        <x:v>26</x:v>
      </x:c>
      <x:c r="F15" s="6" t="n">
        <x:v>0.208333333333333</x:v>
      </x:c>
      <x:c r="G15" s="6" t="n">
        <x:v>0.416666666666667</x:v>
      </x:c>
      <x:c r="H15" s="1" t="n">
        <x:v>10</x:v>
      </x:c>
      <x:c r="I15" s="1" t="n">
        <x:v>9</x:v>
      </x:c>
      <x:c r="J15" s="1" t="n">
        <x:v>8</x:v>
      </x:c>
      <x:c r="K15" s="1" t="n">
        <x:v>7</x:v>
      </x:c>
      <x:c r="L15" s="6" t="n">
        <x:v>0.625</x:v>
      </x:c>
      <x:c r="M15" s="1" t="n">
        <x:v>5</x:v>
      </x:c>
      <x:c r="N15" s="1" t="n">
        <x:v>4</x:v>
      </x:c>
      <x:c r="O15" s="1" t="n">
        <x:v>17</x:v>
      </x:c>
      <x:c r="P15" s="1" t="n">
        <x:v>2</x:v>
      </x:c>
      <x:c r="Q15" s="1" t="n">
        <x:v>1</x:v>
      </x:c>
      <x:c r="R15" s="7" t="s">
        <x:v>27</x:v>
      </x:c>
      <x:c r="S15" s="1" t="n">
        <x:v>96</x:v>
      </x:c>
      <x:c r="T15" s="8" t="s">
        <x:v>28</x:v>
      </x:c>
      <x:c r="U15" s="1" t="n">
        <x:v>-1</x:v>
      </x:c>
      <x:c r="V15" s="1" t="n">
        <x:v>-2</x:v>
      </x:c>
      <x:c r="W15" s="8" t="n">
        <x:v>-3</x:v>
      </x:c>
      <x:c r="X15" s="1" t="n">
        <x:v>-4</x:v>
      </x:c>
    </x:row>
    <x:row r="16" spans="1:25" customFormat="1" ht="13.834633" customHeight="1">
      <x:c r="A16" s="1" t="s">
        <x:v>24</x:v>
      </x:c>
      <x:c r="B16" s="1" t="s">
        <x:v>25</x:v>
      </x:c>
      <x:c r="C16" s="5">
        <x:v>44685.4788959491</x:v>
      </x:c>
      <x:c r="D16" s="5">
        <x:v>44685.4788959491</x:v>
      </x:c>
      <x:c r="E16" s="1" t="s">
        <x:v>26</x:v>
      </x:c>
      <x:c r="F16" s="6" t="n">
        <x:v>0.208333333333333</x:v>
      </x:c>
      <x:c r="G16" s="6" t="n">
        <x:v>0.416666666666667</x:v>
      </x:c>
      <x:c r="H16" s="1" t="n">
        <x:v>10</x:v>
      </x:c>
      <x:c r="I16" s="1" t="n">
        <x:v>9</x:v>
      </x:c>
      <x:c r="J16" s="1" t="n">
        <x:v>8</x:v>
      </x:c>
      <x:c r="K16" s="1" t="n">
        <x:v>7</x:v>
      </x:c>
      <x:c r="L16" s="6" t="n">
        <x:v>0.625</x:v>
      </x:c>
      <x:c r="M16" s="1" t="n">
        <x:v>5</x:v>
      </x:c>
      <x:c r="N16" s="1" t="n">
        <x:v>4</x:v>
      </x:c>
      <x:c r="O16" s="1" t="n">
        <x:v>15</x:v>
      </x:c>
      <x:c r="P16" s="1" t="n">
        <x:v>2</x:v>
      </x:c>
      <x:c r="Q16" s="1" t="n">
        <x:v>1</x:v>
      </x:c>
      <x:c r="R16" s="7" t="s">
        <x:v>27</x:v>
      </x:c>
      <x:c r="S16" s="1" t="n">
        <x:v>88</x:v>
      </x:c>
      <x:c r="T16" s="8" t="s">
        <x:v>28</x:v>
      </x:c>
      <x:c r="U16" s="1" t="n">
        <x:v>-1</x:v>
      </x:c>
      <x:c r="V16" s="1" t="n">
        <x:v>-2</x:v>
      </x:c>
      <x:c r="W16" s="8" t="n">
        <x:v>-3</x:v>
      </x:c>
      <x:c r="X16" s="1" t="n">
        <x:v>-4</x:v>
      </x:c>
    </x:row>
    <x:row r="17" spans="1:25" customFormat="1" ht="13.834633" customHeight="1">
      <x:c r="A17" s="1" t="s">
        <x:v>24</x:v>
      </x:c>
      <x:c r="B17" s="1" t="s">
        <x:v>25</x:v>
      </x:c>
      <x:c r="C17" s="5">
        <x:v>44685.4788959491</x:v>
      </x:c>
      <x:c r="D17" s="5">
        <x:v>44685.4788959491</x:v>
      </x:c>
      <x:c r="E17" s="1" t="s">
        <x:v>26</x:v>
      </x:c>
      <x:c r="F17" s="6" t="n">
        <x:v>0.208333333333333</x:v>
      </x:c>
      <x:c r="G17" s="6" t="n">
        <x:v>0.416666666666667</x:v>
      </x:c>
      <x:c r="H17" s="1" t="n">
        <x:v>10</x:v>
      </x:c>
      <x:c r="I17" s="1" t="n">
        <x:v>9</x:v>
      </x:c>
      <x:c r="J17" s="1" t="n">
        <x:v>8</x:v>
      </x:c>
      <x:c r="K17" s="1" t="n">
        <x:v>7</x:v>
      </x:c>
      <x:c r="L17" s="6" t="n">
        <x:v>0.625</x:v>
      </x:c>
      <x:c r="M17" s="1" t="n">
        <x:v>5</x:v>
      </x:c>
      <x:c r="N17" s="1" t="n">
        <x:v>4</x:v>
      </x:c>
      <x:c r="O17" s="1" t="n">
        <x:v>55</x:v>
      </x:c>
      <x:c r="P17" s="1" t="n">
        <x:v>2</x:v>
      </x:c>
      <x:c r="Q17" s="1" t="n">
        <x:v>1</x:v>
      </x:c>
      <x:c r="R17" s="7" t="s">
        <x:v>27</x:v>
      </x:c>
      <x:c r="S17" s="1" t="n">
        <x:v>86</x:v>
      </x:c>
      <x:c r="T17" s="8" t="s">
        <x:v>28</x:v>
      </x:c>
      <x:c r="U17" s="1" t="n">
        <x:v>-1</x:v>
      </x:c>
      <x:c r="V17" s="1" t="n">
        <x:v>-2</x:v>
      </x:c>
      <x:c r="W17" s="8" t="n">
        <x:v>-3</x:v>
      </x:c>
      <x:c r="X17" s="1" t="n">
        <x:v>-4</x:v>
      </x:c>
    </x:row>
    <x:row r="18" spans="1:25" customFormat="1" ht="13.834633" customHeight="1">
      <x:c r="A18" s="1" t="s">
        <x:v>24</x:v>
      </x:c>
      <x:c r="B18" s="1" t="s">
        <x:v>25</x:v>
      </x:c>
      <x:c r="C18" s="5">
        <x:v>44685.4788959491</x:v>
      </x:c>
      <x:c r="D18" s="5">
        <x:v>44685.4788959491</x:v>
      </x:c>
      <x:c r="E18" s="1" t="s">
        <x:v>26</x:v>
      </x:c>
      <x:c r="F18" s="6" t="n">
        <x:v>0.208333333333333</x:v>
      </x:c>
      <x:c r="G18" s="6" t="n">
        <x:v>0.416666666666667</x:v>
      </x:c>
      <x:c r="H18" s="1" t="n">
        <x:v>10</x:v>
      </x:c>
      <x:c r="I18" s="1" t="n">
        <x:v>9</x:v>
      </x:c>
      <x:c r="J18" s="1" t="n">
        <x:v>8</x:v>
      </x:c>
      <x:c r="K18" s="1" t="n">
        <x:v>7</x:v>
      </x:c>
      <x:c r="L18" s="6" t="n">
        <x:v>0.625</x:v>
      </x:c>
      <x:c r="M18" s="1" t="n">
        <x:v>5</x:v>
      </x:c>
      <x:c r="N18" s="1" t="n">
        <x:v>4</x:v>
      </x:c>
      <x:c r="O18" s="1" t="n">
        <x:v>57</x:v>
      </x:c>
      <x:c r="P18" s="1" t="n">
        <x:v>2</x:v>
      </x:c>
      <x:c r="Q18" s="1" t="n">
        <x:v>1</x:v>
      </x:c>
      <x:c r="R18" s="7" t="s">
        <x:v>27</x:v>
      </x:c>
      <x:c r="S18" s="1" t="n">
        <x:v>53</x:v>
      </x:c>
      <x:c r="T18" s="8" t="s">
        <x:v>28</x:v>
      </x:c>
      <x:c r="U18" s="1" t="n">
        <x:v>-1</x:v>
      </x:c>
      <x:c r="V18" s="1" t="n">
        <x:v>-2</x:v>
      </x:c>
      <x:c r="W18" s="8" t="n">
        <x:v>-3</x:v>
      </x:c>
      <x:c r="X18" s="1" t="n">
        <x:v>-4</x:v>
      </x:c>
    </x:row>
    <x:row r="19" spans="1:25" customFormat="1" ht="13.834633" customHeight="1">
      <x:c r="A19" s="1" t="s">
        <x:v>24</x:v>
      </x:c>
      <x:c r="B19" s="1" t="s">
        <x:v>25</x:v>
      </x:c>
      <x:c r="C19" s="5">
        <x:v>44685.4788959491</x:v>
      </x:c>
      <x:c r="D19" s="5">
        <x:v>44685.4788959491</x:v>
      </x:c>
      <x:c r="E19" s="1" t="s">
        <x:v>26</x:v>
      </x:c>
      <x:c r="F19" s="6" t="n">
        <x:v>0.208333333333333</x:v>
      </x:c>
      <x:c r="G19" s="6" t="n">
        <x:v>0.416666666666667</x:v>
      </x:c>
      <x:c r="H19" s="1" t="n">
        <x:v>10</x:v>
      </x:c>
      <x:c r="I19" s="1" t="n">
        <x:v>9</x:v>
      </x:c>
      <x:c r="J19" s="1" t="n">
        <x:v>8</x:v>
      </x:c>
      <x:c r="K19" s="1" t="n">
        <x:v>7</x:v>
      </x:c>
      <x:c r="L19" s="6" t="n">
        <x:v>0.625</x:v>
      </x:c>
      <x:c r="M19" s="1" t="n">
        <x:v>5</x:v>
      </x:c>
      <x:c r="N19" s="1" t="n">
        <x:v>4</x:v>
      </x:c>
      <x:c r="O19" s="1" t="n">
        <x:v>82</x:v>
      </x:c>
      <x:c r="P19" s="1" t="n">
        <x:v>2</x:v>
      </x:c>
      <x:c r="Q19" s="1" t="n">
        <x:v>1</x:v>
      </x:c>
      <x:c r="R19" s="7" t="s">
        <x:v>27</x:v>
      </x:c>
      <x:c r="S19" s="1" t="n">
        <x:v>73</x:v>
      </x:c>
      <x:c r="T19" s="8" t="s">
        <x:v>28</x:v>
      </x:c>
      <x:c r="U19" s="1" t="n">
        <x:v>-1</x:v>
      </x:c>
      <x:c r="V19" s="1" t="n">
        <x:v>-2</x:v>
      </x:c>
      <x:c r="W19" s="8" t="n">
        <x:v>-3</x:v>
      </x:c>
      <x:c r="X19" s="1" t="n">
        <x:v>-4</x:v>
      </x:c>
    </x:row>
    <x:row r="20" spans="1:25" customFormat="1" ht="13.834633" customHeight="1">
      <x:c r="A20" s="1" t="s">
        <x:v>24</x:v>
      </x:c>
      <x:c r="B20" s="1" t="s">
        <x:v>25</x:v>
      </x:c>
      <x:c r="C20" s="5">
        <x:v>44685.4788959491</x:v>
      </x:c>
      <x:c r="D20" s="5">
        <x:v>44685.4788959491</x:v>
      </x:c>
      <x:c r="E20" s="1" t="s">
        <x:v>26</x:v>
      </x:c>
      <x:c r="F20" s="6" t="n">
        <x:v>0.208333333333333</x:v>
      </x:c>
      <x:c r="G20" s="6" t="n">
        <x:v>0.416666666666667</x:v>
      </x:c>
      <x:c r="H20" s="1" t="n">
        <x:v>10</x:v>
      </x:c>
      <x:c r="I20" s="1" t="n">
        <x:v>9</x:v>
      </x:c>
      <x:c r="J20" s="1" t="n">
        <x:v>8</x:v>
      </x:c>
      <x:c r="K20" s="1" t="n">
        <x:v>7</x:v>
      </x:c>
      <x:c r="L20" s="6" t="n">
        <x:v>0.625</x:v>
      </x:c>
      <x:c r="M20" s="1" t="n">
        <x:v>5</x:v>
      </x:c>
      <x:c r="N20" s="1" t="n">
        <x:v>4</x:v>
      </x:c>
      <x:c r="O20" s="1" t="n">
        <x:v>36</x:v>
      </x:c>
      <x:c r="P20" s="1" t="n">
        <x:v>2</x:v>
      </x:c>
      <x:c r="Q20" s="1" t="n">
        <x:v>1</x:v>
      </x:c>
      <x:c r="R20" s="7" t="s">
        <x:v>27</x:v>
      </x:c>
      <x:c r="S20" s="1" t="n">
        <x:v>22</x:v>
      </x:c>
      <x:c r="T20" s="8" t="s">
        <x:v>28</x:v>
      </x:c>
      <x:c r="U20" s="1" t="n">
        <x:v>-1</x:v>
      </x:c>
      <x:c r="V20" s="1" t="n">
        <x:v>-2</x:v>
      </x:c>
      <x:c r="W20" s="8" t="n">
        <x:v>-3</x:v>
      </x:c>
      <x:c r="X20" s="1" t="n">
        <x:v>-4</x:v>
      </x:c>
    </x:row>
    <x:row r="21" spans="1:25" customFormat="1" ht="13.834633" customHeight="1">
      <x:c r="A21" s="1" t="s">
        <x:v>24</x:v>
      </x:c>
      <x:c r="B21" s="1" t="s">
        <x:v>25</x:v>
      </x:c>
      <x:c r="C21" s="5">
        <x:v>44685.4788959491</x:v>
      </x:c>
      <x:c r="D21" s="5">
        <x:v>44685.4788959491</x:v>
      </x:c>
      <x:c r="E21" s="1" t="s">
        <x:v>26</x:v>
      </x:c>
      <x:c r="F21" s="6" t="n">
        <x:v>0.208333333333333</x:v>
      </x:c>
      <x:c r="G21" s="6" t="n">
        <x:v>0.416666666666667</x:v>
      </x:c>
      <x:c r="H21" s="1" t="n">
        <x:v>10</x:v>
      </x:c>
      <x:c r="I21" s="1" t="n">
        <x:v>9</x:v>
      </x:c>
      <x:c r="J21" s="1" t="n">
        <x:v>8</x:v>
      </x:c>
      <x:c r="K21" s="1" t="n">
        <x:v>7</x:v>
      </x:c>
      <x:c r="L21" s="6" t="n">
        <x:v>0.625</x:v>
      </x:c>
      <x:c r="M21" s="1" t="n">
        <x:v>5</x:v>
      </x:c>
      <x:c r="N21" s="1" t="n">
        <x:v>4</x:v>
      </x:c>
      <x:c r="O21" s="1" t="n">
        <x:v>82</x:v>
      </x:c>
      <x:c r="P21" s="1" t="n">
        <x:v>2</x:v>
      </x:c>
      <x:c r="Q21" s="1" t="n">
        <x:v>1</x:v>
      </x:c>
      <x:c r="R21" s="7" t="s">
        <x:v>27</x:v>
      </x:c>
      <x:c r="S21" s="1" t="n">
        <x:v>4</x:v>
      </x:c>
      <x:c r="T21" s="8" t="s">
        <x:v>28</x:v>
      </x:c>
      <x:c r="U21" s="1" t="n">
        <x:v>-1</x:v>
      </x:c>
      <x:c r="V21" s="1" t="n">
        <x:v>-2</x:v>
      </x:c>
      <x:c r="W21" s="8" t="n">
        <x:v>-3</x:v>
      </x:c>
      <x:c r="X21" s="1" t="n">
        <x:v>-4</x:v>
      </x:c>
    </x:row>
    <x:row r="22" spans="1:25" customFormat="1" ht="13.834633" customHeight="1">
      <x:c r="A22" s="1" t="s">
        <x:v>24</x:v>
      </x:c>
      <x:c r="B22" s="1" t="s">
        <x:v>25</x:v>
      </x:c>
      <x:c r="C22" s="5">
        <x:v>44685.4788959491</x:v>
      </x:c>
      <x:c r="D22" s="5">
        <x:v>44685.4788959491</x:v>
      </x:c>
      <x:c r="E22" s="1" t="s">
        <x:v>26</x:v>
      </x:c>
      <x:c r="F22" s="6" t="n">
        <x:v>0.208333333333333</x:v>
      </x:c>
      <x:c r="G22" s="6" t="n">
        <x:v>0.416666666666667</x:v>
      </x:c>
      <x:c r="H22" s="1" t="n">
        <x:v>10</x:v>
      </x:c>
      <x:c r="I22" s="1" t="n">
        <x:v>9</x:v>
      </x:c>
      <x:c r="J22" s="1" t="n">
        <x:v>8</x:v>
      </x:c>
      <x:c r="K22" s="1" t="n">
        <x:v>7</x:v>
      </x:c>
      <x:c r="L22" s="6" t="n">
        <x:v>0.625</x:v>
      </x:c>
      <x:c r="M22" s="1" t="n">
        <x:v>5</x:v>
      </x:c>
      <x:c r="N22" s="1" t="n">
        <x:v>4</x:v>
      </x:c>
      <x:c r="O22" s="1" t="n">
        <x:v>43</x:v>
      </x:c>
      <x:c r="P22" s="1" t="n">
        <x:v>2</x:v>
      </x:c>
      <x:c r="Q22" s="1" t="n">
        <x:v>1</x:v>
      </x:c>
      <x:c r="R22" s="7" t="s">
        <x:v>27</x:v>
      </x:c>
      <x:c r="S22" s="1" t="n">
        <x:v>60</x:v>
      </x:c>
      <x:c r="T22" s="8" t="s">
        <x:v>28</x:v>
      </x:c>
      <x:c r="U22" s="1" t="n">
        <x:v>-1</x:v>
      </x:c>
      <x:c r="V22" s="1" t="n">
        <x:v>-2</x:v>
      </x:c>
      <x:c r="W22" s="8" t="n">
        <x:v>-3</x:v>
      </x:c>
      <x:c r="X22" s="1" t="n">
        <x:v>-4</x:v>
      </x:c>
    </x:row>
    <x:row r="23" spans="1:25" customFormat="1" ht="13.834633" customHeight="1">
      <x:c r="A23" s="1" t="s">
        <x:v>24</x:v>
      </x:c>
      <x:c r="B23" s="1" t="s">
        <x:v>25</x:v>
      </x:c>
      <x:c r="C23" s="5">
        <x:v>44685.4788959491</x:v>
      </x:c>
      <x:c r="D23" s="5">
        <x:v>44685.4788959491</x:v>
      </x:c>
      <x:c r="E23" s="1" t="s">
        <x:v>26</x:v>
      </x:c>
      <x:c r="F23" s="6" t="n">
        <x:v>0.208333333333333</x:v>
      </x:c>
      <x:c r="G23" s="6" t="n">
        <x:v>0.416666666666667</x:v>
      </x:c>
      <x:c r="H23" s="1" t="n">
        <x:v>10</x:v>
      </x:c>
      <x:c r="I23" s="1" t="n">
        <x:v>9</x:v>
      </x:c>
      <x:c r="J23" s="1" t="n">
        <x:v>8</x:v>
      </x:c>
      <x:c r="K23" s="1" t="n">
        <x:v>7</x:v>
      </x:c>
      <x:c r="L23" s="6" t="n">
        <x:v>0.625</x:v>
      </x:c>
      <x:c r="M23" s="1" t="n">
        <x:v>5</x:v>
      </x:c>
      <x:c r="N23" s="1" t="n">
        <x:v>4</x:v>
      </x:c>
      <x:c r="O23" s="1" t="n">
        <x:v>77</x:v>
      </x:c>
      <x:c r="P23" s="1" t="n">
        <x:v>2</x:v>
      </x:c>
      <x:c r="Q23" s="1" t="n">
        <x:v>1</x:v>
      </x:c>
      <x:c r="R23" s="7" t="s">
        <x:v>27</x:v>
      </x:c>
      <x:c r="S23" s="1" t="n">
        <x:v>85</x:v>
      </x:c>
      <x:c r="T23" s="8" t="s">
        <x:v>28</x:v>
      </x:c>
      <x:c r="U23" s="1" t="n">
        <x:v>-1</x:v>
      </x:c>
      <x:c r="V23" s="1" t="n">
        <x:v>-2</x:v>
      </x:c>
      <x:c r="W23" s="8" t="n">
        <x:v>-3</x:v>
      </x:c>
      <x:c r="X23" s="1" t="n">
        <x:v>-4</x:v>
      </x:c>
    </x:row>
    <x:row r="24" spans="1:25" customFormat="1" ht="13.834633" customHeight="1">
      <x:c r="A24" s="1" t="s">
        <x:v>24</x:v>
      </x:c>
      <x:c r="B24" s="1" t="s">
        <x:v>25</x:v>
      </x:c>
      <x:c r="C24" s="5">
        <x:v>44685.4788959491</x:v>
      </x:c>
      <x:c r="D24" s="5">
        <x:v>44685.4788959491</x:v>
      </x:c>
      <x:c r="E24" s="1" t="s">
        <x:v>26</x:v>
      </x:c>
      <x:c r="F24" s="6" t="n">
        <x:v>0.208333333333333</x:v>
      </x:c>
      <x:c r="G24" s="6" t="n">
        <x:v>0.416666666666667</x:v>
      </x:c>
      <x:c r="H24" s="1" t="n">
        <x:v>10</x:v>
      </x:c>
      <x:c r="I24" s="1" t="n">
        <x:v>9</x:v>
      </x:c>
      <x:c r="J24" s="1" t="n">
        <x:v>8</x:v>
      </x:c>
      <x:c r="K24" s="1" t="n">
        <x:v>7</x:v>
      </x:c>
      <x:c r="L24" s="6" t="n">
        <x:v>0.625</x:v>
      </x:c>
      <x:c r="M24" s="1" t="n">
        <x:v>5</x:v>
      </x:c>
      <x:c r="N24" s="1" t="n">
        <x:v>4</x:v>
      </x:c>
      <x:c r="O24" s="1" t="n">
        <x:v>57</x:v>
      </x:c>
      <x:c r="P24" s="1" t="n">
        <x:v>2</x:v>
      </x:c>
      <x:c r="Q24" s="1" t="n">
        <x:v>1</x:v>
      </x:c>
      <x:c r="R24" s="7" t="s">
        <x:v>27</x:v>
      </x:c>
      <x:c r="S24" s="1" t="n">
        <x:v>21</x:v>
      </x:c>
      <x:c r="T24" s="8" t="s">
        <x:v>28</x:v>
      </x:c>
      <x:c r="U24" s="1" t="n">
        <x:v>-1</x:v>
      </x:c>
      <x:c r="V24" s="1" t="n">
        <x:v>-2</x:v>
      </x:c>
      <x:c r="W24" s="8" t="n">
        <x:v>-3</x:v>
      </x:c>
      <x:c r="X24" s="1" t="n">
        <x:v>-4</x:v>
      </x:c>
    </x:row>
    <x:row r="25" spans="1:25" customFormat="1" ht="13.834633" customHeight="1">
      <x:c r="A25" s="1" t="s">
        <x:v>24</x:v>
      </x:c>
      <x:c r="B25" s="1" t="s">
        <x:v>25</x:v>
      </x:c>
      <x:c r="C25" s="5">
        <x:v>44685.4788959491</x:v>
      </x:c>
      <x:c r="D25" s="5">
        <x:v>44685.4788959491</x:v>
      </x:c>
      <x:c r="E25" s="1" t="s">
        <x:v>26</x:v>
      </x:c>
      <x:c r="F25" s="6" t="n">
        <x:v>0.208333333333333</x:v>
      </x:c>
      <x:c r="G25" s="6" t="n">
        <x:v>0.416666666666667</x:v>
      </x:c>
      <x:c r="H25" s="1" t="n">
        <x:v>10</x:v>
      </x:c>
      <x:c r="I25" s="1" t="n">
        <x:v>9</x:v>
      </x:c>
      <x:c r="J25" s="1" t="n">
        <x:v>8</x:v>
      </x:c>
      <x:c r="K25" s="1" t="n">
        <x:v>7</x:v>
      </x:c>
      <x:c r="L25" s="6" t="n">
        <x:v>0.625</x:v>
      </x:c>
      <x:c r="M25" s="1" t="n">
        <x:v>5</x:v>
      </x:c>
      <x:c r="N25" s="1" t="n">
        <x:v>4</x:v>
      </x:c>
      <x:c r="O25" s="1" t="n">
        <x:v>76</x:v>
      </x:c>
      <x:c r="P25" s="1" t="n">
        <x:v>2</x:v>
      </x:c>
      <x:c r="Q25" s="1" t="n">
        <x:v>1</x:v>
      </x:c>
      <x:c r="R25" s="7" t="s">
        <x:v>27</x:v>
      </x:c>
      <x:c r="S25" s="1" t="n">
        <x:v>95</x:v>
      </x:c>
      <x:c r="T25" s="8" t="s">
        <x:v>28</x:v>
      </x:c>
      <x:c r="U25" s="1" t="n">
        <x:v>-1</x:v>
      </x:c>
      <x:c r="V25" s="1" t="n">
        <x:v>-2</x:v>
      </x:c>
      <x:c r="W25" s="8" t="n">
        <x:v>-3</x:v>
      </x:c>
      <x:c r="X25" s="1" t="n">
        <x:v>-4</x:v>
      </x:c>
    </x:row>
    <x:row r="26" spans="1:25" customFormat="1" ht="13.834633" customHeight="1">
      <x:c r="A26" s="1" t="s">
        <x:v>24</x:v>
      </x:c>
      <x:c r="B26" s="1" t="s">
        <x:v>25</x:v>
      </x:c>
      <x:c r="C26" s="5">
        <x:v>44685.4788959491</x:v>
      </x:c>
      <x:c r="D26" s="5">
        <x:v>44685.4788959491</x:v>
      </x:c>
      <x:c r="E26" s="1" t="s">
        <x:v>26</x:v>
      </x:c>
      <x:c r="F26" s="6" t="n">
        <x:v>0.208333333333333</x:v>
      </x:c>
      <x:c r="G26" s="6" t="n">
        <x:v>0.416666666666667</x:v>
      </x:c>
      <x:c r="H26" s="1" t="n">
        <x:v>10</x:v>
      </x:c>
      <x:c r="I26" s="1" t="n">
        <x:v>9</x:v>
      </x:c>
      <x:c r="J26" s="1" t="n">
        <x:v>8</x:v>
      </x:c>
      <x:c r="K26" s="1" t="n">
        <x:v>7</x:v>
      </x:c>
      <x:c r="L26" s="6" t="n">
        <x:v>0.625</x:v>
      </x:c>
      <x:c r="M26" s="1" t="n">
        <x:v>5</x:v>
      </x:c>
      <x:c r="N26" s="1" t="n">
        <x:v>4</x:v>
      </x:c>
      <x:c r="O26" s="1" t="n">
        <x:v>12</x:v>
      </x:c>
      <x:c r="P26" s="1" t="n">
        <x:v>2</x:v>
      </x:c>
      <x:c r="Q26" s="1" t="n">
        <x:v>1</x:v>
      </x:c>
      <x:c r="R26" s="7" t="s">
        <x:v>27</x:v>
      </x:c>
      <x:c r="S26" s="1" t="n">
        <x:v>81</x:v>
      </x:c>
      <x:c r="T26" s="8" t="s">
        <x:v>28</x:v>
      </x:c>
      <x:c r="U26" s="1" t="n">
        <x:v>-1</x:v>
      </x:c>
      <x:c r="V26" s="1" t="n">
        <x:v>-2</x:v>
      </x:c>
      <x:c r="W26" s="8" t="n">
        <x:v>-3</x:v>
      </x:c>
      <x:c r="X26" s="1" t="n">
        <x:v>-4</x:v>
      </x:c>
    </x:row>
    <x:row r="27" spans="1:25" customFormat="1" ht="13.834633" customHeight="1">
      <x:c r="A27" s="1" t="s">
        <x:v>24</x:v>
      </x:c>
      <x:c r="B27" s="1" t="s">
        <x:v>25</x:v>
      </x:c>
      <x:c r="C27" s="5">
        <x:v>44685.4788959491</x:v>
      </x:c>
      <x:c r="D27" s="5">
        <x:v>44685.4788959491</x:v>
      </x:c>
      <x:c r="E27" s="1" t="s">
        <x:v>26</x:v>
      </x:c>
      <x:c r="F27" s="6" t="n">
        <x:v>0.208333333333333</x:v>
      </x:c>
      <x:c r="G27" s="6" t="n">
        <x:v>0.416666666666667</x:v>
      </x:c>
      <x:c r="H27" s="1" t="n">
        <x:v>10</x:v>
      </x:c>
      <x:c r="I27" s="1" t="n">
        <x:v>9</x:v>
      </x:c>
      <x:c r="J27" s="1" t="n">
        <x:v>8</x:v>
      </x:c>
      <x:c r="K27" s="1" t="n">
        <x:v>7</x:v>
      </x:c>
      <x:c r="L27" s="6" t="n">
        <x:v>0.625</x:v>
      </x:c>
      <x:c r="M27" s="1" t="n">
        <x:v>5</x:v>
      </x:c>
      <x:c r="N27" s="1" t="n">
        <x:v>4</x:v>
      </x:c>
      <x:c r="O27" s="1" t="n">
        <x:v>28</x:v>
      </x:c>
      <x:c r="P27" s="1" t="n">
        <x:v>2</x:v>
      </x:c>
      <x:c r="Q27" s="1" t="n">
        <x:v>1</x:v>
      </x:c>
      <x:c r="R27" s="7" t="s">
        <x:v>27</x:v>
      </x:c>
      <x:c r="S27" s="1" t="n">
        <x:v>42</x:v>
      </x:c>
      <x:c r="T27" s="8" t="s">
        <x:v>28</x:v>
      </x:c>
      <x:c r="U27" s="1" t="n">
        <x:v>-1</x:v>
      </x:c>
      <x:c r="V27" s="1" t="n">
        <x:v>-2</x:v>
      </x:c>
      <x:c r="W27" s="8" t="n">
        <x:v>-3</x:v>
      </x:c>
      <x:c r="X27" s="1" t="n">
        <x:v>-4</x:v>
      </x:c>
    </x:row>
    <x:row r="28" spans="1:25" customFormat="1" ht="13.834633" customHeight="1">
      <x:c r="A28" s="1" t="s">
        <x:v>24</x:v>
      </x:c>
      <x:c r="B28" s="1" t="s">
        <x:v>25</x:v>
      </x:c>
      <x:c r="C28" s="5">
        <x:v>44685.4788959491</x:v>
      </x:c>
      <x:c r="D28" s="5">
        <x:v>44685.4788959491</x:v>
      </x:c>
      <x:c r="E28" s="1" t="s">
        <x:v>26</x:v>
      </x:c>
      <x:c r="F28" s="6" t="n">
        <x:v>0.208333333333333</x:v>
      </x:c>
      <x:c r="G28" s="6" t="n">
        <x:v>0.416666666666667</x:v>
      </x:c>
      <x:c r="H28" s="1" t="n">
        <x:v>10</x:v>
      </x:c>
      <x:c r="I28" s="1" t="n">
        <x:v>9</x:v>
      </x:c>
      <x:c r="J28" s="1" t="n">
        <x:v>8</x:v>
      </x:c>
      <x:c r="K28" s="1" t="n">
        <x:v>7</x:v>
      </x:c>
      <x:c r="L28" s="6" t="n">
        <x:v>0.625</x:v>
      </x:c>
      <x:c r="M28" s="1" t="n">
        <x:v>5</x:v>
      </x:c>
      <x:c r="N28" s="1" t="n">
        <x:v>4</x:v>
      </x:c>
      <x:c r="O28" s="1" t="n">
        <x:v>78</x:v>
      </x:c>
      <x:c r="P28" s="1" t="n">
        <x:v>2</x:v>
      </x:c>
      <x:c r="Q28" s="1" t="n">
        <x:v>1</x:v>
      </x:c>
      <x:c r="R28" s="7" t="s">
        <x:v>27</x:v>
      </x:c>
      <x:c r="S28" s="1" t="n">
        <x:v>35</x:v>
      </x:c>
      <x:c r="T28" s="8" t="s">
        <x:v>28</x:v>
      </x:c>
      <x:c r="U28" s="1" t="n">
        <x:v>-1</x:v>
      </x:c>
      <x:c r="V28" s="1" t="n">
        <x:v>-2</x:v>
      </x:c>
      <x:c r="W28" s="8" t="n">
        <x:v>-3</x:v>
      </x:c>
      <x:c r="X28" s="1" t="n">
        <x:v>-4</x:v>
      </x:c>
    </x:row>
    <x:row r="29" spans="1:25" customFormat="1" ht="13.834633" customHeight="1">
      <x:c r="A29" s="1" t="s">
        <x:v>24</x:v>
      </x:c>
      <x:c r="B29" s="1" t="s">
        <x:v>25</x:v>
      </x:c>
      <x:c r="C29" s="5">
        <x:v>44685.4788959491</x:v>
      </x:c>
      <x:c r="D29" s="5">
        <x:v>44685.4788959491</x:v>
      </x:c>
      <x:c r="E29" s="1" t="s">
        <x:v>26</x:v>
      </x:c>
      <x:c r="F29" s="6" t="n">
        <x:v>0.208333333333333</x:v>
      </x:c>
      <x:c r="G29" s="6" t="n">
        <x:v>0.416666666666667</x:v>
      </x:c>
      <x:c r="H29" s="1" t="n">
        <x:v>10</x:v>
      </x:c>
      <x:c r="I29" s="1" t="n">
        <x:v>9</x:v>
      </x:c>
      <x:c r="J29" s="1" t="n">
        <x:v>8</x:v>
      </x:c>
      <x:c r="K29" s="1" t="n">
        <x:v>7</x:v>
      </x:c>
      <x:c r="L29" s="6" t="n">
        <x:v>0.625</x:v>
      </x:c>
      <x:c r="M29" s="1" t="n">
        <x:v>5</x:v>
      </x:c>
      <x:c r="N29" s="1" t="n">
        <x:v>4</x:v>
      </x:c>
      <x:c r="O29" s="1" t="n">
        <x:v>98</x:v>
      </x:c>
      <x:c r="P29" s="1" t="n">
        <x:v>2</x:v>
      </x:c>
      <x:c r="Q29" s="1" t="n">
        <x:v>1</x:v>
      </x:c>
      <x:c r="R29" s="7" t="s">
        <x:v>27</x:v>
      </x:c>
      <x:c r="S29" s="1" t="n">
        <x:v>8</x:v>
      </x:c>
      <x:c r="T29" s="8" t="s">
        <x:v>28</x:v>
      </x:c>
      <x:c r="U29" s="1" t="n">
        <x:v>-1</x:v>
      </x:c>
      <x:c r="V29" s="1" t="n">
        <x:v>-2</x:v>
      </x:c>
      <x:c r="W29" s="8" t="n">
        <x:v>-3</x:v>
      </x:c>
      <x:c r="X29" s="1" t="n">
        <x:v>-4</x:v>
      </x:c>
    </x:row>
    <x:row r="30" spans="1:25" customFormat="1" ht="13.834633" customHeight="1">
      <x:c r="A30" s="1" t="s">
        <x:v>24</x:v>
      </x:c>
      <x:c r="B30" s="1" t="s">
        <x:v>25</x:v>
      </x:c>
      <x:c r="C30" s="5">
        <x:v>44685.4788959491</x:v>
      </x:c>
      <x:c r="D30" s="5">
        <x:v>44685.4788959491</x:v>
      </x:c>
      <x:c r="E30" s="1" t="s">
        <x:v>26</x:v>
      </x:c>
      <x:c r="F30" s="6" t="n">
        <x:v>0.208333333333333</x:v>
      </x:c>
      <x:c r="G30" s="6" t="n">
        <x:v>0.416666666666667</x:v>
      </x:c>
      <x:c r="H30" s="1" t="n">
        <x:v>10</x:v>
      </x:c>
      <x:c r="I30" s="1" t="n">
        <x:v>9</x:v>
      </x:c>
      <x:c r="J30" s="1" t="n">
        <x:v>8</x:v>
      </x:c>
      <x:c r="K30" s="1" t="n">
        <x:v>7</x:v>
      </x:c>
      <x:c r="L30" s="6" t="n">
        <x:v>0.625</x:v>
      </x:c>
      <x:c r="M30" s="1" t="n">
        <x:v>5</x:v>
      </x:c>
      <x:c r="N30" s="1" t="n">
        <x:v>4</x:v>
      </x:c>
      <x:c r="O30" s="1" t="n">
        <x:v>69</x:v>
      </x:c>
      <x:c r="P30" s="1" t="n">
        <x:v>2</x:v>
      </x:c>
      <x:c r="Q30" s="1" t="n">
        <x:v>1</x:v>
      </x:c>
      <x:c r="R30" s="7" t="s">
        <x:v>27</x:v>
      </x:c>
      <x:c r="S30" s="1" t="n">
        <x:v>71</x:v>
      </x:c>
      <x:c r="T30" s="8" t="s">
        <x:v>28</x:v>
      </x:c>
      <x:c r="U30" s="1" t="n">
        <x:v>-1</x:v>
      </x:c>
      <x:c r="V30" s="1" t="n">
        <x:v>-2</x:v>
      </x:c>
      <x:c r="W30" s="8" t="n">
        <x:v>-3</x:v>
      </x:c>
      <x:c r="X30" s="1" t="n">
        <x:v>-4</x:v>
      </x:c>
    </x:row>
    <x:row r="31" spans="1:25" customFormat="1" ht="13.834633" customHeight="1">
      <x:c r="A31" s="1" t="s">
        <x:v>24</x:v>
      </x:c>
      <x:c r="B31" s="1" t="s">
        <x:v>25</x:v>
      </x:c>
      <x:c r="C31" s="5">
        <x:v>44685.4788959491</x:v>
      </x:c>
      <x:c r="D31" s="5">
        <x:v>44685.4788959491</x:v>
      </x:c>
      <x:c r="E31" s="1" t="s">
        <x:v>26</x:v>
      </x:c>
      <x:c r="F31" s="6" t="n">
        <x:v>0.208333333333333</x:v>
      </x:c>
      <x:c r="G31" s="6" t="n">
        <x:v>0.416666666666667</x:v>
      </x:c>
      <x:c r="H31" s="1" t="n">
        <x:v>10</x:v>
      </x:c>
      <x:c r="I31" s="1" t="n">
        <x:v>9</x:v>
      </x:c>
      <x:c r="J31" s="1" t="n">
        <x:v>8</x:v>
      </x:c>
      <x:c r="K31" s="1" t="n">
        <x:v>7</x:v>
      </x:c>
      <x:c r="L31" s="6" t="n">
        <x:v>0.625</x:v>
      </x:c>
      <x:c r="M31" s="1" t="n">
        <x:v>5</x:v>
      </x:c>
      <x:c r="N31" s="1" t="n">
        <x:v>4</x:v>
      </x:c>
      <x:c r="O31" s="1" t="n">
        <x:v>12</x:v>
      </x:c>
      <x:c r="P31" s="1" t="n">
        <x:v>2</x:v>
      </x:c>
      <x:c r="Q31" s="1" t="n">
        <x:v>1</x:v>
      </x:c>
      <x:c r="R31" s="7" t="s">
        <x:v>27</x:v>
      </x:c>
      <x:c r="S31" s="1" t="n">
        <x:v>15</x:v>
      </x:c>
      <x:c r="T31" s="8" t="s">
        <x:v>28</x:v>
      </x:c>
      <x:c r="U31" s="1" t="n">
        <x:v>-1</x:v>
      </x:c>
      <x:c r="V31" s="1" t="n">
        <x:v>-2</x:v>
      </x:c>
      <x:c r="W31" s="8" t="n">
        <x:v>-3</x:v>
      </x:c>
      <x:c r="X31" s="1" t="n">
        <x:v>-4</x:v>
      </x:c>
    </x:row>
    <x:row r="32" spans="1:25" customFormat="1" ht="13.834633" customHeight="1">
      <x:c r="A32" s="1" t="s">
        <x:v>24</x:v>
      </x:c>
      <x:c r="B32" s="1" t="s">
        <x:v>25</x:v>
      </x:c>
      <x:c r="C32" s="5">
        <x:v>44685.4788959491</x:v>
      </x:c>
      <x:c r="D32" s="5">
        <x:v>44685.4788959491</x:v>
      </x:c>
      <x:c r="E32" s="1" t="s">
        <x:v>26</x:v>
      </x:c>
      <x:c r="F32" s="6" t="n">
        <x:v>0.208333333333333</x:v>
      </x:c>
      <x:c r="G32" s="6" t="n">
        <x:v>0.416666666666667</x:v>
      </x:c>
      <x:c r="H32" s="1" t="n">
        <x:v>10</x:v>
      </x:c>
      <x:c r="I32" s="1" t="n">
        <x:v>9</x:v>
      </x:c>
      <x:c r="J32" s="1" t="n">
        <x:v>8</x:v>
      </x:c>
      <x:c r="K32" s="1" t="n">
        <x:v>7</x:v>
      </x:c>
      <x:c r="L32" s="6" t="n">
        <x:v>0.625</x:v>
      </x:c>
      <x:c r="M32" s="1" t="n">
        <x:v>5</x:v>
      </x:c>
      <x:c r="N32" s="1" t="n">
        <x:v>4</x:v>
      </x:c>
      <x:c r="O32" s="1" t="n">
        <x:v>10</x:v>
      </x:c>
      <x:c r="P32" s="1" t="n">
        <x:v>2</x:v>
      </x:c>
      <x:c r="Q32" s="1" t="n">
        <x:v>1</x:v>
      </x:c>
      <x:c r="R32" s="7" t="s">
        <x:v>27</x:v>
      </x:c>
      <x:c r="S32" s="1" t="n">
        <x:v>13</x:v>
      </x:c>
      <x:c r="T32" s="8" t="s">
        <x:v>28</x:v>
      </x:c>
      <x:c r="U32" s="1" t="n">
        <x:v>-1</x:v>
      </x:c>
      <x:c r="V32" s="1" t="n">
        <x:v>-2</x:v>
      </x:c>
      <x:c r="W32" s="8" t="n">
        <x:v>-3</x:v>
      </x:c>
      <x:c r="X32" s="1" t="n">
        <x:v>-4</x:v>
      </x:c>
    </x:row>
    <x:row r="33" spans="1:25" customFormat="1" ht="13.834633" customHeight="1">
      <x:c r="A33" s="1" t="s">
        <x:v>24</x:v>
      </x:c>
      <x:c r="B33" s="1" t="s">
        <x:v>25</x:v>
      </x:c>
      <x:c r="C33" s="5">
        <x:v>44685.4788959491</x:v>
      </x:c>
      <x:c r="D33" s="5">
        <x:v>44685.4788959491</x:v>
      </x:c>
      <x:c r="E33" s="1" t="s">
        <x:v>26</x:v>
      </x:c>
      <x:c r="F33" s="6" t="n">
        <x:v>0.208333333333333</x:v>
      </x:c>
      <x:c r="G33" s="6" t="n">
        <x:v>0.416666666666667</x:v>
      </x:c>
      <x:c r="H33" s="1" t="n">
        <x:v>10</x:v>
      </x:c>
      <x:c r="I33" s="1" t="n">
        <x:v>9</x:v>
      </x:c>
      <x:c r="J33" s="1" t="n">
        <x:v>8</x:v>
      </x:c>
      <x:c r="K33" s="1" t="n">
        <x:v>7</x:v>
      </x:c>
      <x:c r="L33" s="6" t="n">
        <x:v>0.625</x:v>
      </x:c>
      <x:c r="M33" s="1" t="n">
        <x:v>5</x:v>
      </x:c>
      <x:c r="N33" s="1" t="n">
        <x:v>4</x:v>
      </x:c>
      <x:c r="O33" s="1" t="n">
        <x:v>34</x:v>
      </x:c>
      <x:c r="P33" s="1" t="n">
        <x:v>2</x:v>
      </x:c>
      <x:c r="Q33" s="1" t="n">
        <x:v>1</x:v>
      </x:c>
      <x:c r="R33" s="7" t="s">
        <x:v>27</x:v>
      </x:c>
      <x:c r="S33" s="1" t="n">
        <x:v>73</x:v>
      </x:c>
      <x:c r="T33" s="8" t="s">
        <x:v>28</x:v>
      </x:c>
      <x:c r="U33" s="1" t="n">
        <x:v>-1</x:v>
      </x:c>
      <x:c r="V33" s="1" t="n">
        <x:v>-2</x:v>
      </x:c>
      <x:c r="W33" s="8" t="n">
        <x:v>-3</x:v>
      </x:c>
      <x:c r="X33" s="1" t="n">
        <x:v>-4</x:v>
      </x:c>
    </x:row>
    <x:row r="34" spans="1:25" customFormat="1" ht="13.834633" customHeight="1">
      <x:c r="A34" s="1" t="s">
        <x:v>24</x:v>
      </x:c>
      <x:c r="B34" s="1" t="s">
        <x:v>25</x:v>
      </x:c>
      <x:c r="C34" s="5">
        <x:v>44685.4788959491</x:v>
      </x:c>
      <x:c r="D34" s="5">
        <x:v>44685.4788959491</x:v>
      </x:c>
      <x:c r="E34" s="1" t="s">
        <x:v>26</x:v>
      </x:c>
      <x:c r="F34" s="6" t="n">
        <x:v>0.208333333333333</x:v>
      </x:c>
      <x:c r="G34" s="6" t="n">
        <x:v>0.416666666666667</x:v>
      </x:c>
      <x:c r="H34" s="1" t="n">
        <x:v>10</x:v>
      </x:c>
      <x:c r="I34" s="1" t="n">
        <x:v>9</x:v>
      </x:c>
      <x:c r="J34" s="1" t="n">
        <x:v>8</x:v>
      </x:c>
      <x:c r="K34" s="1" t="n">
        <x:v>7</x:v>
      </x:c>
      <x:c r="L34" s="6" t="n">
        <x:v>0.625</x:v>
      </x:c>
      <x:c r="M34" s="1" t="n">
        <x:v>5</x:v>
      </x:c>
      <x:c r="N34" s="1" t="n">
        <x:v>4</x:v>
      </x:c>
      <x:c r="O34" s="1" t="n">
        <x:v>15</x:v>
      </x:c>
      <x:c r="P34" s="1" t="n">
        <x:v>2</x:v>
      </x:c>
      <x:c r="Q34" s="1" t="n">
        <x:v>1</x:v>
      </x:c>
      <x:c r="R34" s="7" t="s">
        <x:v>27</x:v>
      </x:c>
      <x:c r="S34" s="1" t="n">
        <x:v>45</x:v>
      </x:c>
      <x:c r="T34" s="8" t="s">
        <x:v>28</x:v>
      </x:c>
      <x:c r="U34" s="1" t="n">
        <x:v>-1</x:v>
      </x:c>
      <x:c r="V34" s="1" t="n">
        <x:v>-2</x:v>
      </x:c>
      <x:c r="W34" s="8" t="n">
        <x:v>-3</x:v>
      </x:c>
      <x:c r="X34" s="1" t="n">
        <x:v>-4</x:v>
      </x:c>
    </x:row>
    <x:row r="35" spans="1:25" customFormat="1" ht="13.834633" customHeight="1">
      <x:c r="A35" s="1" t="s">
        <x:v>24</x:v>
      </x:c>
      <x:c r="B35" s="1" t="s">
        <x:v>25</x:v>
      </x:c>
      <x:c r="C35" s="5">
        <x:v>44685.4788959491</x:v>
      </x:c>
      <x:c r="D35" s="5">
        <x:v>44685.4788959491</x:v>
      </x:c>
      <x:c r="E35" s="1" t="s">
        <x:v>26</x:v>
      </x:c>
      <x:c r="F35" s="6" t="n">
        <x:v>0.208333333333333</x:v>
      </x:c>
      <x:c r="G35" s="6" t="n">
        <x:v>0.416666666666667</x:v>
      </x:c>
      <x:c r="H35" s="1" t="n">
        <x:v>10</x:v>
      </x:c>
      <x:c r="I35" s="1" t="n">
        <x:v>9</x:v>
      </x:c>
      <x:c r="J35" s="1" t="n">
        <x:v>8</x:v>
      </x:c>
      <x:c r="K35" s="1" t="n">
        <x:v>7</x:v>
      </x:c>
      <x:c r="L35" s="6" t="n">
        <x:v>0.625</x:v>
      </x:c>
      <x:c r="M35" s="1" t="n">
        <x:v>5</x:v>
      </x:c>
      <x:c r="N35" s="1" t="n">
        <x:v>4</x:v>
      </x:c>
      <x:c r="O35" s="1" t="n">
        <x:v>70</x:v>
      </x:c>
      <x:c r="P35" s="1" t="n">
        <x:v>2</x:v>
      </x:c>
      <x:c r="Q35" s="1" t="n">
        <x:v>1</x:v>
      </x:c>
      <x:c r="R35" s="7" t="s">
        <x:v>27</x:v>
      </x:c>
      <x:c r="S35" s="1" t="n">
        <x:v>50</x:v>
      </x:c>
      <x:c r="T35" s="8" t="s">
        <x:v>28</x:v>
      </x:c>
      <x:c r="U35" s="1" t="n">
        <x:v>-1</x:v>
      </x:c>
      <x:c r="V35" s="1" t="n">
        <x:v>-2</x:v>
      </x:c>
      <x:c r="W35" s="8" t="n">
        <x:v>-3</x:v>
      </x:c>
      <x:c r="X35" s="1" t="n">
        <x:v>-4</x:v>
      </x:c>
    </x:row>
    <x:row r="36" spans="1:25" customFormat="1" ht="13.834633" customHeight="1">
      <x:c r="A36" s="1" t="s">
        <x:v>24</x:v>
      </x:c>
      <x:c r="B36" s="1" t="s">
        <x:v>25</x:v>
      </x:c>
      <x:c r="C36" s="5">
        <x:v>44685.4788959491</x:v>
      </x:c>
      <x:c r="D36" s="5">
        <x:v>44685.4788959491</x:v>
      </x:c>
      <x:c r="E36" s="1" t="s">
        <x:v>26</x:v>
      </x:c>
      <x:c r="F36" s="6" t="n">
        <x:v>0.208333333333333</x:v>
      </x:c>
      <x:c r="G36" s="6" t="n">
        <x:v>0.416666666666667</x:v>
      </x:c>
      <x:c r="H36" s="1" t="n">
        <x:v>10</x:v>
      </x:c>
      <x:c r="I36" s="1" t="n">
        <x:v>9</x:v>
      </x:c>
      <x:c r="J36" s="1" t="n">
        <x:v>8</x:v>
      </x:c>
      <x:c r="K36" s="1" t="n">
        <x:v>7</x:v>
      </x:c>
      <x:c r="L36" s="6" t="n">
        <x:v>0.625</x:v>
      </x:c>
      <x:c r="M36" s="1" t="n">
        <x:v>5</x:v>
      </x:c>
      <x:c r="N36" s="1" t="n">
        <x:v>4</x:v>
      </x:c>
      <x:c r="O36" s="1" t="n">
        <x:v>53</x:v>
      </x:c>
      <x:c r="P36" s="1" t="n">
        <x:v>2</x:v>
      </x:c>
      <x:c r="Q36" s="1" t="n">
        <x:v>1</x:v>
      </x:c>
      <x:c r="R36" s="7" t="s">
        <x:v>27</x:v>
      </x:c>
      <x:c r="S36" s="1" t="n">
        <x:v>67</x:v>
      </x:c>
      <x:c r="T36" s="8" t="s">
        <x:v>28</x:v>
      </x:c>
      <x:c r="U36" s="1" t="n">
        <x:v>-1</x:v>
      </x:c>
      <x:c r="V36" s="1" t="n">
        <x:v>-2</x:v>
      </x:c>
      <x:c r="W36" s="8" t="n">
        <x:v>-3</x:v>
      </x:c>
      <x:c r="X36" s="1" t="n">
        <x:v>-4</x:v>
      </x:c>
    </x:row>
    <x:row r="39" spans="1:25" customFormat="1" ht="13.834633" customHeight="1">
      <x:c r="T39" s="1" t="s">
        <x:v>29</x:v>
      </x:c>
      <x:c r="U39" s="1" t="n">
        <x:v>-35</x:v>
      </x:c>
      <x:c r="V39" s="1" t="n">
        <x:v>-70</x:v>
      </x:c>
      <x:c r="W39" s="1" t="n">
        <x:v>-140</x:v>
      </x:c>
    </x:row>
  </x:sheetData>
  <x:autoFilter ref="A1:X37"/>
  <x:conditionalFormatting sqref="S1:S36">
    <x:cfRule type="dataBar" priority="1">
      <x:dataBar showValue="1">
        <x:cfvo type="min" val="0"/>
        <x:cfvo type="max" val="0"/>
        <x:color rgb="FF008000"/>
      </x:dataBar>
      <x:extLst>
        <x:ext xmlns:x14="http://schemas.microsoft.com/office/spreadsheetml/2009/9/main" uri="{B025F937-C7B1-47D3-B67F-A62EFF666E3E}">
          <x14:id>{014dd6e7-89f8-435a-bcdc-05445262b642}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4dd6e7-89f8-435a-bcdc-05445262b642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008000"/>
              <x14:axisColor rgb="FF000000"/>
            </x14:dataBar>
          </x14:cfRule>
          <xm:sqref>S1:S36</xm:sqref>
        </x14:conditionalFormatting>
      </x14:conditionalFormattings>
    </x:ext>
  </x:extLst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2"/>
  <x:sheetViews>
    <x:sheetView workbookViewId="0"/>
  </x:sheetViews>
  <x:sheetFormatPr defaultRowHeight="15"/>
  <x:cols>
    <x:col min="1" max="1" width="14.350625" style="0" customWidth="1"/>
    <x:col min="2" max="2" width="6.970625" style="0" customWidth="1"/>
    <x:col min="3" max="3" width="9.140625" style="0" customWidth="1"/>
    <x:col min="4" max="4" width="31.490625" style="0" customWidth="1"/>
    <x:col min="5" max="5" width="6.970625" style="0" customWidth="1"/>
    <x:col min="6" max="6" width="9.140625" style="0" customWidth="1"/>
    <x:col min="7" max="7" width="14.670625" style="0" customWidth="1"/>
    <x:col min="8" max="8" width="22.850625" style="0" customWidth="1"/>
  </x:cols>
  <x:sheetData>
    <x:row r="3" spans="1:8" customFormat="1" ht="15.218096" customHeight="1">
      <x:c r="A3" s="9" t="s">
        <x:v>30</x:v>
      </x:c>
      <x:c r="B3" s="9" t="s">
        <x:v>31</x:v>
      </x:c>
      <x:c r="D3" s="9" t="s">
        <x:v>32</x:v>
      </x:c>
      <x:c r="E3" s="9" t="s">
        <x:v>31</x:v>
      </x:c>
      <x:c r="G3" s="9" t="s">
        <x:v>33</x:v>
      </x:c>
      <x:c r="H3" s="9" t="s">
        <x:v>34</x:v>
      </x:c>
    </x:row>
    <x:row r="4" spans="1:8" customFormat="1" ht="15.218096" customHeight="1">
      <x:c r="A4" s="0" t="s">
        <x:v>35</x:v>
      </x:c>
      <x:c r="B4" s="0" t="n">
        <x:v>0</x:v>
      </x:c>
      <x:c r="D4" s="0" t="s">
        <x:v>36</x:v>
      </x:c>
      <x:c r="E4" s="0" t="n">
        <x:v>0</x:v>
      </x:c>
      <x:c r="G4" s="0" t="s">
        <x:v>35</x:v>
      </x:c>
      <x:c r="H4" s="0" t="n">
        <x:v>0</x:v>
      </x:c>
    </x:row>
    <x:row r="5" spans="1:8" customFormat="1" ht="15.218096" customHeight="1">
      <x:c r="A5" s="0" t="s">
        <x:v>27</x:v>
      </x:c>
      <x:c r="B5" s="0" t="n">
        <x:v>35</x:v>
      </x:c>
      <x:c r="D5" s="0" t="s">
        <x:v>37</x:v>
      </x:c>
      <x:c r="E5" s="0" t="n">
        <x:v>0</x:v>
      </x:c>
      <x:c r="G5" s="0" t="s">
        <x:v>27</x:v>
      </x:c>
      <x:c r="H5" s="0" t="n">
        <x:v>-105</x:v>
      </x:c>
    </x:row>
    <x:row r="6" spans="1:8" customFormat="1" ht="15.218096" customHeight="1">
      <x:c r="A6" s="9" t="s">
        <x:v>38</x:v>
      </x:c>
      <x:c r="B6" s="9" t="n">
        <x:v>35</x:v>
      </x:c>
      <x:c r="D6" s="0" t="s">
        <x:v>39</x:v>
      </x:c>
      <x:c r="E6" s="0" t="n">
        <x:v>0</x:v>
      </x:c>
      <x:c r="G6" s="9" t="s">
        <x:v>38</x:v>
      </x:c>
      <x:c r="H6" s="9" t="n">
        <x:v>-105</x:v>
      </x:c>
    </x:row>
    <x:row r="7" spans="1:8" customFormat="1" ht="15.218096" customHeight="1">
      <x:c r="D7" s="0" t="s">
        <x:v>40</x:v>
      </x:c>
      <x:c r="E7" s="0" t="n">
        <x:v>0</x:v>
      </x:c>
    </x:row>
    <x:row r="8" spans="1:8" customFormat="1" ht="15.218096" customHeight="1">
      <x:c r="D8" s="0" t="s">
        <x:v>41</x:v>
      </x:c>
      <x:c r="E8" s="0" t="n">
        <x:v>35</x:v>
      </x:c>
    </x:row>
    <x:row r="9" spans="1:8" customFormat="1" ht="15.218096" customHeight="1">
      <x:c r="D9" s="9" t="s">
        <x:v>38</x:v>
      </x:c>
      <x:c r="E9" s="9" t="n">
        <x:v>35</x:v>
      </x:c>
      <x:c r="G9" s="9" t="s">
        <x:v>33</x:v>
      </x:c>
      <x:c r="H9" s="9" t="s">
        <x:v>34</x:v>
      </x:c>
    </x:row>
    <x:row r="10" spans="1:8" customFormat="1" ht="15.218096" customHeight="1">
      <x:c r="G10" s="0" t="s">
        <x:v>35</x:v>
      </x:c>
      <x:c r="H10" s="0" t="n">
        <x:v>0</x:v>
      </x:c>
    </x:row>
    <x:row r="11" spans="1:8" customFormat="1" ht="15.218096" customHeight="1">
      <x:c r="G11" s="0" t="s">
        <x:v>27</x:v>
      </x:c>
      <x:c r="H11" s="0" t="n">
        <x:v>-140</x:v>
      </x:c>
    </x:row>
    <x:row r="12" spans="1:8" customFormat="1" ht="15.218096" customHeight="1">
      <x:c r="G12" s="9" t="s">
        <x:v>38</x:v>
      </x:c>
      <x:c r="H12" s="9" t="n">
        <x:v>-140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Summary</vt:lpstr>
      <vt:lpstr>Data!Print_Area</vt:lpstr>
      <vt:lpstr>Data!Print_Titles</vt:lpstr>
      <vt:lpstr>Summary!Print_Area</vt:lpstr>
      <vt:lpstr>Summary!Print_Titles</vt:lpstr>
    </vt:vector>
  </ap:TitlesOfParts>
</ap:Properties>
</file>